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2.xml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ily Purchase Volume" sheetId="1" r:id="rId4"/>
    <sheet state="visible" name="Purchase session duration agg." sheetId="2" r:id="rId5"/>
    <sheet state="visible" name="Frequency distribution" sheetId="3" r:id="rId6"/>
    <sheet state="visible" name="Category Purchase duration" sheetId="4" r:id="rId7"/>
    <sheet state="visible" name="User Purchase Duration by Categ" sheetId="5" r:id="rId8"/>
    <sheet state="visible" name="Frequency dist by Category" sheetId="6" r:id="rId9"/>
    <sheet state="visible" name="Purchase volume by Category" sheetId="7" r:id="rId10"/>
    <sheet state="visible" name="Metrics and Kpis" sheetId="8" r:id="rId11"/>
  </sheets>
  <definedNames>
    <definedName hidden="1" localSheetId="3" name="_xlnm._FilterDatabase">'Category Purchase duration'!$A$1:$D$243</definedName>
    <definedName hidden="1" localSheetId="4" name="_xlnm._FilterDatabase">'User Purchase Duration by Categ'!$A$1:$C$4636</definedName>
  </definedNames>
  <calcPr/>
  <pivotCaches>
    <pivotCache cacheId="0" r:id="rId12"/>
    <pivotCache cacheId="1" r:id="rId13"/>
  </pivotCaches>
</workbook>
</file>

<file path=xl/sharedStrings.xml><?xml version="1.0" encoding="utf-8"?>
<sst xmlns="http://schemas.openxmlformats.org/spreadsheetml/2006/main" count="9590" uniqueCount="46">
  <si>
    <t>session_date</t>
  </si>
  <si>
    <t>num_purchases</t>
  </si>
  <si>
    <t>avg_purchase_min</t>
  </si>
  <si>
    <t>median_purchase_duration_min</t>
  </si>
  <si>
    <t>users</t>
  </si>
  <si>
    <t>purchase_duration_minutes</t>
  </si>
  <si>
    <t>Bins(in minutes)</t>
  </si>
  <si>
    <t>Bins</t>
  </si>
  <si>
    <t>0-10</t>
  </si>
  <si>
    <t>11-20</t>
  </si>
  <si>
    <t>21-30</t>
  </si>
  <si>
    <t>31-40</t>
  </si>
  <si>
    <t>41-50</t>
  </si>
  <si>
    <t>51-60</t>
  </si>
  <si>
    <t>61-70</t>
  </si>
  <si>
    <t>71-80</t>
  </si>
  <si>
    <t>81-90</t>
  </si>
  <si>
    <t>91-100</t>
  </si>
  <si>
    <t>101-110</t>
  </si>
  <si>
    <t>111-120</t>
  </si>
  <si>
    <t>121+</t>
  </si>
  <si>
    <t>Average</t>
  </si>
  <si>
    <t>Median</t>
  </si>
  <si>
    <t>Mode</t>
  </si>
  <si>
    <t>category</t>
  </si>
  <si>
    <t>averagetime_min</t>
  </si>
  <si>
    <t>median_purchase_time</t>
  </si>
  <si>
    <t>desktop</t>
  </si>
  <si>
    <t>mobile</t>
  </si>
  <si>
    <t>tablet</t>
  </si>
  <si>
    <t>SUM of median_purchase_time</t>
  </si>
  <si>
    <t>purchase_min_desktop</t>
  </si>
  <si>
    <t>purchase_min_mobile</t>
  </si>
  <si>
    <t>purchase_min_tablet</t>
  </si>
  <si>
    <t xml:space="preserve">Median Time to Purchase </t>
  </si>
  <si>
    <t>COUNT of users</t>
  </si>
  <si>
    <t>Grand Total</t>
  </si>
  <si>
    <t>Unique customers</t>
  </si>
  <si>
    <t>Orders</t>
  </si>
  <si>
    <t>Purchase Frequency</t>
  </si>
  <si>
    <t>Average  daily purchase rate</t>
  </si>
  <si>
    <t>Median Time to Purchase (min)</t>
  </si>
  <si>
    <t>Desktop</t>
  </si>
  <si>
    <t>Mobile</t>
  </si>
  <si>
    <t>Tablet</t>
  </si>
  <si>
    <t>Median Time to Purchase (min) desk&amp; mobile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</si>
</sst>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&quot; &quot;d&quot;, &quot;yyyy"/>
    <numFmt numFmtId="165" formatCode="yyyy-mm-dd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000000"/>
      <name val="&quot;Google Sans Mono&quot;"/>
    </font>
    <font>
      <sz val="11.0"/>
      <color rgb="FFC5C8C6"/>
      <name val="__berkeleyMono_df28af"/>
    </font>
    <font>
      <sz val="11.0"/>
      <color rgb="FF1F1F1F"/>
      <name val="&quot;Google Sans&quot;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  <xf borderId="0" fillId="0" fontId="1" numFmtId="164" xfId="0" applyFont="1" applyNumberFormat="1"/>
    <xf borderId="0" fillId="2" fontId="2" numFmtId="0" xfId="0" applyAlignment="1" applyFill="1" applyFont="1">
      <alignment horizontal="left"/>
    </xf>
    <xf borderId="0" fillId="0" fontId="1" numFmtId="49" xfId="0" applyAlignment="1" applyFont="1" applyNumberFormat="1">
      <alignment readingOrder="0"/>
    </xf>
    <xf borderId="0" fillId="0" fontId="3" numFmtId="0" xfId="0" applyAlignment="1" applyFont="1">
      <alignment horizontal="right"/>
    </xf>
    <xf borderId="0" fillId="0" fontId="1" numFmtId="0" xfId="0" applyFont="1"/>
    <xf borderId="0" fillId="0" fontId="1" numFmtId="10" xfId="0" applyFont="1" applyNumberFormat="1"/>
    <xf borderId="0" fillId="2" fontId="4" numFmtId="0" xfId="0" applyAlignment="1" applyFont="1">
      <alignment readingOrder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0" fillId="0" fontId="1" numFmtId="164" xfId="0" applyFont="1" applyNumberFormat="1"/>
    <xf borderId="10" fillId="0" fontId="1" numFmtId="0" xfId="0" applyAlignment="1" applyBorder="1" applyFont="1">
      <alignment readingOrder="0" shrinkToFit="0" vertical="center" wrapText="0"/>
    </xf>
    <xf borderId="11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  <xf borderId="13" fillId="0" fontId="1" numFmtId="0" xfId="0" applyAlignment="1" applyBorder="1" applyFont="1">
      <alignment readingOrder="0" shrinkToFit="0" vertical="center" wrapText="0"/>
    </xf>
    <xf borderId="14" fillId="0" fontId="1" numFmtId="0" xfId="0" applyAlignment="1" applyBorder="1" applyFont="1">
      <alignment readingOrder="0" shrinkToFit="0" vertical="center" wrapText="0"/>
    </xf>
    <xf borderId="15" fillId="0" fontId="1" numFmtId="0" xfId="0" applyAlignment="1" applyBorder="1" applyFont="1">
      <alignment readingOrder="0" shrinkToFit="0" vertical="center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horizontal="center" readingOrder="0"/>
    </xf>
    <xf borderId="0" fillId="0" fontId="1" numFmtId="0" xfId="0" applyAlignment="1" applyFont="1">
      <alignment readingOrder="0"/>
    </xf>
    <xf borderId="6" fillId="0" fontId="1" numFmtId="165" xfId="0" applyAlignment="1" applyBorder="1" applyFont="1" applyNumberFormat="1">
      <alignment readingOrder="0" shrinkToFit="0" vertical="center" wrapText="0"/>
    </xf>
    <xf borderId="9" fillId="0" fontId="1" numFmtId="165" xfId="0" applyAlignment="1" applyBorder="1" applyFont="1" applyNumberFormat="1">
      <alignment readingOrder="0" shrinkToFit="0" vertical="center" wrapText="0"/>
    </xf>
    <xf borderId="0" fillId="0" fontId="1" numFmtId="165" xfId="0" applyFont="1" applyNumberFormat="1"/>
    <xf borderId="15" fillId="0" fontId="1" numFmtId="165" xfId="0" applyAlignment="1" applyBorder="1" applyFont="1" applyNumberFormat="1">
      <alignment readingOrder="0" shrinkToFit="0" vertical="center" wrapText="0"/>
    </xf>
    <xf borderId="0" fillId="0" fontId="1" numFmtId="1" xfId="0" applyFont="1" applyNumberFormat="1"/>
    <xf borderId="0" fillId="0" fontId="1" numFmtId="3" xfId="0" applyFont="1" applyNumberFormat="1"/>
    <xf borderId="0" fillId="2" fontId="5" numFmtId="0" xfId="0" applyAlignment="1" applyFont="1">
      <alignment horizontal="left"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5">
    <tableStyle count="3" pivot="0" name="Category Purchase duration-style">
      <tableStyleElement dxfId="1" type="headerRow"/>
      <tableStyleElement dxfId="2" type="firstRowStripe"/>
      <tableStyleElement dxfId="3" type="secondRowStripe"/>
    </tableStyle>
    <tableStyle count="3" pivot="0" name="User Purchase Duration by Categ-style">
      <tableStyleElement dxfId="1" type="headerRow"/>
      <tableStyleElement dxfId="2" type="firstRowStripe"/>
      <tableStyleElement dxfId="3" type="secondRowStripe"/>
    </tableStyle>
    <tableStyle count="2" pivot="0" name="Frequency dist by Category-style">
      <tableStyleElement dxfId="2" type="firstRowStripe"/>
      <tableStyleElement dxfId="3" type="secondRowStripe"/>
    </tableStyle>
    <tableStyle count="2" pivot="0" name="Frequency dist by Category-style 2">
      <tableStyleElement dxfId="2" type="firstRowStripe"/>
      <tableStyleElement dxfId="3" type="secondRowStripe"/>
    </tableStyle>
    <tableStyle count="3" pivot="0" name="Purchase volume by Category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pivotCacheDefinition" Target="pivotCache/pivotCacheDefinition2.xml"/><Relationship Id="rId12" Type="http://schemas.openxmlformats.org/officeDocument/2006/relationships/pivotCacheDefinition" Target="pivotCache/pivotCacheDefinition1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434343"/>
                </a:solidFill>
                <a:latin typeface="+mn-lt"/>
              </a:defRPr>
            </a:pPr>
            <a:r>
              <a:rPr b="0">
                <a:solidFill>
                  <a:srgbClr val="434343"/>
                </a:solidFill>
                <a:latin typeface="+mn-lt"/>
              </a:rPr>
              <a:t>Daily purchase volume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'Daily Purchase Volume'!$B$1</c:f>
            </c:strRef>
          </c:tx>
          <c:spPr>
            <a:ln cmpd="sng">
              <a:solidFill>
                <a:srgbClr val="572E92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'Daily Purchase Volume'!$A$2:$A$93</c:f>
            </c:strRef>
          </c:cat>
          <c:val>
            <c:numRef>
              <c:f>'Daily Purchase Volume'!$B$2:$B$93</c:f>
              <c:numCache/>
            </c:numRef>
          </c:val>
          <c:smooth val="0"/>
        </c:ser>
        <c:axId val="1049667631"/>
        <c:axId val="46198656"/>
      </c:lineChart>
      <c:catAx>
        <c:axId val="10496676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Purchase date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6198656"/>
      </c:catAx>
      <c:valAx>
        <c:axId val="46198656"/>
        <c:scaling>
          <c:orientation val="minMax"/>
        </c:scaling>
        <c:delete val="0"/>
        <c:axPos val="l"/>
        <c:majorGridlines>
          <c:spPr>
            <a:ln>
              <a:solidFill>
                <a:srgbClr val="C5C8C6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purchases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4966763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3F3F3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434343"/>
                </a:solidFill>
                <a:latin typeface="+mn-lt"/>
              </a:defRPr>
            </a:pPr>
            <a:r>
              <a:rPr b="0">
                <a:solidFill>
                  <a:srgbClr val="434343"/>
                </a:solidFill>
                <a:latin typeface="+mn-lt"/>
              </a:rPr>
              <a:t>Daily median purchase session duration over time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'Purchase session duration agg.'!$D$1</c:f>
            </c:strRef>
          </c:tx>
          <c:spPr>
            <a:ln cmpd="sng">
              <a:solidFill>
                <a:srgbClr val="5E2B97">
                  <a:alpha val="100000"/>
                </a:srgbClr>
              </a:solidFill>
            </a:ln>
          </c:spPr>
          <c:marker>
            <c:symbol val="circle"/>
            <c:size val="2"/>
            <c:spPr>
              <a:solidFill>
                <a:srgbClr val="5E2B97">
                  <a:alpha val="100000"/>
                </a:srgbClr>
              </a:solidFill>
              <a:ln cmpd="sng">
                <a:solidFill>
                  <a:srgbClr val="5E2B97">
                    <a:alpha val="100000"/>
                  </a:srgbClr>
                </a:solidFill>
              </a:ln>
            </c:spPr>
          </c:marker>
          <c:dPt>
            <c:idx val="4"/>
            <c:marker>
              <c:symbol val="none"/>
            </c:marker>
          </c:dPt>
          <c:dPt>
            <c:idx val="13"/>
            <c:marker>
              <c:symbol val="none"/>
            </c:marker>
          </c:dPt>
          <c:dPt>
            <c:idx val="24"/>
            <c:marker>
              <c:symbol val="none"/>
            </c:marker>
          </c:dPt>
          <c:dPt>
            <c:idx val="43"/>
            <c:marker>
              <c:symbol val="none"/>
            </c:marker>
          </c:dPt>
          <c:cat>
            <c:strRef>
              <c:f>'Purchase session duration agg.'!$A$2:$A$93</c:f>
            </c:strRef>
          </c:cat>
          <c:val>
            <c:numRef>
              <c:f>'Purchase session duration agg.'!$D$2:$D$93</c:f>
              <c:numCache/>
            </c:numRef>
          </c:val>
          <c:smooth val="0"/>
        </c:ser>
        <c:axId val="1626410267"/>
        <c:axId val="769800225"/>
      </c:lineChart>
      <c:catAx>
        <c:axId val="16264102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Purchase date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69800225"/>
      </c:catAx>
      <c:valAx>
        <c:axId val="769800225"/>
        <c:scaling>
          <c:orientation val="minMax"/>
        </c:scaling>
        <c:delete val="0"/>
        <c:axPos val="l"/>
        <c:majorGridlines>
          <c:spPr>
            <a:ln>
              <a:solidFill>
                <a:srgbClr val="C5C8C6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Purchase session duration (min)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2641026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3F3F3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434343"/>
                </a:solidFill>
                <a:latin typeface="+mn-lt"/>
              </a:defRPr>
            </a:pPr>
            <a:r>
              <a:rPr b="0">
                <a:solidFill>
                  <a:srgbClr val="434343"/>
                </a:solidFill>
                <a:latin typeface="+mn-lt"/>
              </a:rPr>
              <a:t>Daily Purchase Volume</a:t>
            </a:r>
          </a:p>
        </c:rich>
      </c:tx>
      <c:overlay val="0"/>
    </c:title>
    <c:plotArea>
      <c:layout/>
      <c:areaChart>
        <c:ser>
          <c:idx val="0"/>
          <c:order val="0"/>
          <c:tx>
            <c:v>Number of Purchases</c:v>
          </c:tx>
          <c:spPr>
            <a:solidFill>
              <a:srgbClr val="5E2B97">
                <a:alpha val="0"/>
              </a:srgbClr>
            </a:solidFill>
            <a:ln cmpd="sng">
              <a:solidFill>
                <a:srgbClr val="5E2B97">
                  <a:alpha val="100000"/>
                </a:srgbClr>
              </a:solidFill>
            </a:ln>
          </c:spPr>
          <c:cat>
            <c:strRef>
              <c:f>'Purchase session duration agg.'!$A$2:$A$93</c:f>
            </c:strRef>
          </c:cat>
          <c:val>
            <c:numRef>
              <c:f>'Purchase session duration agg.'!$B$2:$B$93</c:f>
              <c:numCache/>
            </c:numRef>
          </c:val>
        </c:ser>
        <c:axId val="746091417"/>
        <c:axId val="16538731"/>
      </c:areaChart>
      <c:catAx>
        <c:axId val="74609141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Purchase date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538731"/>
      </c:catAx>
      <c:valAx>
        <c:axId val="16538731"/>
        <c:scaling>
          <c:orientation val="minMax"/>
        </c:scaling>
        <c:delete val="0"/>
        <c:axPos val="l"/>
        <c:majorGridlines>
          <c:spPr>
            <a:ln>
              <a:solidFill>
                <a:srgbClr val="C5C8C6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purchases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46091417"/>
      </c:valAx>
      <c:areaChart>
        <c:ser>
          <c:idx val="1"/>
          <c:order val="1"/>
          <c:tx>
            <c:v>Average Purchase Session Duration (min)</c:v>
          </c:tx>
          <c:spPr>
            <a:solidFill>
              <a:srgbClr val="B4A7D6">
                <a:alpha val="30000"/>
              </a:srgbClr>
            </a:solidFill>
            <a:ln cmpd="sng">
              <a:solidFill>
                <a:srgbClr val="B4A7D6">
                  <a:alpha val="100000"/>
                </a:srgbClr>
              </a:solidFill>
              <a:prstDash val="sysDot"/>
            </a:ln>
          </c:spPr>
          <c:cat>
            <c:strRef>
              <c:f>'Purchase session duration agg.'!$A$2:$A$93</c:f>
            </c:strRef>
          </c:cat>
          <c:val>
            <c:numRef>
              <c:f>'Purchase session duration agg.'!$C$2:$C$93</c:f>
              <c:numCache/>
            </c:numRef>
          </c:val>
        </c:ser>
        <c:axId val="2094810848"/>
        <c:axId val="668734537"/>
      </c:areaChart>
      <c:catAx>
        <c:axId val="2094810848"/>
        <c:scaling>
          <c:orientation val="minMax"/>
        </c:scaling>
        <c:delete val="1"/>
        <c:axPos val="b"/>
        <c:numFmt formatCode="General" sourceLinked="1"/>
        <c:majorTickMark val="cross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68734537"/>
      </c:catAx>
      <c:valAx>
        <c:axId val="668734537"/>
        <c:scaling>
          <c:orientation val="minMax"/>
        </c:scaling>
        <c:delete val="0"/>
        <c:axPos val="r"/>
        <c:majorGridlines>
          <c:spPr>
            <a:ln>
              <a:solidFill>
                <a:srgbClr val="C5C8C6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Average purchase session duration(min)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94810848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3F3F3"/>
    </a:solidFill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275"/>
          <c:y val="0.06347708894878709"/>
          <c:w val="0.8415833333333335"/>
          <c:h val="0.6796409880297217"/>
        </c:manualLayout>
      </c:layout>
      <c:barChart>
        <c:barDir val="col"/>
        <c:ser>
          <c:idx val="0"/>
          <c:order val="0"/>
          <c:spPr>
            <a:solidFill>
              <a:srgbClr val="572E92"/>
            </a:solidFill>
            <a:ln cmpd="sng">
              <a:solidFill>
                <a:srgbClr val="000000"/>
              </a:solidFill>
            </a:ln>
          </c:spPr>
          <c:dPt>
            <c:idx val="0"/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'Frequency distribution'!$E$2:$E$14</c:f>
            </c:strRef>
          </c:cat>
          <c:val>
            <c:numRef>
              <c:f>'Frequency distribution'!$D$2:$D$14</c:f>
              <c:numCache/>
            </c:numRef>
          </c:val>
        </c:ser>
        <c:axId val="1190364018"/>
        <c:axId val="73752173"/>
      </c:barChart>
      <c:catAx>
        <c:axId val="119036401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Purchase Session Duration (min)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spPr/>
        <c:txPr>
          <a:bodyPr rot="0"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3752173"/>
      </c:catAx>
      <c:valAx>
        <c:axId val="73752173"/>
        <c:scaling>
          <c:orientation val="minMax"/>
        </c:scaling>
        <c:delete val="0"/>
        <c:axPos val="l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Frequency of purchase</a:t>
                </a:r>
              </a:p>
            </c:rich>
          </c:tx>
          <c:layout>
            <c:manualLayout>
              <c:xMode val="edge"/>
              <c:yMode val="edge"/>
              <c:x val="0.07091666666666666"/>
              <c:y val="-0.0012129380053908336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 sz="1000">
                <a:solidFill>
                  <a:srgbClr val="F3F3F3"/>
                </a:solidFill>
                <a:latin typeface="+mn-lt"/>
              </a:defRPr>
            </a:pPr>
          </a:p>
        </c:txPr>
        <c:crossAx val="119036401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3F3F3"/>
    </a:solidFill>
  </c:spPr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434343"/>
                </a:solidFill>
                <a:latin typeface="+mn-lt"/>
              </a:defRPr>
            </a:pPr>
            <a:r>
              <a:rPr b="0">
                <a:solidFill>
                  <a:srgbClr val="434343"/>
                </a:solidFill>
                <a:latin typeface="+mn-lt"/>
              </a:rPr>
              <a:t>Daily purchase session duration dynamic by device category</a:t>
            </a:r>
          </a:p>
        </c:rich>
      </c:tx>
      <c:overlay val="0"/>
    </c:title>
    <c:plotArea>
      <c:layout/>
      <c:lineChart>
        <c:ser>
          <c:idx val="0"/>
          <c:order val="0"/>
          <c:tx>
            <c:v>Desktop</c:v>
          </c:tx>
          <c:spPr>
            <a:ln cmpd="sng">
              <a:solidFill>
                <a:srgbClr val="572E92">
                  <a:alpha val="70196"/>
                </a:srgbClr>
              </a:solidFill>
            </a:ln>
          </c:spPr>
          <c:marker>
            <c:symbol val="none"/>
          </c:marker>
          <c:cat>
            <c:strRef>
              <c:f>'Category Purchase duration'!$J$10:$J$101</c:f>
            </c:strRef>
          </c:cat>
          <c:val>
            <c:numRef>
              <c:f>'Category Purchase duration'!$K$10:$K$101</c:f>
              <c:numCache/>
            </c:numRef>
          </c:val>
          <c:smooth val="0"/>
        </c:ser>
        <c:ser>
          <c:idx val="1"/>
          <c:order val="1"/>
          <c:tx>
            <c:v>Mobile</c:v>
          </c:tx>
          <c:spPr>
            <a:ln cmpd="sng">
              <a:solidFill>
                <a:srgbClr val="6AA84F">
                  <a:alpha val="90196"/>
                </a:srgbClr>
              </a:solidFill>
              <a:prstDash val="solid"/>
            </a:ln>
          </c:spPr>
          <c:marker>
            <c:symbol val="none"/>
          </c:marker>
          <c:dPt>
            <c:idx val="1"/>
            <c:marker>
              <c:symbol val="none"/>
            </c:marker>
          </c:dPt>
          <c:dPt>
            <c:idx val="43"/>
            <c:marker>
              <c:symbol val="none"/>
            </c:marker>
          </c:dPt>
          <c:dPt>
            <c:idx val="52"/>
            <c:marker>
              <c:symbol val="none"/>
            </c:marker>
          </c:dPt>
          <c:dPt>
            <c:idx val="54"/>
            <c:marker>
              <c:symbol val="none"/>
            </c:marker>
          </c:dPt>
          <c:cat>
            <c:strRef>
              <c:f>'Category Purchase duration'!$J$10:$J$101</c:f>
            </c:strRef>
          </c:cat>
          <c:val>
            <c:numRef>
              <c:f>'Category Purchase duration'!$L$10:$L$101</c:f>
              <c:numCache/>
            </c:numRef>
          </c:val>
          <c:smooth val="0"/>
        </c:ser>
        <c:axId val="1066456508"/>
        <c:axId val="432420053"/>
      </c:lineChart>
      <c:catAx>
        <c:axId val="10664565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Purchase date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32420053"/>
      </c:catAx>
      <c:valAx>
        <c:axId val="432420053"/>
        <c:scaling>
          <c:orientation val="minMax"/>
        </c:scaling>
        <c:delete val="0"/>
        <c:axPos val="l"/>
        <c:majorGridlines>
          <c:spPr>
            <a:ln>
              <a:solidFill>
                <a:srgbClr val="C5C8C6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Median purchase session duration (min)</a:t>
                </a:r>
              </a:p>
            </c:rich>
          </c:tx>
          <c:layout>
            <c:manualLayout>
              <c:xMode val="edge"/>
              <c:yMode val="edge"/>
              <c:x val="0.02973977695167286"/>
              <c:y val="0.1893939393939394"/>
            </c:manualLayout>
          </c:layout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6645650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3F3F3"/>
    </a:solidFill>
  </c:spPr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434343"/>
                </a:solidFill>
                <a:latin typeface="+mn-lt"/>
              </a:defRPr>
            </a:pPr>
            <a:r>
              <a:rPr b="0">
                <a:solidFill>
                  <a:srgbClr val="434343"/>
                </a:solidFill>
                <a:latin typeface="+mn-lt"/>
              </a:rPr>
              <a:t>Daily purchase session duration dynamic by device category</a:t>
            </a:r>
          </a:p>
        </c:rich>
      </c:tx>
      <c:overlay val="0"/>
    </c:title>
    <c:plotArea>
      <c:layout/>
      <c:lineChart>
        <c:ser>
          <c:idx val="0"/>
          <c:order val="0"/>
          <c:tx>
            <c:v>Desktop</c:v>
          </c:tx>
          <c:spPr>
            <a:ln cmpd="sng">
              <a:solidFill>
                <a:srgbClr val="572E92">
                  <a:alpha val="70196"/>
                </a:srgbClr>
              </a:solidFill>
            </a:ln>
          </c:spPr>
          <c:marker>
            <c:symbol val="none"/>
          </c:marker>
          <c:cat>
            <c:strRef>
              <c:f>'Category Purchase duration'!$J$10:$J$101</c:f>
            </c:strRef>
          </c:cat>
          <c:val>
            <c:numRef>
              <c:f>'Category Purchase duration'!$K$10:$K$101</c:f>
              <c:numCache/>
            </c:numRef>
          </c:val>
          <c:smooth val="0"/>
        </c:ser>
        <c:ser>
          <c:idx val="1"/>
          <c:order val="1"/>
          <c:tx>
            <c:v>Mobile</c:v>
          </c:tx>
          <c:spPr>
            <a:ln cmpd="sng">
              <a:solidFill>
                <a:srgbClr val="6AA84F">
                  <a:alpha val="90196"/>
                </a:srgbClr>
              </a:solidFill>
              <a:prstDash val="solid"/>
            </a:ln>
          </c:spPr>
          <c:marker>
            <c:symbol val="none"/>
          </c:marker>
          <c:dPt>
            <c:idx val="1"/>
            <c:marker>
              <c:symbol val="none"/>
            </c:marker>
          </c:dPt>
          <c:dPt>
            <c:idx val="43"/>
            <c:marker>
              <c:symbol val="none"/>
            </c:marker>
          </c:dPt>
          <c:dPt>
            <c:idx val="52"/>
            <c:marker>
              <c:symbol val="none"/>
            </c:marker>
          </c:dPt>
          <c:dPt>
            <c:idx val="54"/>
            <c:marker>
              <c:symbol val="none"/>
            </c:marker>
          </c:dPt>
          <c:cat>
            <c:strRef>
              <c:f>'Category Purchase duration'!$J$10:$J$101</c:f>
            </c:strRef>
          </c:cat>
          <c:val>
            <c:numRef>
              <c:f>'Category Purchase duration'!$L$10:$L$101</c:f>
              <c:numCache/>
            </c:numRef>
          </c:val>
          <c:smooth val="0"/>
        </c:ser>
        <c:ser>
          <c:idx val="2"/>
          <c:order val="2"/>
          <c:tx>
            <c:v>Tablet</c:v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'Category Purchase duration'!$J$10:$J$101</c:f>
            </c:strRef>
          </c:cat>
          <c:val>
            <c:numRef>
              <c:f>'Category Purchase duration'!$M$10:$M$101</c:f>
              <c:numCache/>
            </c:numRef>
          </c:val>
          <c:smooth val="0"/>
        </c:ser>
        <c:axId val="1298566445"/>
        <c:axId val="341514544"/>
      </c:lineChart>
      <c:catAx>
        <c:axId val="129856644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Purchase date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41514544"/>
      </c:catAx>
      <c:valAx>
        <c:axId val="341514544"/>
        <c:scaling>
          <c:orientation val="minMax"/>
        </c:scaling>
        <c:delete val="0"/>
        <c:axPos val="l"/>
        <c:majorGridlines>
          <c:spPr>
            <a:ln>
              <a:solidFill>
                <a:srgbClr val="C5C8C6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Median purchase session duration (min)</a:t>
                </a:r>
              </a:p>
            </c:rich>
          </c:tx>
          <c:layout>
            <c:manualLayout>
              <c:xMode val="edge"/>
              <c:yMode val="edge"/>
              <c:x val="0.02973977695167286"/>
              <c:y val="0.1893939393939394"/>
            </c:manualLayout>
          </c:layout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9856644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3F3F3"/>
    </a:solidFill>
  </c:spPr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v>Desktop</c:v>
          </c:tx>
          <c:spPr>
            <a:solidFill>
              <a:srgbClr val="572E92">
                <a:alpha val="70196"/>
              </a:srgbClr>
            </a:solidFill>
            <a:ln cmpd="sng">
              <a:solidFill>
                <a:srgbClr val="000000"/>
              </a:solidFill>
            </a:ln>
          </c:spPr>
          <c:dPt>
            <c:idx val="5"/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'Frequency dist by Category'!$J$2:$J$14</c:f>
            </c:strRef>
          </c:cat>
          <c:val>
            <c:numRef>
              <c:f>'Frequency dist by Category'!$K$2:$K$14</c:f>
              <c:numCache/>
            </c:numRef>
          </c:val>
        </c:ser>
        <c:ser>
          <c:idx val="1"/>
          <c:order val="1"/>
          <c:tx>
            <c:v>Mobile</c:v>
          </c:tx>
          <c:spPr>
            <a:solidFill>
              <a:srgbClr val="38761D">
                <a:alpha val="90196"/>
              </a:srgbClr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'Frequency dist by Category'!$J$2:$J$14</c:f>
            </c:strRef>
          </c:cat>
          <c:val>
            <c:numRef>
              <c:f>'Frequency dist by Category'!$L$2:$L$14</c:f>
              <c:numCache/>
            </c:numRef>
          </c:val>
        </c:ser>
        <c:ser>
          <c:idx val="2"/>
          <c:order val="2"/>
          <c:tx>
            <c:v>Tablet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'Frequency dist by Category'!$J$2:$J$14</c:f>
            </c:strRef>
          </c:cat>
          <c:val>
            <c:numRef>
              <c:f>'Frequency dist by Category'!$M$2:$M$14</c:f>
              <c:numCache/>
            </c:numRef>
          </c:val>
        </c:ser>
        <c:axId val="1297735931"/>
        <c:axId val="937787303"/>
      </c:barChart>
      <c:catAx>
        <c:axId val="12977359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Purchase Session Duration (min)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37787303"/>
      </c:catAx>
      <c:valAx>
        <c:axId val="93778730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Frequency of purchase</a:t>
                </a:r>
              </a:p>
            </c:rich>
          </c:tx>
          <c:layout>
            <c:manualLayout>
              <c:xMode val="edge"/>
              <c:yMode val="edge"/>
              <c:x val="0.05538793103448275"/>
              <c:y val="0.13553459119496855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F3F3F3"/>
                </a:solidFill>
                <a:latin typeface="+mn-lt"/>
              </a:defRPr>
            </a:pPr>
          </a:p>
        </c:txPr>
        <c:crossAx val="129773593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3F3F3"/>
    </a:solidFill>
  </c:spPr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434343"/>
                </a:solidFill>
                <a:latin typeface="+mn-lt"/>
              </a:defRPr>
            </a:pPr>
            <a:r>
              <a:rPr b="0">
                <a:solidFill>
                  <a:srgbClr val="434343"/>
                </a:solidFill>
                <a:latin typeface="+mn-lt"/>
              </a:rPr>
              <a:t>Daily purchase volume by device category</a:t>
            </a:r>
          </a:p>
        </c:rich>
      </c:tx>
      <c:overlay val="0"/>
    </c:title>
    <c:plotArea>
      <c:layout/>
      <c:lineChart>
        <c:ser>
          <c:idx val="0"/>
          <c:order val="0"/>
          <c:tx>
            <c:v>Desktop</c:v>
          </c:tx>
          <c:spPr>
            <a:ln cmpd="sng">
              <a:solidFill>
                <a:srgbClr val="572E92">
                  <a:alpha val="70196"/>
                </a:srgbClr>
              </a:solidFill>
            </a:ln>
          </c:spPr>
          <c:marker>
            <c:symbol val="none"/>
          </c:marker>
          <c:cat>
            <c:strRef>
              <c:f>'Purchase volume by Category'!$E$6:$E$97</c:f>
            </c:strRef>
          </c:cat>
          <c:val>
            <c:numRef>
              <c:f>'Purchase volume by Category'!$F$6:$F$97</c:f>
              <c:numCache/>
            </c:numRef>
          </c:val>
          <c:smooth val="0"/>
        </c:ser>
        <c:ser>
          <c:idx val="1"/>
          <c:order val="1"/>
          <c:tx>
            <c:v>Mobile</c:v>
          </c:tx>
          <c:spPr>
            <a:ln cmpd="sng">
              <a:solidFill>
                <a:srgbClr val="6AA84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'Purchase volume by Category'!$E$6:$E$97</c:f>
            </c:strRef>
          </c:cat>
          <c:val>
            <c:numRef>
              <c:f>'Purchase volume by Category'!$G$6:$G$97</c:f>
              <c:numCache/>
            </c:numRef>
          </c:val>
          <c:smooth val="0"/>
        </c:ser>
        <c:ser>
          <c:idx val="2"/>
          <c:order val="2"/>
          <c:tx>
            <c:v>Tablet</c:v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'Purchase volume by Category'!$E$6:$E$97</c:f>
            </c:strRef>
          </c:cat>
          <c:val>
            <c:numRef>
              <c:f>'Purchase volume by Category'!$H$6:$H$97</c:f>
              <c:numCache/>
            </c:numRef>
          </c:val>
          <c:smooth val="0"/>
        </c:ser>
        <c:axId val="1099076341"/>
        <c:axId val="534168198"/>
      </c:lineChart>
      <c:catAx>
        <c:axId val="109907634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Purchase date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34168198"/>
      </c:catAx>
      <c:valAx>
        <c:axId val="534168198"/>
        <c:scaling>
          <c:orientation val="minMax"/>
        </c:scaling>
        <c:delete val="0"/>
        <c:axPos val="l"/>
        <c:majorGridlines>
          <c:spPr>
            <a:ln>
              <a:solidFill>
                <a:srgbClr val="C5C8C6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purchases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9907634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3F3F3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9525</xdr:colOff>
      <xdr:row>0</xdr:row>
      <xdr:rowOff>114300</xdr:rowOff>
    </xdr:from>
    <xdr:ext cx="9039225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514350</xdr:colOff>
      <xdr:row>0</xdr:row>
      <xdr:rowOff>0</xdr:rowOff>
    </xdr:from>
    <xdr:ext cx="11991975" cy="389572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485775</xdr:colOff>
      <xdr:row>19</xdr:row>
      <xdr:rowOff>180975</xdr:rowOff>
    </xdr:from>
    <xdr:ext cx="12049125" cy="37242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314325</xdr:colOff>
      <xdr:row>3</xdr:row>
      <xdr:rowOff>133350</xdr:rowOff>
    </xdr:from>
    <xdr:ext cx="5514975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485775</xdr:colOff>
      <xdr:row>4</xdr:row>
      <xdr:rowOff>276225</xdr:rowOff>
    </xdr:from>
    <xdr:ext cx="10248900" cy="4191000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13</xdr:col>
      <xdr:colOff>485775</xdr:colOff>
      <xdr:row>21</xdr:row>
      <xdr:rowOff>85725</xdr:rowOff>
    </xdr:from>
    <xdr:ext cx="10248900" cy="4191000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628650</xdr:colOff>
      <xdr:row>0</xdr:row>
      <xdr:rowOff>0</xdr:rowOff>
    </xdr:from>
    <xdr:ext cx="6629400" cy="3533775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590550</xdr:colOff>
      <xdr:row>2</xdr:row>
      <xdr:rowOff>152400</xdr:rowOff>
    </xdr:from>
    <xdr:ext cx="8943975" cy="4238625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D243" sheet="Category Purchase duration"/>
  </cacheSource>
  <cacheFields>
    <cacheField name="category" numFmtId="0">
      <sharedItems>
        <s v="desktop"/>
        <s v="mobile"/>
        <s v="tablet"/>
      </sharedItems>
    </cacheField>
    <cacheField name="session_date" numFmtId="164">
      <sharedItems containsSemiMixedTypes="0" containsDate="1" containsString="0">
        <d v="2020-11-01T00:00:00Z"/>
        <d v="2020-11-02T00:00:00Z"/>
        <d v="2020-11-03T00:00:00Z"/>
        <d v="2020-11-04T00:00:00Z"/>
        <d v="2020-11-05T00:00:00Z"/>
        <d v="2020-11-06T00:00:00Z"/>
        <d v="2020-11-07T00:00:00Z"/>
        <d v="2020-11-08T00:00:00Z"/>
        <d v="2020-11-09T00:00:00Z"/>
        <d v="2020-11-10T00:00:00Z"/>
        <d v="2020-11-11T00:00:00Z"/>
        <d v="2020-11-12T00:00:00Z"/>
        <d v="2020-11-13T00:00:00Z"/>
        <d v="2020-11-14T00:00:00Z"/>
        <d v="2020-11-15T00:00:00Z"/>
        <d v="2020-11-16T00:00:00Z"/>
        <d v="2020-11-17T00:00:00Z"/>
        <d v="2020-11-18T00:00:00Z"/>
        <d v="2020-11-19T00:00:00Z"/>
        <d v="2020-11-20T00:00:00Z"/>
        <d v="2020-11-21T00:00:00Z"/>
        <d v="2020-11-22T00:00:00Z"/>
        <d v="2020-11-23T00:00:00Z"/>
        <d v="2020-11-24T00:00:00Z"/>
        <d v="2020-11-25T00:00:00Z"/>
        <d v="2020-11-26T00:00:00Z"/>
        <d v="2020-11-27T00:00:00Z"/>
        <d v="2020-11-28T00:00:00Z"/>
        <d v="2020-11-29T00:00:00Z"/>
        <d v="2020-11-30T00:00:00Z"/>
        <d v="2020-12-01T00:00:00Z"/>
        <d v="2020-12-02T00:00:00Z"/>
        <d v="2020-12-03T00:00:00Z"/>
        <d v="2020-12-04T00:00:00Z"/>
        <d v="2020-12-05T00:00:00Z"/>
        <d v="2020-12-06T00:00:00Z"/>
        <d v="2020-12-07T00:00:00Z"/>
        <d v="2020-12-08T00:00:00Z"/>
        <d v="2020-12-09T00:00:00Z"/>
        <d v="2020-12-10T00:00:00Z"/>
        <d v="2020-12-11T00:00:00Z"/>
        <d v="2020-12-12T00:00:00Z"/>
        <d v="2020-12-13T00:00:00Z"/>
        <d v="2020-12-14T00:00:00Z"/>
        <d v="2020-12-15T00:00:00Z"/>
        <d v="2020-12-16T00:00:00Z"/>
        <d v="2020-12-17T00:00:00Z"/>
        <d v="2020-12-18T00:00:00Z"/>
        <d v="2020-12-19T00:00:00Z"/>
        <d v="2020-12-20T00:00:00Z"/>
        <d v="2020-12-21T00:00:00Z"/>
        <d v="2020-12-22T00:00:00Z"/>
        <d v="2020-12-23T00:00:00Z"/>
        <d v="2020-12-24T00:00:00Z"/>
        <d v="2020-12-25T00:00:00Z"/>
        <d v="2020-12-26T00:00:00Z"/>
        <d v="2020-12-27T00:00:00Z"/>
        <d v="2020-12-28T00:00:00Z"/>
        <d v="2020-12-29T00:00:00Z"/>
        <d v="2020-12-30T00:00:00Z"/>
        <d v="2020-12-31T00:00:00Z"/>
        <d v="2021-01-01T00:00:00Z"/>
        <d v="2021-01-02T00:00:00Z"/>
        <d v="2021-01-03T00:00:00Z"/>
        <d v="2021-01-04T00:00:00Z"/>
        <d v="2021-01-05T00:00:00Z"/>
        <d v="2021-01-06T00:00:00Z"/>
        <d v="2021-01-07T00:00:00Z"/>
        <d v="2021-01-08T00:00:00Z"/>
        <d v="2021-01-09T00:00:00Z"/>
        <d v="2021-01-10T00:00:00Z"/>
        <d v="2021-01-11T00:00:00Z"/>
        <d v="2021-01-12T00:00:00Z"/>
        <d v="2021-01-13T00:00:00Z"/>
        <d v="2021-01-14T00:00:00Z"/>
        <d v="2021-01-15T00:00:00Z"/>
        <d v="2021-01-16T00:00:00Z"/>
        <d v="2021-01-17T00:00:00Z"/>
        <d v="2021-01-18T00:00:00Z"/>
        <d v="2021-01-19T00:00:00Z"/>
        <d v="2021-01-20T00:00:00Z"/>
        <d v="2021-01-21T00:00:00Z"/>
        <d v="2021-01-22T00:00:00Z"/>
        <d v="2021-01-23T00:00:00Z"/>
        <d v="2021-01-24T00:00:00Z"/>
        <d v="2021-01-25T00:00:00Z"/>
        <d v="2021-01-26T00:00:00Z"/>
        <d v="2021-01-27T00:00:00Z"/>
        <d v="2021-01-28T00:00:00Z"/>
        <d v="2021-01-29T00:00:00Z"/>
        <d v="2021-01-30T00:00:00Z"/>
        <d v="2021-01-31T00:00:00Z"/>
      </sharedItems>
    </cacheField>
    <cacheField name="averagetime_min" numFmtId="0">
      <sharedItems containsSemiMixedTypes="0" containsString="0" containsNumber="1" containsInteger="1">
        <n v="33.0"/>
        <n v="15.0"/>
        <n v="113.0"/>
        <n v="62.0"/>
        <n v="27.0"/>
        <n v="109.0"/>
        <n v="89.0"/>
        <n v="128.0"/>
        <n v="100.0"/>
        <n v="35.0"/>
        <n v="86.0"/>
        <n v="3.0"/>
        <n v="19.0"/>
        <n v="55.0"/>
        <n v="450.0"/>
        <n v="16.0"/>
        <n v="31.0"/>
        <n v="46.0"/>
        <n v="101.0"/>
        <n v="12.0"/>
        <n v="21.0"/>
        <n v="150.0"/>
        <n v="106.0"/>
        <n v="95.0"/>
        <n v="64.0"/>
        <n v="11.0"/>
        <n v="53.0"/>
        <n v="134.0"/>
        <n v="40.0"/>
        <n v="104.0"/>
        <n v="91.0"/>
        <n v="119.0"/>
        <n v="13.0"/>
        <n v="48.0"/>
        <n v="49.0"/>
        <n v="36.0"/>
        <n v="50.0"/>
        <n v="92.0"/>
        <n v="69.0"/>
        <n v="42.0"/>
        <n v="90.0"/>
        <n v="67.0"/>
        <n v="18.0"/>
        <n v="85.0"/>
        <n v="118.0"/>
        <n v="26.0"/>
        <n v="39.0"/>
        <n v="37.0"/>
        <n v="32.0"/>
        <n v="188.0"/>
        <n v="102.0"/>
        <n v="60.0"/>
        <n v="44.0"/>
        <n v="28.0"/>
        <n v="73.0"/>
        <n v="505.0"/>
        <n v="88.0"/>
        <n v="87.0"/>
        <n v="72.0"/>
        <n v="41.0"/>
        <n v="61.0"/>
        <n v="14.0"/>
        <n v="77.0"/>
        <n v="82.0"/>
        <n v="54.0"/>
        <n v="81.0"/>
        <n v="433.0"/>
        <n v="96.0"/>
        <n v="45.0"/>
        <n v="114.0"/>
        <n v="4.0"/>
        <n v="103.0"/>
        <n v="79.0"/>
        <n v="8.0"/>
        <n v="403.0"/>
        <n v="171.0"/>
        <n v="51.0"/>
        <n v="93.0"/>
        <n v="181.0"/>
        <n v="71.0"/>
        <n v="59.0"/>
        <n v="75.0"/>
        <n v="30.0"/>
        <n v="123.0"/>
        <n v="57.0"/>
        <n v="56.0"/>
        <n v="23.0"/>
        <n v="24.0"/>
        <n v="6.0"/>
        <n v="38.0"/>
        <n v="17.0"/>
        <n v="165.0"/>
        <n v="5.0"/>
        <n v="112.0"/>
        <n v="20.0"/>
        <n v="412.0"/>
        <n v="47.0"/>
        <n v="144.0"/>
        <n v="22.0"/>
        <n v="65.0"/>
        <n v="9.0"/>
        <n v="34.0"/>
        <n v="210.0"/>
        <n v="155.0"/>
        <n v="97.0"/>
        <n v="122.0"/>
        <n v="80.0"/>
        <n v="169.0"/>
        <n v="70.0"/>
        <n v="211.0"/>
        <n v="52.0"/>
      </sharedItems>
    </cacheField>
    <cacheField name="median_purchase_time" numFmtId="0">
      <sharedItems containsSemiMixedTypes="0" containsString="0" containsNumber="1" containsInteger="1">
        <n v="14.0"/>
        <n v="17.0"/>
        <n v="15.0"/>
        <n v="11.0"/>
        <n v="27.0"/>
        <n v="22.0"/>
        <n v="13.0"/>
        <n v="59.0"/>
        <n v="20.0"/>
        <n v="35.0"/>
        <n v="3.0"/>
        <n v="24.0"/>
        <n v="26.0"/>
        <n v="12.0"/>
        <n v="10.0"/>
        <n v="4.0"/>
        <n v="28.0"/>
        <n v="16.0"/>
        <n v="18.0"/>
        <n v="32.0"/>
        <n v="21.0"/>
        <n v="49.0"/>
        <n v="23.0"/>
        <n v="19.0"/>
        <n v="44.0"/>
        <n v="9.0"/>
        <n v="505.0"/>
        <n v="25.0"/>
        <n v="7.0"/>
        <n v="433.0"/>
        <n v="29.0"/>
        <n v="31.0"/>
        <n v="87.0"/>
        <n v="5.0"/>
        <n v="8.0"/>
        <n v="403.0"/>
        <n v="30.0"/>
        <n v="82.0"/>
        <n v="56.0"/>
        <n v="6.0"/>
        <n v="39.0"/>
        <n v="412.0"/>
        <n v="38.0"/>
        <n v="77.0"/>
        <n v="46.0"/>
        <n v="211.0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C4636" sheet="Purchase volume by Category"/>
  </cacheSource>
  <cacheFields>
    <cacheField name="users" numFmtId="0">
      <sharedItems containsSemiMixedTypes="0" containsString="0" containsNumber="1">
        <n v="3.86862082125603E7"/>
        <n v="7.90529983769499E9"/>
        <n v="7.07613790400304E7"/>
        <n v="6828468.16952035"/>
        <n v="2.96406929507522E7"/>
        <n v="3.66386964029295E7"/>
        <n v="6.86892400741071E7"/>
        <n v="3297046.65095534"/>
        <n v="2422026.01657226"/>
        <n v="3.30272842974994E7"/>
        <n v="1494018.51831337"/>
        <n v="4.07652766033983E7"/>
        <n v="4075022.32276334"/>
        <n v="1525779.27809946"/>
        <n v="4941025.10376897"/>
        <n v="5649103.12358251"/>
        <n v="4.04197174317588E7"/>
        <n v="1482564.39877014"/>
        <n v="8.73263767596593E7"/>
        <n v="3.94434629852246E7"/>
        <n v="5.12486718133898E7"/>
        <n v="1.02952678818269E7"/>
        <n v="1534773.31014968"/>
        <n v="7.79777920191527E7"/>
        <n v="6.99861455399919E7"/>
        <n v="4.12804515966697E7"/>
        <n v="4.34359219728597E7"/>
        <n v="8620049.65671044"/>
        <n v="7853261.62424396"/>
        <n v="9.15182332791103E7"/>
        <n v="7.64415558039156E9"/>
        <n v="1441375.73539186"/>
        <n v="5448801.12282488"/>
        <n v="5299488.052249"/>
        <n v="5906845.81263438"/>
        <n v="1.42975132705476E7"/>
        <n v="6959133.07965294"/>
        <n v="4.04185123278126E7"/>
        <n v="7.6792644635173E7"/>
        <n v="3051995.70942242"/>
        <n v="5963534.4700679"/>
        <n v="7186879.84461393"/>
        <n v="8.8155637307618E7"/>
        <n v="8.25928415041495E7"/>
        <n v="2.15039645896255E7"/>
        <n v="6.8765362459575E7"/>
        <n v="6.27387754729752E7"/>
        <n v="3.16136184993209E7"/>
        <n v="7128823.17767407"/>
        <n v="8.30085659882087E7"/>
        <n v="3002649.26986253"/>
        <n v="8.94927165386437E7"/>
        <n v="5.64944696974953E7"/>
        <n v="8.31515275488193E7"/>
        <n v="5.09244501711753E7"/>
        <n v="5.54845975078975E7"/>
        <n v="8606659.75227523"/>
        <n v="9130640.2139762"/>
        <n v="8.13240834482184E7"/>
        <n v="6.56088898290462E7"/>
        <n v="3.70703118314414E7"/>
        <n v="4.47712102314933E7"/>
        <n v="4.80218509548849E7"/>
        <n v="2.67726443702713E7"/>
        <n v="5.38874361726083E7"/>
        <n v="3.50520662813337E7"/>
        <n v="4513859.38442678"/>
        <n v="1.61877147521852E7"/>
        <n v="5969629.07380223"/>
        <n v="1.12581873799854E7"/>
        <n v="3.32743614713446E7"/>
        <n v="4.8426987496398E8"/>
        <n v="3.04763075635159E9"/>
        <n v="5.37098753635794E7"/>
        <n v="1.93880756152731E7"/>
        <n v="8760245.30463992"/>
        <n v="5.16220085857082E7"/>
        <n v="4.54736241023516E7"/>
        <n v="3662209.57129514"/>
        <n v="6674901.05696621"/>
        <n v="7644052.72325231"/>
        <n v="7576757.52130687"/>
        <n v="2798155.81363593"/>
        <n v="2.50606162829422E7"/>
        <n v="1014825.02002892"/>
        <n v="2276343.35182234"/>
        <n v="2817763.01280467"/>
        <n v="4.31661847921844E7"/>
        <n v="5.21107550377972E7"/>
        <n v="1257911.63844849"/>
        <n v="7757973.77838452"/>
        <n v="3.85509878188715E9"/>
        <n v="8.14449808487304E7"/>
        <n v="1.64624312283594E7"/>
        <n v="7.07113006204864E7"/>
        <n v="3.01958399356669E7"/>
        <n v="4050591.47435854"/>
        <n v="1697570.37890447"/>
        <n v="6.11453135871571E7"/>
        <n v="2.45618918214764E7"/>
        <n v="6.41116340525729E7"/>
        <n v="6.90080807918925E7"/>
        <n v="5690429.39826697"/>
        <n v="8690699.36692564"/>
        <n v="4.53332803272952E7"/>
        <n v="7.93057847623717E7"/>
        <n v="1.28019420744878E7"/>
        <n v="5.33118202795082E7"/>
        <n v="7.44540853076458E9"/>
        <n v="9.16949841982284E7"/>
        <n v="7.17707394629236E7"/>
        <n v="7446712.27268722"/>
        <n v="3641698.18542308"/>
        <n v="5.40640064612083E7"/>
        <n v="6.94651488614142E7"/>
        <n v="5237397.70649409"/>
        <n v="3353526.89915293"/>
        <n v="5.81626447624663E7"/>
        <n v="4.42086234340317E7"/>
        <n v="5.8927722927134E9"/>
        <n v="7.65609811459804E7"/>
        <n v="9.04229822543893E7"/>
        <n v="5968218.63343998"/>
        <n v="5.67957999574176E7"/>
        <n v="6.6925511814743E7"/>
        <n v="3883375.89240712"/>
        <n v="6329222.40770083"/>
        <n v="7.89795308829741E7"/>
        <n v="7422585.00921417"/>
        <n v="1.54921101286918E7"/>
        <n v="7.8211977675858E7"/>
        <n v="2440964.71512999"/>
        <n v="1.40107536803494E7"/>
        <n v="5054327.70639328"/>
        <n v="3.34133970339604E9"/>
        <n v="7.58380092952049E7"/>
        <n v="7016446.99313029"/>
        <n v="7.43436311384953E7"/>
        <n v="3.11043548267743E7"/>
        <n v="2.93299211682835E7"/>
        <n v="9.00181173469988E7"/>
        <n v="7943950.01705109"/>
        <n v="3.77232852538097E7"/>
        <n v="7.92196908483166E7"/>
        <n v="1147529.63572939"/>
        <n v="7.30962670337371E7"/>
        <n v="3.86860653125953E7"/>
        <n v="4895144.73557416"/>
        <n v="5.56749666766215E7"/>
        <n v="4404869.09989829"/>
        <n v="2.16496816658615E7"/>
        <n v="1.1963630408196E7"/>
        <n v="1440737.08836476"/>
        <n v="3.02945285063782E7"/>
        <n v="5.04519387860703E7"/>
        <n v="8.42754942228487E7"/>
        <n v="8.92677566432543E7"/>
        <n v="3.23151417266068E7"/>
        <n v="3809244.08793969"/>
        <n v="9073224.27429483"/>
        <n v="1.89384483710776E7"/>
        <n v="3174709.05792479"/>
        <n v="5417909.94835099"/>
        <n v="3.08042461427824E7"/>
        <n v="8504426.12161967"/>
        <n v="3465690.68560058"/>
        <n v="2.17240724309728E7"/>
        <n v="8.93730270828185E7"/>
        <n v="4.24737542622782E7"/>
        <n v="4.3750028182583E7"/>
        <n v="1.14225081200893E7"/>
        <n v="5118167.27315957"/>
        <n v="3.71634693831238E7"/>
        <n v="6925264.72363992"/>
        <n v="5.46924318021457E7"/>
        <n v="7.79318862892148E7"/>
        <n v="3232207.01285658"/>
        <n v="1.63826394243528E7"/>
        <n v="1.66390186975919E7"/>
        <n v="7.05323654711674E7"/>
        <n v="6243779.70095017"/>
        <n v="5.71794570983496E7"/>
        <n v="5472986.97833765"/>
        <n v="2.35718818331615E7"/>
        <n v="4.386998497082E7"/>
        <n v="5478191.76253707"/>
        <n v="1.74576440722062E7"/>
        <n v="4.85177826581183E7"/>
        <n v="6023477.7138695"/>
        <n v="7200456.52072778"/>
        <n v="3.21124464717494E7"/>
        <n v="3947718.33184684"/>
        <n v="6.96625103193519E7"/>
        <n v="5.532002296946E7"/>
        <n v="3.00297550497081E7"/>
        <n v="7906945.08416948"/>
        <n v="6.15869400980633E7"/>
        <n v="1.22914463815334E7"/>
        <n v="8.8125518830627E7"/>
        <n v="2808102.23305744"/>
        <n v="2.87502384461447E7"/>
        <n v="2.0578333934849E7"/>
        <n v="3958686.60873094"/>
        <n v="5.57955125087892E7"/>
        <n v="7410716.27469431"/>
        <n v="5006017.95272282"/>
        <n v="6339343.88382161"/>
        <n v="5.05458769750129E9"/>
        <n v="2.99846670363731E7"/>
        <n v="3171793.2248385"/>
        <n v="7337320.60993597"/>
        <n v="1.6744649673081E9"/>
        <n v="4479256.63160642"/>
        <n v="2227109.38666866"/>
        <n v="1226476.17142735"/>
        <n v="6147800.25222406"/>
        <n v="2.13875403778769E7"/>
        <n v="8.16911868329038E7"/>
        <n v="4.71063434970979E9"/>
        <n v="6897445.12107452"/>
        <n v="4339400.4609618"/>
        <n v="1270280.90407244"/>
        <n v="3.59499662815169E7"/>
        <n v="2113325.1940945"/>
        <n v="3.40442076843308E7"/>
        <n v="4.97747676772681E7"/>
        <n v="3529297.92104631"/>
        <n v="5546335.57337107"/>
        <n v="5.24777547563467E7"/>
        <n v="2.31887933504076E7"/>
        <n v="4.97937557550891E7"/>
        <n v="2220756.167962"/>
        <n v="2.89703043841111E9"/>
        <n v="5.61101902206479E7"/>
        <n v="1.39655013079306E7"/>
        <n v="5113443.53871522"/>
        <n v="2.84884283107136E7"/>
        <n v="7.52123320462614E7"/>
        <n v="6.35666710624139E7"/>
        <n v="3321484.61840987"/>
        <n v="8397059.86349465"/>
        <n v="6311586.54495585"/>
        <n v="6997954.06571352"/>
        <n v="8198859.37788294"/>
        <n v="1.431942938486E7"/>
        <n v="6731649.23979487"/>
        <n v="3.89631301006713E7"/>
        <n v="4376619.99582219"/>
        <n v="2.54549473736396E7"/>
        <n v="2.14040278691114E7"/>
        <n v="5.94065826634552E9"/>
        <n v="7.73740573149574E7"/>
        <n v="2353041.18371864"/>
        <n v="5.94317410928386E7"/>
        <n v="5.81040722659495E7"/>
        <n v="6086858.94404067"/>
        <n v="7.53179320666442E7"/>
        <n v="6809600.25787672"/>
        <n v="6.27005340597733E7"/>
        <n v="1189643.66533128"/>
        <n v="5.78868657259815E9"/>
        <n v="1.87246868012593E7"/>
        <n v="8.18247601222124E7"/>
        <n v="3444436.25859493"/>
        <n v="3.80543342240709E7"/>
        <n v="5833707.46407957"/>
        <n v="7.31623009720705E9"/>
        <n v="6212731.00094218"/>
        <n v="4067712.13648741"/>
        <n v="5.58932409306639E8"/>
        <n v="4.1405209590228E7"/>
        <n v="5565016.9227598"/>
        <n v="7711053.07092275"/>
        <n v="1587754.21577316"/>
        <n v="6510035.05294639"/>
        <n v="8245686.11334382"/>
        <n v="3.19407640532258E7"/>
        <n v="5.61135717461187E7"/>
        <n v="1.64778009247058E7"/>
        <n v="7528628.46088069"/>
        <n v="1451078.8215732"/>
        <n v="3683946.70063564"/>
        <n v="5.38501462835026E7"/>
        <n v="5444054.02992065"/>
        <n v="7.59464385225154E7"/>
        <n v="2.04927461993325E7"/>
        <n v="4511811.39905984"/>
        <n v="5693966.54899466"/>
        <n v="4173503.53660022"/>
        <n v="7.45762469093845E7"/>
        <n v="4618534.63199903"/>
        <n v="7124838.02285093"/>
        <n v="1.30432008424953E7"/>
        <n v="4.89813613028514E7"/>
        <n v="8.02775768732584E7"/>
        <n v="6.38928369604585E7"/>
        <n v="8179718.62840107"/>
        <n v="2.93031469109541E7"/>
        <n v="8841256.10336359"/>
        <n v="7.22820533770175E9"/>
        <n v="7.99644927086086E7"/>
        <n v="2471419.83771808"/>
        <n v="5.65101271423902E7"/>
        <n v="8145084.5899177"/>
        <n v="5.69208963476155E7"/>
        <n v="5369092.72481768"/>
        <n v="5.72392934773997E7"/>
        <n v="6060121.45439607"/>
        <n v="2.69233822344097E7"/>
        <n v="3149802.93992367"/>
        <n v="2.17325198875634E7"/>
        <n v="2.98231708766735E7"/>
        <n v="6677819.73336647"/>
        <n v="1393292.73400255"/>
        <n v="1.25572406917222E7"/>
        <n v="2683899.4810834"/>
        <n v="2.69508482753147E7"/>
        <n v="3.67210832087862E7"/>
        <n v="2541331.29315287"/>
        <n v="1.30723940835249E7"/>
        <n v="5305364.27873109"/>
        <n v="7.18143639032514E7"/>
        <n v="2788577.19976167"/>
        <n v="3773899.42237066"/>
        <n v="5.33793840448742E7"/>
        <n v="4.78659571450554E7"/>
        <n v="6.18143725358538E7"/>
        <n v="1845677.69760174"/>
        <n v="2730927.70854203"/>
        <n v="3.12219121297666E7"/>
        <n v="9.80201866825178E7"/>
        <n v="7.67419596484496E7"/>
        <n v="7098458.65291781"/>
        <n v="2582271.71333594"/>
        <n v="1.9741720427612E7"/>
        <n v="4.44544314398109E7"/>
        <n v="1835497.61483043"/>
        <n v="4323466.53261003"/>
        <n v="8700955.15845218"/>
        <n v="6.34786950837863E7"/>
        <n v="7.67025411934185E7"/>
        <n v="4.60487575367659E7"/>
        <n v="9.76191473055572E7"/>
        <n v="2582329.78984702"/>
        <n v="4277978.47894736"/>
        <n v="7113433.37426647"/>
        <n v="4.27952535783224E7"/>
        <n v="6.5645822099323E9"/>
        <n v="5930841.33870566"/>
        <n v="3.85177261623544E7"/>
        <n v="4.53368723281971E7"/>
        <n v="7387564.38777872"/>
        <n v="1.78576224039601E7"/>
        <n v="5312155.74100922"/>
        <n v="1595768.35867626"/>
        <n v="3195540.93324206"/>
        <n v="7.5857592421598E7"/>
        <n v="3138661.72154243"/>
        <n v="2490104.64683682"/>
        <n v="3807582.76735947"/>
        <n v="6.75556477819115E7"/>
        <n v="8.71008262061583E7"/>
        <n v="1.13492606217093E7"/>
        <n v="9.18036381469968E7"/>
        <n v="5.16088210291355E7"/>
        <n v="1775013.38961272"/>
        <n v="4729706.47153723"/>
        <n v="1.67885874608873E7"/>
        <n v="6.53475165438714E7"/>
        <n v="1.6313863626351E7"/>
        <n v="8.99608261583245E7"/>
        <n v="7.58328349618965E7"/>
        <n v="1132369.28160529"/>
        <n v="1197596.69713142"/>
        <n v="1.24251019463695E7"/>
        <n v="3678796.0209524"/>
        <n v="6759062.89339479"/>
        <n v="2084240.00913533"/>
        <n v="5.05698793752778E7"/>
        <n v="4190412.62391401"/>
        <n v="4.37946053591233E7"/>
        <n v="6.56055485393118E7"/>
        <n v="1.51096157675793E7"/>
        <n v="5.37697905488226E7"/>
        <n v="1.24853075806877E7"/>
        <n v="9.10814374176468E7"/>
        <n v="3827230.35330868"/>
        <n v="7039765.59598553"/>
        <n v="4.42540600976017E7"/>
        <n v="3.64456627866026E9"/>
        <n v="2.84217038529299E7"/>
        <n v="4.73565652696944E7"/>
        <n v="5823061.91577567"/>
        <n v="6.46533364646158E7"/>
        <n v="1202924.29709444"/>
        <n v="1.13249683542327E7"/>
        <n v="3312036.25212859"/>
        <n v="1.0392780627654E7"/>
        <n v="2042749.46995017"/>
        <n v="9.17488431982893E7"/>
        <n v="7.77824816783148E7"/>
        <n v="5455639.81144575"/>
        <n v="2475908.37336564"/>
        <n v="9142790.64696873"/>
        <n v="9.20670451629152E7"/>
        <n v="3.64120964565745E9"/>
        <n v="8.57106614085161E7"/>
        <n v="5929458.17561612"/>
        <n v="6390320.23484134"/>
        <n v="3718073.8242589"/>
        <n v="6928131.19574526"/>
        <n v="2757842.7557872"/>
        <n v="2474293.74830384"/>
        <n v="1996506.7082614"/>
        <n v="1.69955427304104E7"/>
        <n v="6.74362384865042E7"/>
        <n v="3337025.14456007"/>
        <n v="8204448.90730982"/>
        <n v="6.12814381815337E7"/>
        <n v="4208419.34779868"/>
        <n v="4.90122485451635E7"/>
        <n v="5.80278538459267E7"/>
        <n v="6.75223592848039E7"/>
        <n v="1.29217297383461E7"/>
        <n v="5805017.65221315"/>
        <n v="3.31415299644469E7"/>
        <n v="3980652.45300691"/>
        <n v="1.3889156170843E7"/>
        <n v="2.34124241031242E7"/>
        <n v="7864799.88181899"/>
        <n v="2734830.99922665"/>
        <n v="4.7064948101127E7"/>
        <n v="4022952.2986902"/>
        <n v="4.33890462082927E7"/>
        <n v="4.70041302614985E7"/>
        <n v="8404511.34085965"/>
        <n v="3.75878261974136E7"/>
        <n v="8.29507525128061E7"/>
        <n v="2.69529186605768E7"/>
        <n v="7.41590657287032E7"/>
        <n v="6564796.1290041"/>
        <n v="4142001.12598037"/>
        <n v="1163427.98378073"/>
        <n v="7.91680595419491E7"/>
        <n v="3.87354335774488E7"/>
        <n v="2.29737130783608E7"/>
        <n v="6.82007126673181E7"/>
        <n v="6939144.9225806"/>
        <n v="8.59489649264937E7"/>
        <n v="4808186.20331604"/>
        <n v="9963542.39789809"/>
        <n v="8.69866673717109E9"/>
        <n v="7461331.44999948"/>
        <n v="5704909.75193677"/>
        <n v="7895459.81280318"/>
        <n v="1.76635691229629E7"/>
        <n v="2840146.15059108"/>
        <n v="8915586.31814204"/>
        <n v="7.25702823030113E7"/>
        <n v="4.28072686210242E7"/>
        <n v="6.03364052238717E7"/>
        <n v="1808232.56544542"/>
        <n v="6709518.37733348"/>
        <n v="6.51363798546335E7"/>
        <n v="1.86636139337289E7"/>
        <n v="7.15632156886463E7"/>
        <n v="5.39823779231749E7"/>
        <n v="4926862.79970216"/>
        <n v="8611828.29076482"/>
        <n v="1874742.44444745"/>
        <n v="3392018.97969646"/>
        <n v="5.34691916312753E7"/>
        <n v="2509185.97718349"/>
        <n v="2.50844531631449E7"/>
        <n v="5.4971191919277E7"/>
        <n v="5.14570990051403E7"/>
        <n v="4594297.66181902"/>
        <n v="2077797.05591879"/>
        <n v="5.76300548770333E7"/>
        <n v="5.48182656577214E7"/>
        <n v="8.68160515538787E7"/>
        <n v="7406779.50479942"/>
        <n v="4983865.95785365"/>
        <n v="7.12061949159332E7"/>
        <n v="5734190.86083917"/>
        <n v="8.28657147704602E7"/>
        <n v="3018471.21871543"/>
        <n v="3.77360457825419E8"/>
        <n v="5242740.30271103"/>
        <n v="3193748.46880932"/>
        <n v="1.9081316296568E9"/>
        <n v="2794121.38080986"/>
        <n v="3.79783487910375E7"/>
        <n v="6.50325716974969E7"/>
        <n v="7.91337976440065E9"/>
        <n v="7.85744525051085E7"/>
        <n v="4612979.84171763"/>
        <n v="8262649.46984366"/>
        <n v="7.4016002601965E7"/>
        <n v="5.32638175868509E7"/>
        <n v="7041469.00776407"/>
        <n v="4295503.44108465"/>
        <n v="1.23064327939489E7"/>
        <n v="2684090.08317189"/>
        <n v="2476173.91047473"/>
        <n v="4.67287080760649E7"/>
        <n v="7614640.44647304"/>
        <n v="2861916.50580175"/>
        <n v="2414762.31550875"/>
        <n v="2992162.78164958"/>
        <n v="2027197.26098134"/>
        <n v="6151599.75470103"/>
        <n v="8.3961186489226E7"/>
        <n v="8.18344795125091E7"/>
        <n v="7.09781431630428E7"/>
        <n v="2.15345997083446E7"/>
        <n v="2625733.81031632"/>
        <n v="6.01826423435447E7"/>
        <n v="5.73281246848846E7"/>
        <n v="1204621.89821883"/>
        <n v="4031468.22047248"/>
        <n v="4103364.93022461"/>
        <n v="5.75163635758729E7"/>
        <n v="5945718.9383173"/>
        <n v="2.90353478015724E7"/>
        <n v="1686049.68254064"/>
        <n v="7798879.32076271"/>
        <n v="3087694.47458989"/>
        <n v="5.02340067156805E7"/>
        <n v="1554450.84305529"/>
        <n v="6717719.53715624"/>
        <n v="6961838.29191221"/>
        <n v="1.0905693225498E7"/>
        <n v="6.95313753245954E7"/>
        <n v="3.61856084688744E7"/>
        <n v="1.31406503592368E7"/>
        <n v="7444839.88042188"/>
        <n v="6.73007190613628E7"/>
        <n v="7.81246491656587E7"/>
        <n v="1.14469937876701E7"/>
        <n v="4793087.35135964"/>
        <n v="7940945.29255512"/>
        <n v="8.25088174629191E7"/>
        <n v="8872008.30039681"/>
        <n v="1.47020085250023E7"/>
        <n v="4.68839606190957E7"/>
        <n v="6.4797298860814E7"/>
        <n v="2.38516550546635E7"/>
        <n v="5.82027709352561E7"/>
        <n v="1.6053296231213E7"/>
        <n v="7491772.44021578"/>
        <n v="4766255.68641611"/>
        <n v="3030394.7459625"/>
        <n v="4.63199296939274E7"/>
        <n v="7.47951460535576E7"/>
        <n v="8.35098961101407E7"/>
        <n v="7698474.44735876"/>
        <n v="2.90128348786573E7"/>
        <n v="2.19578718710533E7"/>
        <n v="8863355.49142343"/>
        <n v="6.70056376761486E7"/>
        <n v="1442181.18769798"/>
        <n v="4.03469185536032E7"/>
        <n v="4.4948793164609E7"/>
        <n v="3.40011095893008E7"/>
        <n v="7.96772694180879E7"/>
        <n v="9.13768624856404E7"/>
        <n v="9.19503477626682E7"/>
        <n v="3776054.34798497"/>
        <n v="3526931.37845021"/>
        <n v="7.31034313740237E7"/>
        <n v="8.48682404309852E7"/>
        <n v="2145702.33464559"/>
        <n v="3.01295037074362E7"/>
        <n v="7.140995622056E7"/>
        <n v="2.56577545389902E7"/>
        <n v="2128409.32487822"/>
        <n v="3370196.04608756"/>
        <n v="7534419.79333265"/>
        <n v="6842193.07483488"/>
        <n v="7.21144245827774E7"/>
        <n v="8505047.59665972"/>
        <n v="3.16091107543527E7"/>
        <n v="4.66229697099107E7"/>
        <n v="4055873.28045732"/>
        <n v="1.72099178498366E7"/>
        <n v="5469445.51625379"/>
        <n v="8.48047010609767E7"/>
        <n v="1951144.24725903"/>
        <n v="3.05091854786918E7"/>
        <n v="2.45243641326643E7"/>
        <n v="5.16053258215613E7"/>
        <n v="8206027.95976483"/>
        <n v="3.85414805621493E9"/>
        <n v="3.861673456964E7"/>
        <n v="8.00418640490284E7"/>
        <n v="1.30505803695394E7"/>
        <n v="8985775.94640378"/>
        <n v="1457551.98134233"/>
        <n v="6.35829542006378E7"/>
        <n v="5.2425787487189E7"/>
        <n v="3432659.98586728"/>
        <n v="3135759.69315168"/>
        <n v="2.79301673476656E7"/>
        <n v="7.49806290277968E7"/>
        <n v="3.49764912114125E7"/>
        <n v="6.6000056311179E7"/>
        <n v="1772610.25355709"/>
        <n v="4121733.23510431"/>
        <n v="3.03931225908151E7"/>
        <n v="3.01999854509664E7"/>
        <n v="7.17231126543112E7"/>
        <n v="8.51698625219568E7"/>
        <n v="7.90612680848182E7"/>
        <n v="1279990.27905697"/>
        <n v="3.2328904684027E7"/>
        <n v="2.77019363565936E7"/>
        <n v="8.53582268287152E7"/>
        <n v="1.23708326369217E7"/>
        <n v="4.24635541409769E7"/>
        <n v="4.92881087792907E7"/>
        <n v="2673583.90304832"/>
        <n v="4650505.54251077"/>
        <n v="8736894.08632871"/>
        <n v="2.29598299343465E7"/>
        <n v="5.63373532634898E9"/>
        <n v="6.04460287543336E7"/>
        <n v="7668287.69097844"/>
        <n v="7.63435497157495E7"/>
        <n v="1.57357782870917E7"/>
        <n v="2.75849512526782E7"/>
        <n v="1.17048605685851E7"/>
        <n v="2.21632280919031E7"/>
        <n v="8.98229315917917E7"/>
        <n v="4.97779522680869E7"/>
        <n v="8478888.84860036"/>
        <n v="1336541.80897672"/>
        <n v="3.65632558188004E7"/>
        <n v="7269989.24937688"/>
        <n v="3.17136718301075E7"/>
        <n v="1720059.79803762"/>
        <n v="3925352.73541063"/>
        <n v="7.36063274930028E7"/>
        <n v="3.40232410497666E7"/>
        <n v="6424047.8666679"/>
        <n v="2017544.15705063"/>
        <n v="3.29036320574579E7"/>
        <n v="4638232.03521952"/>
        <n v="5.32719544292633E7"/>
        <n v="1165995.59567875"/>
        <n v="7531952.86597638"/>
        <n v="2708313.89917392"/>
        <n v="8990340.33165428"/>
        <n v="8363038.70117496"/>
        <n v="2.36848527409567E7"/>
        <n v="5558273.24921981"/>
        <n v="7453835.75137619"/>
        <n v="1.11744274523965E7"/>
        <n v="4.39301906916774E7"/>
        <n v="5.41907353679282E7"/>
        <n v="7808489.03434927"/>
        <n v="7890615.02255305"/>
        <n v="3.43600155039813E7"/>
        <n v="4546674.91683896"/>
        <n v="3.18873705188364E9"/>
        <n v="7195542.35138172"/>
        <n v="7.45460013718778E7"/>
        <n v="5002787.95835372"/>
        <n v="8.28199330760343E7"/>
        <n v="3.99133375078425E7"/>
        <n v="5370675.21579711"/>
        <n v="3.54495217467347E7"/>
        <n v="7153024.51153701"/>
        <n v="1.3654113896673E7"/>
        <n v="2221470.3700307"/>
        <n v="1207697.7765216"/>
        <n v="5050331.65995374"/>
        <n v="1.28779393694492E7"/>
        <n v="8462310.91380303"/>
        <n v="2201383.21194967"/>
        <n v="3158904.47981964"/>
        <n v="7028601.6018983"/>
        <n v="2.5633552733301E7"/>
        <n v="8.50656159182483E7"/>
        <n v="8798966.0388484"/>
        <n v="4951108.2778514"/>
        <n v="4.3046171395794E7"/>
        <n v="2.38226809624813E7"/>
        <n v="5.63001157478494E7"/>
        <n v="2.48510768537081E7"/>
        <n v="6652977.10278738"/>
        <n v="4.65891601790293E7"/>
        <n v="6.94226305424369E7"/>
        <n v="8.81049824975566E7"/>
        <n v="2.56817817210716E7"/>
        <n v="8.77836317181333E7"/>
        <n v="8.70676925098387E9"/>
        <n v="2.95782727881196E7"/>
        <n v="8758227.82533276"/>
        <n v="5811878.70744297"/>
        <n v="2.02781259031504E9"/>
        <n v="5817047.83506693"/>
        <n v="7.00137315220508E7"/>
        <n v="7254379.8573622"/>
        <n v="6801200.89682417"/>
        <n v="2641867.93140091"/>
        <n v="4.53509936558584E7"/>
        <n v="3.53889399653515E7"/>
        <n v="1.24534655603334E7"/>
        <n v="5.7062019193084E7"/>
        <n v="4.15901774228524E7"/>
        <n v="6.94494706900964E7"/>
        <n v="7.17272502189553E7"/>
        <n v="4.57328226958771E7"/>
        <n v="3.89705891095437E7"/>
        <n v="8.0921507139335E7"/>
        <n v="8.57551240312385E9"/>
        <n v="4.14340885731372E7"/>
        <n v="7150186.69265544"/>
        <n v="3.73084137975307E7"/>
        <n v="3.09298766852573E9"/>
        <n v="1.90295579775153E9"/>
        <n v="1.23445340893063E7"/>
        <n v="3970244.0843404"/>
        <n v="4.31397709421518E7"/>
        <n v="4.85799926520915E7"/>
        <n v="1.45254256643981E7"/>
        <n v="3323630.22425793"/>
        <n v="7.63564240978454E7"/>
        <n v="8.82608824631526E7"/>
        <n v="5475603.03897782"/>
        <n v="6037505.20827126"/>
        <n v="1.65332935005173E7"/>
        <n v="7.30396913592091E7"/>
        <n v="5315363.02300265"/>
        <n v="8.097543764517E7"/>
        <n v="3891526.7366315"/>
        <n v="1.59036168819952E7"/>
        <n v="5.61624797328415E7"/>
        <n v="2912765.28070328"/>
        <n v="4.11415528387155E7"/>
        <n v="3.63429341053894E7"/>
        <n v="3562907.67272549"/>
        <n v="5.18489094124639E7"/>
        <n v="9.20720220613567E7"/>
        <n v="5.79666184492876E7"/>
        <n v="8.82287867349749E9"/>
        <n v="8016178.06130258"/>
        <n v="6134557.26621211"/>
        <n v="4202156.83142554"/>
        <n v="8.05985183764258E7"/>
        <n v="2.47457718606465E7"/>
        <n v="2756907.54635309"/>
        <n v="4292153.8730497"/>
        <n v="6006535.51683723"/>
        <n v="7.62362623256398E7"/>
        <n v="5407612.31417581"/>
        <n v="1706011.84613953"/>
        <n v="4.81599162278332E7"/>
        <n v="7.249165983417E7"/>
        <n v="1317256.84513596"/>
        <n v="3402018.02910816"/>
        <n v="1603505.56218244"/>
        <n v="7013729.34909922"/>
        <n v="6035403.01512681"/>
        <n v="5.58009964365989E7"/>
        <n v="6603816.51402926"/>
        <n v="2.68694131979446E7"/>
        <n v="9.13308957800746E7"/>
        <n v="3398888.3003961"/>
        <n v="7305312.07732048"/>
        <n v="5.12701776841667E7"/>
        <n v="7019543.7153257"/>
        <n v="8.88273819303945E7"/>
        <n v="5637710.49369077"/>
        <n v="2.03037031154814E7"/>
        <n v="5173366.04375124"/>
        <n v="2660071.67606196"/>
        <n v="5.56017476727525E7"/>
        <n v="7.29671542008054E7"/>
        <n v="2.55460949423466E9"/>
        <n v="3.53073350847619E7"/>
        <n v="5561956.85256403"/>
        <n v="4020386.84199337"/>
        <n v="1416421.5108958"/>
        <n v="8.74642670084919E7"/>
        <n v="6.62803391701937E9"/>
        <n v="8.13358868473727E7"/>
        <n v="3.09706360210409E7"/>
        <n v="2.45639347752747E9"/>
        <n v="7.79776302926457E7"/>
        <n v="6.22202684064155E7"/>
        <n v="8039416.44986271"/>
        <n v="4789616.56516062"/>
        <n v="4.39508782847092E7"/>
        <n v="4.36908565510407E7"/>
        <n v="3654911.38777507"/>
        <n v="7.65893326790534E7"/>
        <n v="8.26161630426166E7"/>
        <n v="6.67263586053835E9"/>
        <n v="6445892.87852192"/>
        <n v="3.10355759910731E7"/>
        <n v="3680421.42137713"/>
        <n v="3.02203727620678E7"/>
        <n v="3.84205377216639E7"/>
        <n v="4449681.9212786"/>
        <n v="8.15664665715071E9"/>
        <n v="1.59800733222059E7"/>
        <n v="3.44974303741988E7"/>
        <n v="6775372.4463471"/>
        <n v="8.34818426556401E9"/>
        <n v="6.15772912144566E7"/>
        <n v="3041494.09083538"/>
        <n v="8105555.23769371"/>
        <n v="6.72443160781736E7"/>
        <n v="9.15298806749765E7"/>
        <n v="6.44169995439036E7"/>
        <n v="8.16465999766401E7"/>
        <n v="3.69214951660009E7"/>
        <n v="1.41429503614502E9"/>
        <n v="2.41645944598368E7"/>
        <n v="5674547.8008141"/>
        <n v="7796807.86435814"/>
        <n v="3578162.06238999"/>
        <n v="3.96027614128729E7"/>
        <n v="7.50735881859607E7"/>
        <n v="3.84646298960208E7"/>
        <n v="5.25659122309852E7"/>
        <n v="8043833.50578483"/>
        <n v="2.22225673132315E7"/>
        <n v="6.86434862549022E7"/>
        <n v="8.53596768060209E7"/>
        <n v="7.56114147949596E7"/>
        <n v="5607144.62463272"/>
        <n v="3.72958105629224E7"/>
        <n v="6.40871022456314E7"/>
        <n v="3.39672083195174E7"/>
        <n v="4977232.49905756"/>
        <n v="3.06756763150878E7"/>
        <n v="1.42334819298635E7"/>
        <n v="1.314181612949E7"/>
        <n v="7.74619484804221E7"/>
        <n v="7.21370121051607E7"/>
        <n v="4093390.4018374"/>
        <n v="6472499.98839599"/>
        <n v="8156121.21086135"/>
        <n v="1.10800448197718E7"/>
        <n v="7158462.48172712"/>
        <n v="4782127.83794775"/>
        <n v="9.13889892835941E7"/>
        <n v="1943185.62607138"/>
        <n v="4921679.69889659"/>
        <n v="4707239.10084321"/>
        <n v="1.87665863704506E7"/>
        <n v="8.26347897501538E9"/>
        <n v="2026570.16600363"/>
        <n v="8693458.96676486"/>
        <n v="4231038.07238917"/>
        <n v="9397545.79330311"/>
        <n v="2697787.2422183"/>
        <n v="5.03918313526997E9"/>
        <n v="5.40503618478898E7"/>
        <n v="6027887.52110649"/>
        <n v="4375573.90727448"/>
        <n v="3442489.86869246"/>
        <n v="8.03125441441597E7"/>
        <n v="1549372.95707519"/>
        <n v="5.20835078774663E7"/>
        <n v="3.98828872837298E7"/>
        <n v="7.72766094416542E7"/>
        <n v="4928525.83781844"/>
        <n v="1052482.19041947"/>
        <n v="4.14747401017155E7"/>
        <n v="6488582.87884914"/>
        <n v="2459609.14217532"/>
        <n v="7.02745827964868E7"/>
        <n v="9.03261694943785E7"/>
        <n v="5.66601527616232E7"/>
        <n v="7.23708894274312E7"/>
        <n v="7.72832838065996E7"/>
        <n v="1.89778849487126E7"/>
        <n v="2.41785232626897E7"/>
        <n v="8292508.27289202"/>
        <n v="2.90606164029163E7"/>
        <n v="1685178.06703361"/>
        <n v="8337415.6051453"/>
        <n v="3.86889911241282E9"/>
        <n v="9.13807862722892E7"/>
        <n v="5.83932254182288E7"/>
        <n v="6.2245069784205E7"/>
        <n v="8926225.93450632"/>
        <n v="3438183.98399224"/>
        <n v="8879691.48520585"/>
        <n v="1.47636915596383E7"/>
        <n v="6.57632977718598E7"/>
        <n v="2.70917777996598E7"/>
        <n v="8.82679636455731E7"/>
        <n v="2.28765489702869E7"/>
        <n v="3435332.16154924"/>
        <n v="2.66022662623964E7"/>
        <n v="6474740.98329856"/>
        <n v="6220202.42245925"/>
        <n v="4.64363217372563E7"/>
        <n v="1561271.71821181"/>
        <n v="5.84044098347902E7"/>
        <n v="2.36877559277542E7"/>
        <n v="5795144.56084919"/>
        <n v="5028379.56467238"/>
        <n v="4.29550010060658E7"/>
        <n v="3282203.40381921"/>
        <n v="7.24496054329856E7"/>
        <n v="7.28575632615335E9"/>
        <n v="1767608.52938329"/>
        <n v="8.18425903577131E7"/>
        <n v="3.032743464051E7"/>
        <n v="6552271.88047575"/>
        <n v="4.76299812636166E7"/>
        <n v="2.77003915760431E7"/>
        <n v="6044369.07638627"/>
        <n v="4.75677883779803E7"/>
        <n v="7.34246285901378E7"/>
        <n v="5.72687888001579E7"/>
        <n v="3.28201052111076E7"/>
        <n v="7580278.42319569"/>
        <n v="8579252.35062862"/>
        <n v="7.87107132392067E7"/>
        <n v="7.08374636029197E7"/>
        <n v="6.11217688254973E9"/>
        <n v="5.4019036718956E7"/>
        <n v="7.81138479152616E7"/>
        <n v="4373935.58762362"/>
        <n v="2.82022537064162E7"/>
        <n v="7171483.93068161"/>
        <n v="4487780.97595367"/>
        <n v="5996776.40765101"/>
        <n v="7.95098441081277E7"/>
        <n v="2.10524061801528E9"/>
        <n v="4.36273503807676E7"/>
        <n v="4.90681840131644E7"/>
        <n v="4.40938408232543E7"/>
        <n v="5.09009046507728E7"/>
        <n v="7653885.74495574"/>
        <n v="5.69816152873969E7"/>
        <n v="2430931.61738121"/>
        <n v="3327716.61394813"/>
        <n v="6.68975664482598E7"/>
        <n v="1405049.622366"/>
        <n v="5373799.6097004"/>
        <n v="4.08584386822938E7"/>
        <n v="9.04413319685487E7"/>
        <n v="6.08656809694385E7"/>
        <n v="7.04309289867363E7"/>
        <n v="1423095.54680477"/>
        <n v="5216629.55304689"/>
        <n v="4.93384848834497E7"/>
        <n v="5.45354362028528E7"/>
        <n v="3.35343342982237E7"/>
        <n v="3060385.86527791"/>
        <n v="7750159.65053123"/>
        <n v="6533788.32670757"/>
        <n v="6.53013016829526E7"/>
        <n v="7652255.01012308"/>
        <n v="3762381.59207581"/>
        <n v="1.73215436104652E7"/>
        <n v="3327202.09437127"/>
        <n v="6882191.55203157"/>
        <n v="4.69097555856933E9"/>
        <n v="5788753.6504747"/>
        <n v="6.10757703143256E7"/>
        <n v="1.65808861809823E7"/>
        <n v="5584543.67456275"/>
        <n v="5303282.28438111"/>
        <n v="1.21404000943472E7"/>
        <n v="5.25657416337681E7"/>
        <n v="7766490.69444397"/>
        <n v="8565129.14427731"/>
        <n v="5.65753978153659E7"/>
        <n v="4055961.29034224"/>
        <n v="7.7549456400016E7"/>
        <n v="4.19046447032979E7"/>
        <n v="2.88867850437982E7"/>
        <n v="2.59305911422187E7"/>
        <n v="1236268.28633749"/>
        <n v="2002567.79582563"/>
        <n v="4.45741390210963E7"/>
        <n v="9171293.18431449"/>
        <n v="3.44902735966302E7"/>
        <n v="8.88904090907454E7"/>
        <n v="7179770.42510222"/>
        <n v="7.90543017568917E9"/>
        <n v="7.71484777275137E7"/>
        <n v="3.58627219988627E7"/>
        <n v="4.89079503864926E7"/>
        <n v="3.67947430115266E7"/>
        <n v="6.3900282336358E7"/>
        <n v="7770092.56185007"/>
        <n v="3.7312730121627E7"/>
        <n v="2218243.65729847"/>
        <n v="6.06706521232989E7"/>
        <n v="2.76523844965869E9"/>
        <n v="6.65729190070303E7"/>
        <n v="5444414.60518457"/>
        <n v="1243316.40744082"/>
        <n v="4.00733407794376E7"/>
        <n v="5155655.85595547"/>
        <n v="5.68420564074014E7"/>
        <n v="4.28430532418964E9"/>
        <n v="3560826.60546762"/>
        <n v="6.73914553832286E7"/>
        <n v="2768703.48666759"/>
        <n v="9431683.58305776"/>
        <n v="1396456.64825067"/>
        <n v="7.66418754216482E7"/>
        <n v="7.84993624704274E7"/>
        <n v="5.62938901487399E7"/>
        <n v="1.08285224098051E7"/>
        <n v="5.48404011429599E7"/>
        <n v="2608462.07973461"/>
        <n v="7.51945022750916E7"/>
        <n v="6.17778001566735E7"/>
        <n v="7404712.34818981"/>
        <n v="5.30324480456415E7"/>
        <n v="7.14268136484576E7"/>
        <n v="4958713.65862941"/>
        <n v="4.76041256375976E7"/>
        <n v="4042858.38887799"/>
        <n v="8.68347752599012E7"/>
        <n v="4268698.48933935"/>
        <n v="5.94403185200475E7"/>
        <n v="8.78177265153482E7"/>
        <n v="8729822.75268383"/>
        <n v="2.44063989461098E7"/>
        <n v="1405881.01373099"/>
        <n v="2.77547944046505E7"/>
        <n v="8.93518692451674E9"/>
        <n v="7.52947472712173E7"/>
        <n v="5820525.41129213"/>
        <n v="2211286.41723372"/>
        <n v="8.41735833434006E7"/>
        <n v="2.29585990567519E7"/>
        <n v="3.62972399102278E7"/>
        <n v="7.1904874204519E7"/>
        <n v="7638626.6903353"/>
        <n v="3.85976634917826E7"/>
        <n v="3.57102563477753E7"/>
        <n v="8.02087753915875E7"/>
        <n v="6.60863744935111E9"/>
        <n v="1470110.50216815"/>
        <n v="5973523.51146074"/>
        <n v="8.65062395873574E7"/>
        <n v="2669656.52764163"/>
        <n v="5.10652264802983E7"/>
        <n v="7560154.87732955"/>
        <n v="1415699.23568659"/>
        <n v="6924972.311724"/>
        <n v="2.61466406553848E7"/>
        <n v="2.33993034851199E7"/>
        <n v="3.82822731536713E7"/>
        <n v="8692054.6479171"/>
        <n v="7136789.51116136"/>
        <n v="6072463.18032175"/>
        <n v="5.52591870625874E7"/>
        <n v="2400077.10132253"/>
        <n v="1.13036243432609E7"/>
        <n v="6.2926115250693E7"/>
        <n v="8.56843118708196E7"/>
        <n v="8.69205767783874E7"/>
        <n v="9074382.16001405"/>
        <n v="7563529.3170258"/>
        <n v="2941370.97006614"/>
        <n v="5413303.66319235"/>
        <n v="4.90603647793501E7"/>
        <n v="6.41201045265891E7"/>
        <n v="8180003.10076825"/>
        <n v="1.39176114949733E7"/>
        <n v="5763685.35013212"/>
        <n v="2.02958066156999E7"/>
        <n v="8.45104802085066E7"/>
        <n v="8.86621113937031E7"/>
        <n v="2.08759711554451E7"/>
        <n v="1.95388504860675E7"/>
        <n v="6.76921465227615E7"/>
        <n v="8.24003929908324E7"/>
        <n v="7.17066032631255E7"/>
        <n v="3.90553528212242E7"/>
        <n v="8824479.12306457"/>
        <n v="8674320.39683229"/>
        <n v="1.3691555160923E7"/>
        <n v="8.53738590716916E7"/>
        <n v="5.40902973676008E7"/>
        <n v="6.38447737751809E7"/>
        <n v="3090061.72411219"/>
        <n v="8636012.03481194"/>
        <n v="7827395.57079214"/>
        <n v="5.88818203673642E7"/>
        <n v="6.14042009076938E7"/>
        <n v="2.48970472200127E7"/>
        <n v="4.12198610962256E7"/>
        <n v="8.08257244005939E7"/>
        <n v="3952536.11534065"/>
        <n v="1.84698215170103E7"/>
        <n v="9.07327368391346E7"/>
        <n v="1.34295501174612E7"/>
        <n v="3.93889513688006E7"/>
        <n v="1.12510678076493E7"/>
        <n v="5.92839952508616E7"/>
        <n v="5.64554888645523E7"/>
        <n v="2.1199689963689E7"/>
        <n v="1349811.12445593"/>
        <n v="4579624.79931348"/>
        <n v="1577730.65363437"/>
        <n v="8.27900461686536E7"/>
        <n v="2.68907663795079E7"/>
        <n v="8.88182133581061E7"/>
        <n v="2.58020723308665E7"/>
        <n v="4.74162691313769E7"/>
        <n v="8.08160975485623E7"/>
        <n v="2.40063661954329E7"/>
        <n v="8.34813611817813E7"/>
        <n v="5846466.32418967"/>
        <n v="7.86849616003391E7"/>
        <n v="1439927.01456853"/>
        <n v="4.28990007454943E7"/>
        <n v="4.28288426548813E7"/>
        <n v="4.3906788754619E7"/>
        <n v="4.67349739290399E7"/>
        <n v="6.7990634015191E7"/>
        <n v="3.53670398308787E7"/>
        <n v="2.81822469243158E7"/>
        <n v="8.8841711954961E7"/>
        <n v="1.76876430735161E7"/>
        <n v="6698358.49483591"/>
        <n v="4.24050388323381E7"/>
        <n v="3921417.79498671"/>
        <n v="6030522.65679484"/>
        <n v="6.82968039320657E7"/>
        <n v="6044179.97133914"/>
        <n v="8.00524223313734E7"/>
        <n v="4579730.26579474"/>
        <n v="2.98364605039155E7"/>
        <n v="6374509.05547383"/>
        <n v="1550859.56050021"/>
        <n v="1.23811819705732E7"/>
        <n v="7987433.05472508"/>
        <n v="6.43279209668348E7"/>
        <n v="7252675.90814914"/>
        <n v="7.1216083882317E7"/>
        <n v="4.0330172705322E7"/>
        <n v="2372140.23006693"/>
        <n v="6.45505065927581E7"/>
        <n v="9.02690386613046E7"/>
        <n v="6.73574655172454E7"/>
        <n v="1.21743422198928E7"/>
        <n v="2298657.21183042"/>
        <n v="7147579.20051444"/>
        <n v="5.9881976181594E7"/>
        <n v="1822000.81280194"/>
        <n v="4.77282205500104E7"/>
        <n v="2.75639530157833E7"/>
        <n v="4.52574647895553E7"/>
        <n v="9.08404997278556E7"/>
        <n v="7970363.03219293"/>
        <n v="3.42099334503744E9"/>
        <n v="8.63880136727453E7"/>
        <n v="4064709.6809185"/>
        <n v="4.67279049693724E7"/>
        <n v="7.48267608268644E7"/>
        <n v="5.9649348483696E7"/>
        <n v="6.04369747396893E7"/>
        <n v="6.590446829207E7"/>
        <n v="1.82368640194729E7"/>
        <n v="3237193.27793079"/>
        <n v="1296696.7251929"/>
        <n v="5.34258504089853E7"/>
        <n v="6.74252415630895E7"/>
        <n v="1380507.24874263"/>
        <n v="7.20380109868034E7"/>
        <n v="6.2196716901213E7"/>
        <n v="7.00703740319399E7"/>
        <n v="5786975.59492632"/>
        <n v="1.4271346960462E7"/>
        <n v="8.11761110310368E7"/>
        <n v="8.79894404518895E7"/>
        <n v="8.82420232250072E7"/>
        <n v="7.56272421231916E7"/>
        <n v="6.6664648473002E7"/>
        <n v="6483982.54929878"/>
        <n v="3.08607444931842E7"/>
        <n v="6208845.69738033"/>
        <n v="6556724.67228411"/>
        <n v="5.87354152475008E7"/>
        <n v="8.53008297007575E7"/>
        <n v="6961058.72442074"/>
        <n v="6.56710338875667E7"/>
        <n v="2.97071886359473E7"/>
        <n v="3.83588257762836E7"/>
        <n v="1365954.52787448"/>
        <n v="8974847.14663171"/>
        <n v="4999996.39746199"/>
        <n v="2608321.77541879"/>
        <n v="1.76004862275967E7"/>
        <n v="7771300.13381676"/>
        <n v="5.55169091481036E7"/>
        <n v="6266986.56181923"/>
        <n v="5.81184251462158E7"/>
        <n v="4.87597433897304E7"/>
        <n v="5448650.20984992"/>
        <n v="1423291.2795508"/>
        <n v="1872347.32879932"/>
        <n v="1367614.49128107"/>
        <n v="6503894.5603898"/>
        <n v="2.28097135594396E7"/>
        <n v="7287329.62508179"/>
        <n v="3346211.78090452"/>
        <n v="5073051.00728498"/>
        <n v="3.00975699708723E7"/>
        <n v="8067602.4980547"/>
        <n v="3.87908303670861E7"/>
        <n v="4.75604043476867E7"/>
        <n v="7378247.22883411"/>
        <n v="4.50895393509396E7"/>
        <n v="5066816.62573756"/>
        <n v="3597047.35084774"/>
        <n v="6191638.28893492"/>
        <n v="7.22730770200111E7"/>
        <n v="5982257.36753545"/>
        <n v="8.85535529857813E7"/>
        <n v="7782987.22026609"/>
        <n v="3415609.97177197"/>
        <n v="1384229.16475604"/>
        <n v="9.07810201958966E7"/>
        <n v="5.89218794348134E7"/>
        <n v="2921448.28828924"/>
        <n v="8.37393498729103E7"/>
        <n v="4006408.41918288"/>
        <n v="6759360.47647208"/>
        <n v="1.34929851319836E7"/>
        <n v="3.04983989352285E7"/>
        <n v="2314652.78959168"/>
        <n v="8694256.38213307"/>
        <n v="5.31599852898572E7"/>
        <n v="3.53158949355065E7"/>
        <n v="3441773.4810399"/>
        <n v="1.21522911519358E7"/>
        <n v="7.37146073371536E7"/>
        <n v="1.83835446572002E7"/>
        <n v="5027137.83565706"/>
        <n v="5579251.30240796"/>
        <n v="1131754.52652779"/>
        <n v="6.65462328761568E7"/>
        <n v="3.12987899980288E7"/>
        <n v="7.95560019340338E7"/>
        <n v="6.7778099072851E7"/>
        <n v="8.2678941389563E7"/>
        <n v="3938933.94491343"/>
        <n v="4325314.49099524"/>
        <n v="1300033.47501222"/>
        <n v="2.18720313119669E7"/>
        <n v="5632809.7175073"/>
        <n v="2414029.47750089"/>
        <n v="6080877.80857627"/>
        <n v="7528889.59739633"/>
        <n v="4.96258649176816E7"/>
        <n v="1.13702506795005E7"/>
        <n v="5.91508726355994E7"/>
        <n v="2.81930941619179E7"/>
        <n v="4.52377465667441E7"/>
        <n v="5.25561329245922E7"/>
        <n v="6.28560193238415E7"/>
        <n v="8978772.4955738"/>
        <n v="8.95691338053314E7"/>
        <n v="5.17275983439876E7"/>
        <n v="9.05352392552572E7"/>
        <n v="7.29264548269061E7"/>
        <n v="6.71659943239573E7"/>
        <n v="7.5449906046574E7"/>
        <n v="7991866.13782766"/>
        <n v="7.37390178732867E7"/>
        <n v="6.08846493274819E7"/>
        <n v="2264577.00208806"/>
        <n v="5.55464393506549E7"/>
        <n v="2357215.06399342"/>
        <n v="7361524.32465634"/>
        <n v="4.54089177275708E7"/>
        <n v="8.69362156636494E7"/>
        <n v="1112480.2331977"/>
        <n v="8563529.88766816"/>
        <n v="5.90610395435612E7"/>
        <n v="5357426.02161063"/>
        <n v="6050400.15929343"/>
        <n v="6.24755220726984E8"/>
        <n v="8968170.21499892"/>
        <n v="8.83679702111524E7"/>
        <n v="8.26267457161424E7"/>
        <n v="8893175.39379093"/>
        <n v="2003912.97606696"/>
        <n v="6.09461140900351E7"/>
        <n v="5067255.5671603"/>
        <n v="4.17215977658078E7"/>
        <n v="7193125.59828491"/>
        <n v="7674529.88171751"/>
        <n v="5.05469521039923E7"/>
        <n v="6.80440652390765E7"/>
        <n v="3.70184125979992E7"/>
        <n v="6.29915244066296E7"/>
        <n v="2.35210753819657E7"/>
        <n v="9101213.90637285"/>
        <n v="3336646.49745694"/>
        <n v="5925851.95543605"/>
        <n v="5305452.1871311"/>
        <n v="2.0664857092727E7"/>
        <n v="2.600357211324E7"/>
        <n v="2.43725663302802E7"/>
        <n v="3.98488068098859E7"/>
        <n v="5050584.37713386"/>
        <n v="8.83617444940705E7"/>
        <n v="5098405.27666622"/>
        <n v="1344816.60344527"/>
        <n v="5711591.47993314"/>
        <n v="7688722.67068298"/>
        <n v="2.75764125755687E7"/>
        <n v="2663381.11282444"/>
        <n v="8.54669838102126E7"/>
        <n v="5.47029278397025E7"/>
        <n v="2638531.49379465"/>
        <n v="5.14330428245699E7"/>
        <n v="7.92601432564567E7"/>
        <n v="2.07373936154594E9"/>
        <n v="1.27207987319314E7"/>
        <n v="5.60106600104477E7"/>
        <n v="4.03665020914542E9"/>
        <n v="3261850.22527149"/>
        <n v="3.48685447694057E9"/>
        <n v="9038823.99789769"/>
        <n v="6762805.60171887"/>
        <n v="8.04652120037269E7"/>
        <n v="7.65532976424575E7"/>
        <n v="2228267.97733623"/>
        <n v="2.71815179278849E7"/>
        <n v="2.47469767398576E7"/>
        <n v="2582683.59500782"/>
        <n v="3.80182593746869E7"/>
        <n v="7.82214312724111E7"/>
        <n v="3285062.23874691"/>
        <n v="5.80832213332935E7"/>
        <n v="6.42941394309757E9"/>
        <n v="5.60581071090429E7"/>
        <n v="9.37901402924262E7"/>
        <n v="6.31773787681474E7"/>
        <n v="8224884.58173852"/>
        <n v="4096423.26477408"/>
        <n v="4.37192176938465E7"/>
        <n v="6307506.08972756"/>
        <n v="8.21020481975466E7"/>
        <n v="5.58592791828704E7"/>
        <n v="7231269.90493008"/>
        <n v="3.57332706791628E7"/>
        <n v="1192137.70385314"/>
        <n v="2448440.09558465"/>
        <n v="7836037.11823136"/>
        <n v="2221714.1060184"/>
        <n v="4.26696964294515E7"/>
        <n v="4.54402076630333E7"/>
        <n v="1.73609224174805E7"/>
        <n v="5.01211994323445E7"/>
        <n v="1.09410302175902E7"/>
        <n v="7.68019333187402E9"/>
        <n v="5.21905152041872E7"/>
        <n v="7.54297617297824E7"/>
        <n v="2049470.15670306"/>
        <n v="5060718.95965659"/>
        <n v="2.6822369231854E7"/>
        <n v="8822912.12861285"/>
        <n v="2241964.81781774"/>
        <n v="1395824.16229928"/>
        <n v="1452482.73243317"/>
        <n v="2873862.93093887"/>
        <n v="1.11762862780407E7"/>
        <n v="3519862.55009553"/>
        <n v="2.23425157470426E7"/>
        <n v="7.62193488581271E7"/>
        <n v="3.18256742113685E7"/>
        <n v="6272530.12638098"/>
        <n v="9162399.08029895"/>
        <n v="5.79658236355901E7"/>
        <n v="7639123.99231546"/>
        <n v="8421611.97163013"/>
        <n v="2170882.2918427"/>
        <n v="1961021.42518623"/>
        <n v="5.28422990972144E7"/>
        <n v="2128096.62370483"/>
        <n v="1.28133652129427E7"/>
        <n v="5958762.06438465"/>
        <n v="6476625.49535125"/>
        <n v="9.1641252732514E7"/>
        <n v="1832855.20359578"/>
        <n v="5.8603767671965E7"/>
        <n v="9047104.08932754"/>
        <n v="2502277.15174339"/>
        <n v="6.80133907379951E7"/>
        <n v="6980964.77157073"/>
        <n v="9992779.70215073"/>
        <n v="6405125.49836497"/>
        <n v="6.39991519872059E7"/>
        <n v="4.67136998088713E7"/>
        <n v="6.09121529190191E7"/>
        <n v="6.50833262702378E7"/>
        <n v="8.17489428201234E7"/>
        <n v="3216886.8311598"/>
        <n v="3306493.68696997"/>
        <n v="3800893.07343978"/>
        <n v="1.10262376695291E7"/>
        <n v="6.02501653437538E7"/>
        <n v="6.96922696324291E7"/>
        <n v="3628419.48169977"/>
        <n v="2.82502009798495E7"/>
        <n v="1367377.39164746"/>
        <n v="4956831.56850517"/>
        <n v="7340885.17333366"/>
        <n v="6006118.24298975"/>
        <n v="5.26871650903734E7"/>
        <n v="1.94198054591946E7"/>
        <n v="2028522.02019422"/>
        <n v="2082729.04773392"/>
        <n v="7620383.95813617"/>
        <n v="6.0617259538302E9"/>
        <n v="6.23521880721262E7"/>
        <n v="4327707.31388841"/>
        <n v="5.68409683563409E7"/>
        <n v="8.44047547597435E7"/>
        <n v="3.41407062517225E7"/>
        <n v="5776696.86265704"/>
        <n v="7.85171731048014E9"/>
        <n v="9.9387700167248E7"/>
        <n v="7487454.90435211"/>
        <n v="8163514.43527235"/>
        <n v="5934688.83694782"/>
        <n v="3211830.11537636"/>
        <n v="2.40397133893436E7"/>
        <n v="1.44277486131716E7"/>
        <n v="7.34499827685842E7"/>
        <n v="7.64913447374736E7"/>
        <n v="4.28987755372388E7"/>
        <n v="8.54268689776141E7"/>
        <n v="5.01317238552639E7"/>
        <n v="7393648.18738125"/>
        <n v="3.47562473212719E7"/>
        <n v="4.8154162501097E7"/>
        <n v="8764422.55045948"/>
        <n v="1.75832059222318E7"/>
        <n v="3534695.13687438"/>
        <n v="1424156.54487236"/>
        <n v="5.9568325073481E7"/>
        <n v="6.30560178065989E9"/>
        <n v="3.9355591839983E7"/>
        <n v="5.8442179071502E7"/>
        <n v="5.02649076315911E7"/>
        <n v="8680294.68501885"/>
        <n v="7722805.23604824"/>
        <n v="1.84988519195881E7"/>
        <n v="6.0536675287317E7"/>
        <n v="8091939.25837685"/>
        <n v="1.96425435588017E9"/>
        <n v="7356019.36631621"/>
        <n v="7962956.9533545"/>
        <n v="1.92756455139195E7"/>
        <n v="7511439.09626812"/>
        <n v="6003584.83900866"/>
        <n v="7.34319596176671E7"/>
        <n v="1924508.46885921"/>
        <n v="4.80286701890447E7"/>
        <n v="2389776.27971143"/>
        <n v="1.11009602667996E7"/>
        <n v="6196666.07351202"/>
        <n v="8.04386230484704E7"/>
        <n v="3.15069272250214E7"/>
        <n v="7.43274230129277E7"/>
        <n v="5.07509946140589E7"/>
        <n v="5502112.01847698"/>
        <n v="1.98999990037236E9"/>
        <n v="6.69238231806014E7"/>
        <n v="4.06001208581309E9"/>
        <n v="2.20386529104855E7"/>
        <n v="2439157.81122399"/>
        <n v="2013175.87886347"/>
        <n v="8.06066814991751E7"/>
        <n v="3.98406080620243E7"/>
        <n v="1.95693274509171E7"/>
        <n v="5.0919330413517E7"/>
        <n v="6.04176956146324E7"/>
        <n v="1.11050250713455E7"/>
        <n v="8.87139148751245E9"/>
        <n v="7824704.28192607"/>
        <n v="8466512.31651631"/>
        <n v="2972042.11602958"/>
        <n v="3.556323209199E7"/>
        <n v="5.78109632944308E7"/>
        <n v="2365980.28189685"/>
        <n v="6186645.20694807"/>
        <n v="5.24431491275754E7"/>
        <n v="1.59151626155014E7"/>
        <n v="3180182.49421521"/>
        <n v="7.85958681512099E7"/>
        <n v="5.16289697180687E7"/>
        <n v="9052157.99015495"/>
        <n v="4.94453262132641E7"/>
        <n v="5.69469207497732E7"/>
        <n v="9116326.9159124"/>
        <n v="1164842.67411025"/>
        <n v="6.38843326008916E7"/>
        <n v="1089178.91035943"/>
        <n v="9.03711705228005E7"/>
        <n v="6.36109084449794E7"/>
        <n v="6.68943741631079E7"/>
        <n v="6.84411413197623E7"/>
        <n v="1.15537223184776E7"/>
        <n v="3.76036458224296E7"/>
        <n v="4057844.01488765"/>
        <n v="2042006.96218695"/>
        <n v="4181698.39009179"/>
        <n v="6578204.16144697"/>
        <n v="1989417.51849993"/>
        <n v="7468279.0238776"/>
        <n v="1026932.08588622"/>
        <n v="1.19113421027617E9"/>
        <n v="4202240.16479151"/>
        <n v="3035721.74886765"/>
        <n v="7.62613394275213E7"/>
        <n v="1.73957110556927E9"/>
        <n v="1.11068926823829E7"/>
        <n v="1.64748348158674E9"/>
        <n v="3277099.15447513"/>
        <n v="7276398.77831383"/>
        <n v="1.38248494687242E7"/>
        <n v="8501593.9535639"/>
        <n v="3.13713389975214E7"/>
        <n v="7327276.47900661"/>
        <n v="4.30780535511752E7"/>
        <n v="3949544.21826431"/>
        <n v="4.07876171411349E7"/>
        <n v="2.42852280953677E9"/>
        <n v="7.81681289514766E7"/>
        <n v="8.98698370474393E7"/>
        <n v="3296353.36791236"/>
        <n v="5.46883108635917E7"/>
        <n v="3555628.58864749"/>
        <n v="7.64268358645612E7"/>
        <n v="7.66401242117888E7"/>
        <n v="2.93175483063896E7"/>
        <n v="2.01189813093548E9"/>
        <n v="4179598.11099225"/>
        <n v="9145316.21065217"/>
        <n v="8587174.35900247"/>
        <n v="8.08384453375614E7"/>
        <n v="5901521.99130227"/>
        <n v="6051492.65973663"/>
        <n v="8.03817560295134E7"/>
        <n v="5.66479186347686E7"/>
        <n v="8.55933043386213E7"/>
        <n v="1826170.85379031"/>
        <n v="8142000.30629589"/>
        <n v="1889615.74251826"/>
        <n v="6520237.92516277"/>
        <n v="5.91488313216183E7"/>
        <n v="3625042.12652307"/>
        <n v="1.85167730126593E7"/>
        <n v="7.75151095832187E7"/>
        <n v="3399785.84233752"/>
        <n v="4554126.36636582"/>
        <n v="1663781.30781247"/>
        <n v="6.06951244742262E7"/>
        <n v="4.10255227163055E7"/>
        <n v="3.38103790772175E9"/>
        <n v="8474883.14767146"/>
        <n v="1328818.57458303"/>
        <n v="4.10743846453239E7"/>
        <n v="6.17410324991073E7"/>
        <n v="1.05592402540087E9"/>
        <n v="8.51267525809296E7"/>
        <n v="8.6676685212835E7"/>
        <n v="8319554.3205297"/>
        <n v="8.33183755690486E7"/>
        <n v="4.75156340452819E7"/>
        <n v="8102096.90613401"/>
        <n v="9.03746528048607E7"/>
        <n v="6.42616744556845E9"/>
        <n v="8.08770624308635E7"/>
        <n v="3.17419856907946E9"/>
        <n v="2.40051636752722E7"/>
        <n v="6882515.8996618"/>
        <n v="6.82344437976288E7"/>
        <n v="4.28132454172486E7"/>
        <n v="6.81384144145956E7"/>
        <n v="9.14732481133407E9"/>
        <n v="2317598.92094642"/>
        <n v="4.39141365300631E7"/>
        <n v="3.70558745655053E7"/>
        <n v="2.93572700363491E7"/>
        <n v="4.27080464152584E7"/>
        <n v="1.28871188383244E7"/>
        <n v="6.02998747541071E7"/>
        <n v="5155902.68419294"/>
        <n v="2.31144301190664E7"/>
        <n v="6471483.52218779"/>
        <n v="3436758.35400223"/>
        <n v="1.81716568464996E7"/>
        <n v="7149418.05545486"/>
        <n v="5941705.32080721"/>
        <n v="4.30319199726538E7"/>
        <n v="2.00660869470097E7"/>
        <n v="4.17957738713685E7"/>
        <n v="1888230.05706112"/>
        <n v="1299576.0400218"/>
        <n v="1867943.52973613"/>
        <n v="2491093.15074623"/>
        <n v="6.30375406013143E7"/>
        <n v="3118737.21606679"/>
        <n v="5298181.71374063"/>
        <n v="8992560.08770888"/>
        <n v="2964823.87980224"/>
        <n v="5277361.68653705"/>
        <n v="2167403.79064562"/>
        <n v="4.3104551605061E7"/>
        <n v="4181862.57100739"/>
        <n v="2875615.91876152"/>
        <n v="3.98635589837366E7"/>
        <n v="7.56258837002358E7"/>
        <n v="8.50537575306091E7"/>
        <n v="3938471.90230286"/>
        <n v="5067991.09590781"/>
        <n v="8356454.40215237"/>
        <n v="8343874.60473064"/>
        <n v="8625447.15916832"/>
        <n v="6.38297983654577E7"/>
        <n v="7.45744479257405E9"/>
        <n v="5477784.81584976"/>
        <n v="1073768.86806312"/>
        <n v="9209369.0557021"/>
        <n v="4.91145078934272E9"/>
        <n v="6315084.46803049"/>
        <n v="7.59318665607018E7"/>
        <n v="1.83114016578576E7"/>
        <n v="5.8792057657298E7"/>
        <n v="1.17667328000293E7"/>
        <n v="3.54824743482133E7"/>
        <n v="6.87758861820194E7"/>
        <n v="5706715.68521838"/>
        <n v="2.50443695523734E7"/>
        <n v="9.08583954544953E7"/>
        <n v="5.5431745760534E7"/>
        <n v="5365503.8577707"/>
        <n v="8.31578870994542E7"/>
        <n v="6.17712213119798E7"/>
        <n v="4.45905770501187E7"/>
        <n v="4.42148629846951E7"/>
        <n v="9.17524509472635E7"/>
        <n v="2321760.04324119"/>
        <n v="6.54041104294747E7"/>
        <n v="8571652.32490126"/>
        <n v="2681069.07501461"/>
        <n v="3.07401418312828E7"/>
        <n v="9.17720283346381E7"/>
        <n v="2059051.29258028"/>
        <n v="3.48936775986111E7"/>
        <n v="1.39394127536118E7"/>
        <n v="2.64416133587365E7"/>
        <n v="4335558.77688915"/>
        <n v="2208253.97624524"/>
        <n v="1.72755748888353E7"/>
        <n v="1.83284432080319E7"/>
        <n v="2917534.505639"/>
        <n v="4.09573849471332E7"/>
        <n v="1.41074308136146E7"/>
        <n v="8.08515766492799E7"/>
        <n v="3239161.46156797"/>
        <n v="8360772.31229029"/>
        <n v="2.30601598817366E7"/>
        <n v="4812713.843932"/>
        <n v="1.17515241233943E7"/>
        <n v="7677512.75534746"/>
        <n v="8.36011014910877E7"/>
        <n v="9137360.03747947"/>
        <n v="6.65149972920888E7"/>
        <n v="3754421.56868447"/>
        <n v="6057124.38999264"/>
        <n v="5550109.13709117"/>
        <n v="8.45937559527466E7"/>
        <n v="1.2423250378858E7"/>
        <n v="7.81288279666182E7"/>
        <n v="9.05341897793559E7"/>
        <n v="5924938.38641463"/>
        <n v="3.337434791951E7"/>
        <n v="3398472.61914122"/>
        <n v="1254234.72473562"/>
        <n v="4330656.22767577"/>
        <n v="4.62529282409079E7"/>
        <n v="7.11595937865196E7"/>
        <n v="7122244.84521892"/>
        <n v="4.48275190721046E7"/>
        <n v="2272379.875064"/>
        <n v="4.6234784324312E7"/>
        <n v="2004878.61085561"/>
        <n v="1.24226511912052E7"/>
        <n v="3.72003310541488E7"/>
        <n v="6.61186880355028E7"/>
        <n v="2.73141890356814E7"/>
        <n v="3.31548013376023E7"/>
        <n v="2.26382108808133E7"/>
        <n v="4.3259288590579E7"/>
        <n v="3310339.44464323"/>
        <n v="1.78095714308076E7"/>
        <n v="3.1556860559281E7"/>
        <n v="3.35190709701128E7"/>
        <n v="1407240.95366463"/>
        <n v="1.48526699791388E7"/>
        <n v="6.59611074750713E7"/>
        <n v="6.73570549566811E7"/>
        <n v="4186517.64815563"/>
        <n v="4.78329706690268E7"/>
        <n v="5310177.60358212"/>
        <n v="4225728.01517591"/>
        <n v="4327054.60139242"/>
        <n v="1585309.65803046"/>
        <n v="2.8624446998054E7"/>
        <n v="4670216.51076103"/>
        <n v="7.84928706468912E7"/>
        <n v="7.77157826700264E7"/>
        <n v="1.91611882303605E7"/>
        <n v="2.30493498568567E7"/>
        <n v="6.74316711651955E7"/>
        <n v="5402723.96818862"/>
        <n v="4243708.20682866"/>
        <n v="8435794.68721771"/>
        <n v="1.54852849465721E7"/>
        <n v="4429575.35500514"/>
        <n v="1.96538036448556E7"/>
        <n v="6.97848327107601E7"/>
        <n v="3375496.06488137"/>
        <n v="8441965.34257647"/>
        <n v="6.6913143537949E7"/>
        <n v="2.79807208947731E7"/>
        <n v="5.74710452261985E7"/>
        <n v="5218931.69761419"/>
        <n v="4708662.41529536"/>
        <n v="9.70118370071258E7"/>
        <n v="1.83597976054953E7"/>
        <n v="7.28195037856622E7"/>
        <n v="1.18044558043636E7"/>
        <n v="3591282.5710466"/>
        <n v="1.14647493857585E7"/>
        <n v="7184503.56947068"/>
        <n v="8354945.63064036"/>
        <n v="7483147.78260195"/>
        <n v="4.0901811117129E7"/>
        <n v="7.38575693456666E7"/>
        <n v="7800727.37477299"/>
        <n v="1.57027006482035E7"/>
        <n v="6.05198734627231E7"/>
        <n v="3.7858547084859E7"/>
        <n v="8492573.45814222"/>
        <n v="4939164.67538979"/>
        <n v="1.4118593262705E7"/>
        <n v="4.23936099505932E7"/>
        <n v="2.06875279358545E7"/>
        <n v="2151615.46405086"/>
        <n v="8958500.88557072"/>
        <n v="2.78493591629027E7"/>
        <n v="2779209.00752611"/>
        <n v="4.74115529654999E7"/>
        <n v="8806541.10009013"/>
        <n v="3.72985753992704E9"/>
        <n v="5.7453839824556E7"/>
        <n v="3.82317153962082E9"/>
        <n v="3.35634363777012E7"/>
        <n v="1219636.75732785"/>
        <n v="5797185.55653504"/>
        <n v="8633002.33392707"/>
        <n v="5762284.12196332"/>
        <n v="5086084.2046303"/>
        <n v="3.50321406046092E7"/>
        <n v="8.00992613426524E7"/>
        <n v="6715131.89178524"/>
        <n v="5401870.88807448"/>
        <n v="4300488.40568733"/>
        <n v="1.44298205127041E7"/>
        <n v="1.62912198111422E7"/>
        <n v="1738338.29517973"/>
        <n v="7.42755728018336E7"/>
        <n v="5.41343137729355E7"/>
        <n v="5.99848873998777E7"/>
        <n v="9.15418120825246E7"/>
        <n v="8646619.34630767"/>
        <n v="7.95798530520588E7"/>
        <n v="5579434.47697397"/>
        <n v="7.73756567088433E7"/>
        <n v="5.23365929891124E7"/>
        <n v="6.83465270844051E7"/>
        <n v="7.8606650167962E7"/>
        <n v="3.09568706460404E7"/>
        <n v="2.0672792120383E7"/>
        <n v="4.02153138233626E7"/>
        <n v="6159964.07998497"/>
        <n v="4.77050514543207E7"/>
        <n v="2.74693706585996E7"/>
        <n v="2.90668644014292E7"/>
        <n v="3.46185473297655E7"/>
        <n v="7576454.7446983"/>
        <n v="5.04590602091794E7"/>
        <n v="5.70323736609455E7"/>
        <n v="6.31197662282574E7"/>
        <n v="4491618.56292783"/>
        <n v="2.66610283315613E7"/>
        <n v="5.50310534391048E7"/>
        <n v="5.59814247122207E7"/>
        <n v="2237956.50502688"/>
        <n v="2.81147275710727E9"/>
        <n v="1019527.57991242"/>
        <n v="5910494.83909428"/>
        <n v="6.71414224526868E7"/>
        <n v="1.51977080307731E7"/>
        <n v="9.09616337551221E7"/>
        <n v="6.19746361433743E7"/>
        <n v="1.9776395699123E7"/>
        <n v="2.65306283602362E7"/>
        <n v="2920530.7615095"/>
        <n v="4.08653467588861E7"/>
        <n v="1.39206492254386E7"/>
        <n v="1954165.18297801"/>
        <n v="6.34436498962444E7"/>
        <n v="4663569.83941198"/>
        <n v="1.15766024389743E7"/>
        <n v="6.16396212489023E7"/>
        <n v="7054156.82099247"/>
        <n v="4911454.717722"/>
        <n v="6392078.08864024"/>
        <n v="4961808.51938813"/>
        <n v="4.15058853117323E7"/>
        <n v="4.32653288204538E7"/>
        <n v="4722225.20223534"/>
        <n v="4.64475554038041E7"/>
        <n v="7354267.99583333"/>
        <n v="7.48650360767998E9"/>
        <n v="1.83705312703497E8"/>
        <n v="3.05534015304743E7"/>
        <n v="3562946.98007009"/>
        <n v="6.06474024295237E7"/>
        <n v="4.48224680260411E7"/>
        <n v="6.77487087656271E7"/>
        <n v="8870320.81437464"/>
        <n v="1.74534871522301E7"/>
        <n v="3088496.72606619"/>
        <n v="3167058.87180028"/>
        <n v="5.24840341270607E7"/>
        <n v="6098526.51132663"/>
        <n v="8.27369406582572E7"/>
        <n v="1318733.05670001"/>
        <n v="4004380.65975242"/>
        <n v="3.1220521200017E7"/>
        <n v="1539940.52536104"/>
        <n v="3604692.17435636"/>
        <n v="4.92057172039918E7"/>
        <n v="3.0108151586756E7"/>
        <n v="2794254.37131551"/>
        <n v="8.57033259682407E7"/>
        <n v="7.46633251285766E9"/>
        <n v="1686851.27284884"/>
        <n v="7526600.81016988"/>
        <n v="2.22692093146805E7"/>
        <n v="5.77526998373496E7"/>
        <n v="3632663.77237874"/>
        <n v="2.58315616830353E7"/>
        <n v="3.22311273526233E7"/>
        <n v="3231609.96154571"/>
        <n v="8900366.15025869"/>
        <n v="8.78660760273401E7"/>
        <n v="6.23678316101573E7"/>
        <n v="6.47424526990095E7"/>
        <n v="2.61056781036002E7"/>
        <n v="5375602.57870428"/>
        <n v="7.39710860168359E7"/>
        <n v="3400627.93929754"/>
        <n v="2.40709549186532E7"/>
        <n v="2232198.63718733"/>
        <n v="6.52245345204315E7"/>
        <n v="7.71201758570057E7"/>
        <n v="8.92709356212519E7"/>
        <n v="9052312.49138962"/>
        <n v="6.23950117852261E7"/>
        <n v="2583761.22576776"/>
        <n v="3.27296008935787E7"/>
        <n v="8.84830351457878E7"/>
        <n v="7990665.40910435"/>
        <n v="4.27442321088543E7"/>
        <n v="6.68882297531203E7"/>
        <n v="8015042.53696191"/>
        <n v="1.39515562585301E7"/>
        <n v="2.70460250676756E7"/>
        <n v="3086397.95830213"/>
        <n v="8.44689932699511E9"/>
        <n v="3.10600171204528E7"/>
        <n v="9147051.86316357"/>
        <n v="3.10227957870947E7"/>
        <n v="7125962.17984541"/>
        <n v="1463210.00552161"/>
        <n v="3507860.18701682"/>
        <n v="7.66544203019926E7"/>
        <n v="5.5013435865049E7"/>
        <n v="2817905.86230011"/>
        <n v="6.51896932787755E7"/>
        <n v="5254972.88895766"/>
        <n v="7.80885424349978E7"/>
        <n v="2.75293751021066E7"/>
        <n v="8.76666965302025E7"/>
        <n v="1.80965383296121E7"/>
        <n v="1.14954710749512E7"/>
        <n v="9691978.5306663"/>
        <n v="4.07335553406191E7"/>
        <n v="3.85790369404376E7"/>
        <n v="5485119.47782592"/>
        <n v="5.65564271030557E7"/>
        <n v="3833171.61847283"/>
        <n v="3.81201482885726E7"/>
        <n v="9.05447350149811E7"/>
        <n v="3.73833572206535E7"/>
        <n v="5.22721565892056E7"/>
        <n v="5.6066621939287E7"/>
        <n v="7.08704208943424E7"/>
        <n v="6822684.16274825"/>
        <n v="1.13304401022375E7"/>
        <n v="2.34561668835678E9"/>
        <n v="4.10880310858704E9"/>
        <n v="2.62186364439892E7"/>
        <n v="4405280.47175781"/>
        <n v="1961488.21998085"/>
        <n v="4.28038547029077E7"/>
        <n v="6.85258943551294E9"/>
        <n v="8.06987760554444E7"/>
        <n v="3.63462923024843E7"/>
        <n v="2275313.52665641"/>
        <n v="9.04676239340009E7"/>
        <n v="8.07831616640513E9"/>
        <n v="4.46345170559774E9"/>
        <n v="4.0493033062165E9"/>
        <n v="7889953.76690302"/>
        <n v="2.35275708230617E7"/>
        <n v="2.07772487133453E7"/>
        <n v="6.5521012098898E7"/>
        <n v="5.36753990091092E7"/>
        <n v="7275494.78111785"/>
        <n v="8816916.60592711"/>
        <n v="4.89502927220423E7"/>
        <n v="3.96319809180761E7"/>
        <n v="2.264118046964E7"/>
        <n v="4.42207795067468E7"/>
        <n v="4.13652619493282E7"/>
        <n v="5.515933871052E7"/>
        <n v="4.20912619216222E7"/>
        <n v="2.53351872299023E7"/>
        <n v="7030108.55936363"/>
        <n v="3.02796120796589E7"/>
        <n v="7.3744073082512E7"/>
        <n v="4.13217848870049E7"/>
        <n v="8942620.37682103"/>
        <n v="5797412.42682306"/>
        <n v="3.21901820699794E7"/>
        <n v="6.67223478983163E7"/>
        <n v="5.11831497773298E9"/>
        <n v="8.47339871998752E7"/>
        <n v="4571300.14306874"/>
        <n v="3.90490929395215E7"/>
        <n v="7.92146127407451E7"/>
        <n v="4241710.44646037"/>
        <n v="6662036.78794465"/>
        <n v="6020319.38410398"/>
        <n v="2505234.38382846"/>
        <n v="6.38372854662582E7"/>
        <n v="3099934.02633912"/>
        <n v="5112454.31631209"/>
        <n v="5.26449539352687E7"/>
        <n v="5002058.41072381"/>
        <n v="4.73001096237634E7"/>
        <n v="1899612.82386283"/>
        <n v="6.67932268520233E7"/>
        <n v="3.73549851803131E7"/>
        <n v="8086948.13549337"/>
        <n v="8.83925633913231E9"/>
        <n v="4.43569643056281E7"/>
        <n v="5.96559650647426E7"/>
        <n v="4.54652074943375E7"/>
        <n v="5442666.60692103"/>
        <n v="3.34377765040809E7"/>
        <n v="1854862.95573044"/>
        <n v="1333904.08182595"/>
        <n v="7.66583098597981E8"/>
        <n v="4.62971790171278E7"/>
        <n v="7.70936118413936E9"/>
        <n v="8058011.99850238"/>
        <n v="4.64656970019155E9"/>
        <n v="7330479.60618748"/>
        <n v="2871704.53114849"/>
        <n v="1.05008938501967E9"/>
        <n v="5.76197147121677E9"/>
        <n v="6.66382677996007E7"/>
        <n v="2676882.9156197"/>
        <n v="8048203.9183206"/>
        <n v="4.40508799039342E7"/>
        <n v="6266467.79925017"/>
        <n v="8755294.08830743"/>
        <n v="8.00603162715878E7"/>
        <n v="2546049.66269637"/>
        <n v="5.58088538197957E7"/>
        <n v="3457650.29249514"/>
        <n v="3969719.13709882"/>
        <n v="1.24114440410367E7"/>
        <n v="3.00138027072681E7"/>
        <n v="7.19480321971599E7"/>
        <n v="2.34710770151968E7"/>
        <n v="6.8810872507456E7"/>
        <n v="2613398.21666754"/>
        <n v="7862002.25194007"/>
        <n v="7.95531654071602E7"/>
        <n v="7.59365321243464E7"/>
        <n v="5929298.34950461"/>
        <n v="3694504.88353787"/>
        <n v="7421090.13114782"/>
        <n v="9.12745120451281E7"/>
        <n v="4.67113022852397E7"/>
        <n v="7.68504487671717E7"/>
        <n v="1.6272274306784E7"/>
        <n v="1.09450777212556E7"/>
        <n v="8670634.20153913"/>
        <n v="3.16344865789704E7"/>
        <n v="9165170.86366535"/>
        <n v="2.83943498695847E7"/>
        <n v="7.60347145172119E7"/>
        <n v="3376047.91285228"/>
        <n v="1.59573531002579E7"/>
        <n v="2504014.42776612"/>
        <n v="2.794640970403E7"/>
        <n v="8432100.87867021"/>
        <n v="6.02909053120917E7"/>
        <n v="4853857.31815162"/>
        <n v="4807476.33247012"/>
        <n v="8.40663121151239E7"/>
        <n v="4983577.84611455"/>
        <n v="5.24074640313773E7"/>
        <n v="7.63271818386187E7"/>
        <n v="4970125.11637161"/>
        <n v="2.87955932861147E9"/>
        <n v="4.748979794235E7"/>
        <n v="5898251.13089427"/>
        <n v="2.48977620454201E7"/>
        <n v="8231820.20446632"/>
        <n v="5.46505318943536E7"/>
        <n v="3175490.80201239"/>
        <n v="4.92040885414438E7"/>
        <n v="5232022.27690527"/>
        <n v="7.19878375870418E7"/>
        <n v="5810898.69345834"/>
        <n v="2.88726682787464E7"/>
        <n v="6.70508003768789E7"/>
        <n v="4.95182423229878E9"/>
        <n v="9.79500975837353E7"/>
        <n v="3.67395906951379E7"/>
        <n v="3385850.79528524"/>
        <n v="5769896.14951772"/>
        <n v="7581468.68719656"/>
        <n v="6.32648097446857E7"/>
        <n v="5.30667333024849E7"/>
        <n v="1.33649751358294E7"/>
        <n v="7.00926422710325E7"/>
        <n v="7.35533294007239E7"/>
        <n v="1.2021358786233E8"/>
        <n v="3393889.73961472"/>
        <n v="4976040.55117524"/>
        <n v="2.13976058608714E9"/>
        <n v="1623303.01120651"/>
        <n v="7.38295427019776E7"/>
        <n v="4.97631316438442E7"/>
        <n v="7.05878039229757E7"/>
        <n v="6049306.9124313"/>
        <n v="7634543.7021985"/>
        <n v="4.4974147571765E7"/>
        <n v="2847475.15506243"/>
        <n v="3846424.11795562"/>
        <n v="1398743.94465019"/>
        <n v="8.23186472923735E7"/>
        <n v="1.82106863272655E7"/>
        <n v="2701051.68844975"/>
        <n v="8.0398780955107E7"/>
        <n v="7616254.52403558"/>
        <n v="3723940.17093208"/>
        <n v="7162398.25880382"/>
        <n v="6.60953454369472E7"/>
        <n v="4766068.40485987"/>
        <n v="4.14736985123929E7"/>
        <n v="3589790.31193021"/>
        <n v="6614915.97789907"/>
        <n v="4.36782682433515E7"/>
        <n v="6948517.78268461"/>
        <n v="3.30637961679893E7"/>
        <n v="5297765.67681781"/>
        <n v="5.63463525809156E7"/>
        <n v="8.99784657775557E7"/>
        <n v="6.80629733734091E7"/>
        <n v="6946816.38418491"/>
        <n v="7725658.2117768"/>
        <n v="8.82446177250834E7"/>
        <n v="2.36313510257452E7"/>
        <n v="2.76836836299831E7"/>
        <n v="2036422.89118868"/>
        <n v="2.91358098049828E7"/>
        <n v="7848612.5364146"/>
        <n v="1482920.53995442"/>
        <n v="6.94588245462655E7"/>
        <n v="5001471.23707228"/>
        <n v="6195712.55615348"/>
        <n v="8.53129148686882E7"/>
        <n v="1.83527193439042E7"/>
        <n v="7.67692907382777E7"/>
        <n v="7.68812466635124E7"/>
        <n v="6354182.0340556"/>
        <n v="4773984.34951235"/>
        <n v="4738947.94384715"/>
        <n v="3.29163955650273E7"/>
        <n v="1.67423251460084E7"/>
        <n v="1.01728495375293E7"/>
        <n v="2.84715825014474E7"/>
        <n v="4.77316145840289E7"/>
        <n v="7.84123713141968E7"/>
        <n v="7.37888366647022E7"/>
        <n v="7.62821456467825E7"/>
        <n v="5187937.67385245"/>
        <n v="1.32855202959269E7"/>
        <n v="4.40806035651121E7"/>
        <n v="5.51820475260548E7"/>
        <n v="1.72701854245519E7"/>
        <n v="6849736.67016655"/>
        <n v="3233712.03550073"/>
        <n v="2.7433238819979E7"/>
        <n v="2.4438494087927E7"/>
        <n v="8.53948919561309E7"/>
        <n v="8.53389810986422E9"/>
        <n v="4.87139273135258E7"/>
        <n v="4705602.51171731"/>
        <n v="7.79257724472848E7"/>
        <n v="5.45710897076275E7"/>
        <n v="7.22279970657116E7"/>
        <n v="5161034.10949542"/>
        <n v="7945395.81971137"/>
        <n v="3.43027306446909E7"/>
        <n v="3.77885378066322E7"/>
        <n v="2543812.19528636"/>
        <n v="7595660.4464003"/>
        <n v="5.61131892026367E7"/>
        <n v="4.44462654202947E7"/>
        <n v="8.88981711110922E7"/>
        <n v="2.95382253205476E7"/>
        <n v="5.92195450213652E7"/>
        <n v="6.93941536174338E7"/>
        <n v="8.06906416797441E7"/>
        <n v="4.68646907092927E7"/>
        <n v="1336873.93849136"/>
        <n v="6.13630884067009E9"/>
        <n v="6810577.5817571"/>
        <n v="4.33328666587062E7"/>
        <n v="3.59821934567496E7"/>
        <n v="3.17336453711323E7"/>
        <n v="4.29737052604123E7"/>
        <n v="7.42083151089315E7"/>
        <n v="3.29857971699921E7"/>
        <n v="7.65687135662041E7"/>
        <n v="6989932.88325341"/>
        <n v="4.49698464639382E9"/>
        <n v="7477637.2776014"/>
        <n v="6.03599557443344E7"/>
        <n v="6176511.01617571"/>
        <n v="6.33782334846691E7"/>
        <n v="3112347.13885263"/>
        <n v="6901273.58380406"/>
        <n v="8.01203051144725E7"/>
        <n v="3.00671759340396E9"/>
        <n v="8318901.18629221"/>
        <n v="3.60916291274862E7"/>
        <n v="8388141.032866"/>
        <n v="4070503.94736057"/>
        <n v="6.00828416448395E7"/>
        <n v="6034317.45617079"/>
        <n v="3958978.42217051"/>
        <n v="7.26631584739334E9"/>
        <n v="5.10715882298808E7"/>
        <n v="2.88873652174306E7"/>
        <n v="9.37266891651052E7"/>
        <n v="5.00546900206427E7"/>
        <n v="6.49395605306054E7"/>
        <n v="7.58976689066103E7"/>
        <n v="8112206.8437064"/>
        <n v="5.51941196469234E7"/>
        <n v="8.87659801821355E7"/>
        <n v="7307937.97361381"/>
        <n v="1.90515789987004E7"/>
        <n v="3.98873884118342E7"/>
        <n v="5542571.2196139"/>
        <n v="3.66177009924531E7"/>
        <n v="8.42885121820202E7"/>
        <n v="1.540308157412E9"/>
        <n v="3.32284667506889E7"/>
        <n v="8692137.53044367"/>
        <n v="4.09533488523432E7"/>
        <n v="7859149.74669355"/>
        <n v="8.72523708743434E7"/>
        <n v="4987157.95478099"/>
        <n v="4.56446707272314E7"/>
        <n v="6.6893006194299E7"/>
        <n v="1213730.95903067"/>
        <n v="6491610.40225505"/>
        <n v="7011382.83626747"/>
        <n v="8278411.74232204"/>
        <n v="5.7746120581054E7"/>
        <n v="7.31439774968623E7"/>
        <n v="5.90449375350894E7"/>
        <n v="7982465.75649164"/>
        <n v="8.43855113999029E7"/>
        <n v="7185915.0641916"/>
        <n v="2.81089564390354E7"/>
        <n v="4.45894299068358E7"/>
        <n v="5483935.06403201"/>
        <n v="1.78291658694191E7"/>
        <n v="1516904.83254597"/>
        <n v="2.29609034572081E7"/>
        <n v="7752642.51554198"/>
        <n v="9216625.52372797"/>
        <n v="9957205.79752026"/>
        <n v="2.96591843200898E7"/>
        <n v="5278589.03304281"/>
        <n v="9.00383799838021E7"/>
        <n v="6.33226386145263E7"/>
        <n v="7021233.68767783"/>
        <n v="3285600.54393993"/>
        <n v="5640270.2841313"/>
        <n v="3.42288599056439E7"/>
        <n v="4529327.17861712"/>
        <n v="4748147.08964635"/>
        <n v="1.68511166419517E7"/>
        <n v="2.37615199043529E7"/>
        <n v="5.55702004023713E7"/>
        <n v="9.06400424789797E7"/>
        <n v="5.0471872476933E7"/>
        <n v="5.17750537339132E9"/>
        <n v="8.86099823067509E7"/>
        <n v="8.52955491924048E7"/>
        <n v="2265258.03257694"/>
        <n v="1.67929606856169E7"/>
        <n v="1.01110558768683E7"/>
        <n v="4769532.27240099"/>
        <n v="6.11030044108922E7"/>
        <n v="4551285.50534984"/>
        <n v="8407414.54618791"/>
        <n v="6524949.75765136"/>
        <n v="5.9495950201958E7"/>
        <n v="1.13948623475151E7"/>
        <n v="5729410.57172266"/>
        <n v="1.2980467858628E7"/>
        <n v="8182020.14651196"/>
        <n v="6.8913644880166E7"/>
        <n v="3.90772537899061E7"/>
        <n v="7.09479199290448E7"/>
        <n v="6372054.7429791"/>
        <n v="1353275.72982497"/>
        <n v="4406786.12888868"/>
        <n v="6.59581915856647E7"/>
        <n v="7.34786484870101E7"/>
        <n v="5.73427161787863E7"/>
        <n v="2.24197266739298E7"/>
        <n v="1.09879674344965E7"/>
        <n v="5120677.24545233"/>
        <n v="8350155.08134008"/>
        <n v="2.60453166076625E7"/>
        <n v="3036743.21999678"/>
        <n v="4894490.84221481"/>
        <n v="2779060.15739479"/>
        <n v="1.85646484162352E7"/>
        <n v="8.9614760071058E7"/>
        <n v="2.53143706701468E7"/>
        <n v="5.96627496696416E7"/>
        <n v="5028681.21694043"/>
        <n v="7529108.36039474"/>
        <n v="3.07220250159475E7"/>
        <n v="5869321.8775547"/>
        <n v="2922359.86782571"/>
        <n v="3.5163365552716E7"/>
        <n v="1186702.77226642"/>
        <n v="7248576.90564181"/>
        <n v="6366425.03682025"/>
        <n v="7.39991125658314E7"/>
        <n v="3.09206250665076E7"/>
        <n v="5.17895395027614E7"/>
        <n v="2013582.57217338"/>
        <n v="7.33473402924582E7"/>
        <n v="1.42979733454104E7"/>
        <n v="3.79300993763917E7"/>
        <n v="9.20624933833471E7"/>
        <n v="7.87740086201015E7"/>
        <n v="5528800.97354721"/>
        <n v="9067917.44677374"/>
        <n v="8.24636564683065E7"/>
        <n v="6414647.47370744"/>
        <n v="4955405.56252576"/>
        <n v="6541037.74644467"/>
        <n v="9.02514923785965E7"/>
        <n v="4271969.95892153"/>
        <n v="8626343.96840261"/>
        <n v="2097946.42864195"/>
        <n v="2143235.68444082"/>
        <n v="5050037.23690766"/>
        <n v="2.75230897006921E9"/>
        <n v="4.26753243658621E7"/>
        <n v="6190624.89311866"/>
        <n v="2.38426968053963E7"/>
        <n v="9.09973705306849E7"/>
        <n v="5436485.88575727"/>
        <n v="6.6436096011895E7"/>
        <n v="7195744.35979328"/>
        <n v="4.56840411487561E7"/>
        <n v="8675116.84631562"/>
        <n v="3.29641312305658E7"/>
        <n v="3939504.56470028"/>
        <n v="2132209.90299623"/>
        <n v="9692619.61547007"/>
        <n v="5.58982593632334E7"/>
        <n v="4.97050184806836E7"/>
        <n v="8322894.04930553"/>
        <n v="2.75534302739926E7"/>
        <n v="6.8353186137118E7"/>
        <n v="2.12427207094333E7"/>
        <n v="3306425.67848904"/>
        <n v="5.90008755738627E7"/>
        <n v="5.78133253678451E7"/>
        <n v="3511087.00797644"/>
        <n v="6975966.39122894"/>
        <n v="6.08996910591052E8"/>
        <n v="6.67621014386648E7"/>
        <n v="6.55474296412161E7"/>
        <n v="7.86261761558518E7"/>
        <n v="7.63703870865247E7"/>
        <n v="7639149.4871168"/>
        <n v="4.01033273649897E7"/>
        <n v="1.48619555452551E9"/>
        <n v="4651234.67870374"/>
        <n v="5237164.50297248"/>
        <n v="1890178.60767185"/>
        <n v="7816881.75277632"/>
        <n v="8.6449111444173E7"/>
        <n v="2887992.03274619"/>
        <n v="6826941.54346569"/>
        <n v="6.89017153203526E7"/>
        <n v="3704982.38465247"/>
        <n v="2.60470875754406E7"/>
        <n v="5.58234404699535E7"/>
        <n v="5679613.31945322"/>
        <n v="3292684.92526538"/>
        <n v="5469438.41659057"/>
        <n v="4.07259977080496E7"/>
        <n v="1650778.58487374"/>
        <n v="3698543.6654155"/>
        <n v="9584008.20041736"/>
        <n v="3.98666925262622E7"/>
        <n v="1602466.32553406"/>
        <n v="8.48388390769353E7"/>
        <n v="7531411.0671848"/>
        <n v="3396468.5841648"/>
        <n v="2865598.3084956"/>
        <n v="7.65776241196857E7"/>
        <n v="3581483.48477792"/>
        <n v="3.02789680133142E7"/>
        <n v="7.48485548030271E7"/>
        <n v="2346008.03546345"/>
        <n v="5.11534098050128E7"/>
        <n v="7132082.91394786"/>
        <n v="7.17360092610297E7"/>
        <n v="8.98177782961109E7"/>
        <n v="5.90816699567203E7"/>
        <n v="7.36360534889927E7"/>
        <n v="4414871.12680738"/>
        <n v="1765130.18899393"/>
        <n v="8882998.29084891"/>
        <n v="2408620.31530345"/>
        <n v="2170538.81000928"/>
        <n v="1111007.32503392"/>
        <n v="9.09393603504532E7"/>
        <n v="2.27446863986317E7"/>
        <n v="2972054.47252641"/>
        <n v="9.09219438748639E7"/>
        <n v="4118528.25941214"/>
        <n v="6.08401531865421E9"/>
        <n v="6.13814116432434E7"/>
        <n v="2184518.91714422"/>
        <n v="3.6269808140896E7"/>
        <n v="1.61555979846906E7"/>
        <n v="2.43042714330042E7"/>
        <n v="1881053.84139169"/>
        <n v="2.98620513410454E7"/>
        <n v="1.88295368717481E7"/>
        <n v="2648776.93211378"/>
        <n v="2.92134206137198E7"/>
        <n v="3122197.91784136"/>
        <n v="4.52444930702066E7"/>
        <n v="8.27390856654733E9"/>
        <n v="3.66927353914903E7"/>
        <n v="3.20492344604871E9"/>
        <n v="2807952.58897042"/>
        <n v="3.73200083341117E7"/>
        <n v="2.6025218005293E7"/>
        <n v="3048029.96244738"/>
        <n v="7.43518568000104E7"/>
        <n v="5298703.03978671"/>
        <n v="7.83648912854111E7"/>
        <n v="3.12291702945226E7"/>
        <n v="8.37949442381968E7"/>
        <n v="4425556.00616113"/>
        <n v="5.39572731773663E7"/>
        <n v="2.3754938480958E7"/>
        <n v="2.66323045067429E7"/>
        <n v="8.00571430865341E7"/>
        <n v="6.72516538910982E7"/>
        <n v="3.37278822877204E7"/>
        <n v="6.65869549090439E7"/>
        <n v="6.83507839251558E7"/>
        <n v="3159757.13550466"/>
        <n v="1774459.54443776"/>
        <n v="1326058.14940768"/>
        <n v="6.16042994464644E7"/>
        <n v="4.75125571077158E7"/>
        <n v="1052855.9145777"/>
        <n v="6.81399119000642E7"/>
        <n v="8.46483063969263E7"/>
        <n v="3.72776808900385E7"/>
        <n v="3.65927042276068E7"/>
        <n v="9.03856261548495E9"/>
        <n v="8.40890635523557E7"/>
        <n v="8.80680216446437E7"/>
        <n v="6.3788425539979E8"/>
        <n v="3.36740057210109E7"/>
        <n v="5.31328177758017E7"/>
        <n v="3880842.72343572"/>
        <n v="8.9422277750686E7"/>
        <n v="8436901.95207851"/>
        <n v="6914686.38754096"/>
        <n v="7.12475745829601E7"/>
        <n v="2.94055639336451E7"/>
        <n v="5.5949516064511E7"/>
        <n v="1645066.33555113"/>
        <n v="3217435.27467477"/>
        <n v="1693400.85038395"/>
        <n v="6866245.19042824"/>
        <n v="5094830.13573129"/>
        <n v="7.92224377976387E7"/>
        <n v="3667408.03842656"/>
        <n v="4802635.24614427"/>
        <n v="7.04824861697864E7"/>
        <n v="6382777.83211292"/>
        <n v="2110079.70550723"/>
        <n v="2181565.66995308"/>
        <n v="5.6625395731596E7"/>
        <n v="8608966.18933267"/>
        <n v="2828935.71399742"/>
        <n v="5.08924706625582E7"/>
        <n v="7.91734791654218E7"/>
        <n v="3.47150040442654E7"/>
        <n v="4.60107517411577E7"/>
        <n v="6430802.0723483"/>
        <n v="4267777.07295239"/>
        <n v="4.78485182208811E7"/>
        <n v="8619226.07793571"/>
        <n v="6330521.74972458"/>
        <n v="6949486.33740843"/>
        <n v="5.47695997567301E7"/>
        <n v="8.05755424037219E7"/>
        <n v="3.50999406327075E7"/>
        <n v="9.25438124801771E7"/>
        <n v="6070906.88173569"/>
        <n v="4.87294058068709E7"/>
        <n v="5976309.62541621"/>
        <n v="8.97221908281663E7"/>
        <n v="6427241.32753171"/>
        <n v="8.62416538282757E7"/>
        <n v="2.25698125704867E7"/>
        <n v="3.79537528813178E7"/>
        <n v="7.32512453210161E7"/>
        <n v="7.96387250172809E9"/>
        <n v="2.19707640206529E9"/>
        <n v="7.34323296542458E7"/>
        <n v="5.71490238916404E7"/>
        <n v="3291867.89661017"/>
        <n v="3.4709963459664E7"/>
        <n v="5161098.03253262"/>
        <n v="4.16121882961405E7"/>
        <n v="4.02277424576505E9"/>
        <n v="7.92247940908623E7"/>
        <n v="9.13710206942239E7"/>
        <n v="1491753.92501821"/>
        <n v="1396855.26607388"/>
        <n v="4.15215985143422E7"/>
        <n v="8514502.19275489"/>
        <n v="5.78503989063024E9"/>
        <n v="1.29163100404298E7"/>
        <n v="8673800.89857236"/>
        <n v="1.34125510889949E9"/>
        <n v="3959033.42132592"/>
        <n v="3.24001509680193E7"/>
        <n v="1.33092921735139E7"/>
        <n v="7.5226916319663E7"/>
        <n v="1.81616079002799E7"/>
        <n v="3046093.21677091"/>
        <n v="3008670.325024"/>
        <n v="7569765.11169063"/>
        <n v="2213203.38469401"/>
        <n v="8652924.86653051"/>
        <n v="4591821.3573843"/>
        <n v="3.06096818907975E9"/>
        <n v="4.10389641300925E7"/>
        <n v="6.92891772712829E7"/>
        <n v="1.10426259465902E7"/>
        <n v="3.19441846224854E9"/>
        <n v="4.54491045311744E7"/>
        <n v="7.77400627146345E7"/>
        <n v="4.53071954778895E7"/>
        <n v="3.70528318526706E7"/>
        <n v="5409431.38695544"/>
        <n v="7161013.29209918"/>
        <n v="7.47453732747257E9"/>
        <n v="6.19696652429682E7"/>
        <n v="8957437.52123468"/>
        <n v="3.14568552528933E7"/>
        <n v="2516229.61150277"/>
        <n v="6.39003036682627E7"/>
        <n v="7116815.29754219"/>
        <n v="7030074.32515884"/>
        <n v="5961617.04043146"/>
        <n v="3.62626154677124E7"/>
        <n v="4.58129201745374E7"/>
        <n v="4.76439916432442E7"/>
        <n v="4057017.74455004"/>
        <n v="6743101.42800219"/>
        <n v="1.97409890858763E7"/>
        <n v="3.72747794842178E7"/>
        <n v="6.02809075030142E7"/>
        <n v="1817516.78644642"/>
        <n v="5266823.85197276"/>
        <n v="6601503.89924069"/>
        <n v="3.42674794710386E7"/>
        <n v="3.83106476108465E7"/>
        <n v="6.82410824024244E7"/>
        <n v="8254867.30997972"/>
        <n v="5534507.98838044"/>
        <n v="7.7713003635761E7"/>
        <n v="7.83954803447267E7"/>
        <n v="1.15097260727055E7"/>
        <n v="5798842.39226396"/>
        <n v="8.33245894043967E7"/>
        <n v="4570994.56600999"/>
        <n v="8.10364351157569E7"/>
        <n v="2278219.03880833"/>
        <n v="4.88383739495436E7"/>
        <n v="8634838.145847"/>
        <n v="2963253.50211415"/>
        <n v="4.71230597487136E7"/>
        <n v="2.57511168740706E7"/>
        <n v="2.76728837917801E7"/>
        <n v="6654192.1493839"/>
        <n v="9202387.7945688"/>
        <n v="7569695.70869306"/>
        <n v="3776548.70704126"/>
        <n v="5.01691771164239E7"/>
        <n v="5568834.01980438"/>
        <n v="6948012.9754264"/>
        <n v="3388152.7416415"/>
        <n v="5041130.41278153"/>
        <n v="8633997.72065616"/>
        <n v="1606543.90199354"/>
        <n v="6509345.0221361"/>
        <n v="8889945.38573168"/>
        <n v="5.68049985738212E7"/>
        <n v="7221347.41273946"/>
        <n v="6171433.4572198"/>
        <n v="3.45664183175234E7"/>
        <n v="5.67146192685327E9"/>
        <n v="8.76581949871546E7"/>
        <n v="5.31684269247441E7"/>
        <n v="2.37985187330356E9"/>
        <n v="7.60484083088751E7"/>
        <n v="8.01020566809389E7"/>
        <n v="2030522.5498187"/>
        <n v="5.74999824479614E7"/>
        <n v="5.94405897744966E7"/>
        <n v="2009963.71953854"/>
        <n v="7.35020969081605E9"/>
        <n v="1.88440128867221E7"/>
        <n v="3.84119144791743E7"/>
        <n v="6.60361217799299E7"/>
        <n v="2175065.21922392"/>
        <n v="7375268.65198161"/>
        <n v="3.00155638542768E7"/>
        <n v="2.53635049539525E7"/>
        <n v="6.86104547061615E7"/>
        <n v="5323353.21861651"/>
        <n v="4.16512726663629E7"/>
        <n v="7963367.80494148"/>
        <n v="3.30220401288126E7"/>
        <n v="8520754.90837454"/>
        <n v="4930396.54618219"/>
        <n v="6435466.22123278"/>
        <n v="7.94757461929628E7"/>
        <n v="8.06326717018896E7"/>
        <n v="3.11167628359098E9"/>
        <n v="5.43779258475765E7"/>
        <n v="6.97132485059349E7"/>
        <n v="2.88415218898484E9"/>
        <n v="6.57969926677179E7"/>
        <n v="8.86372480603138E7"/>
        <n v="4.5823533208438E7"/>
        <n v="7022586.57455946"/>
        <n v="1.14296240505703E7"/>
        <n v="4791333.85978886"/>
        <n v="3732291.96179258"/>
        <n v="1.29189960504047E7"/>
        <n v="4113793.09307289"/>
        <n v="5.58472239986381E7"/>
        <n v="5.95546953409432E9"/>
        <n v="3.96390198826655E7"/>
        <n v="3.32343183224761E7"/>
        <n v="9.87372316995342E7"/>
        <n v="2.70710101715411E7"/>
        <n v="4828068.20739278"/>
        <n v="9.21789285827422E7"/>
        <n v="8842537.89923145"/>
        <n v="1750371.72498086"/>
        <n v="5731385.0118976"/>
        <n v="1513854.43729848"/>
        <n v="5589070.66569527"/>
        <n v="5653281.32323411"/>
        <n v="4.55159944994616E7"/>
        <n v="3.42510153672526E7"/>
        <n v="5.93730323991187E7"/>
        <n v="8315543.6828475"/>
        <n v="7.46359518097844E7"/>
        <n v="3.114474780791E7"/>
        <n v="2.79182834779947E7"/>
        <n v="2.85695643821183E7"/>
        <n v="1773396.04194737"/>
        <n v="9.20281583323746E9"/>
        <n v="4.09195822188794E7"/>
        <n v="8.17852599303843E7"/>
        <n v="3275662.15896283"/>
        <n v="3295969.70034295"/>
        <n v="7.38132165798834E7"/>
        <n v="1270026.4390167"/>
        <n v="5.12169989738761E7"/>
        <n v="8843133.1891118"/>
        <n v="2.52603595874677E9"/>
        <n v="4.92360418790753E7"/>
        <n v="6.71763319443014E7"/>
        <n v="4.34417831252215E7"/>
        <n v="2306614.91434242"/>
        <n v="7900127.62927925"/>
        <n v="5.01474238005628E7"/>
        <n v="7.66478664324085E7"/>
        <n v="7017656.97282226"/>
        <n v="8.22886741418835E7"/>
        <n v="7.85368881867075E7"/>
        <n v="9.24228510520335E7"/>
        <n v="1605564.21717784"/>
        <n v="3.18778728352061E7"/>
        <n v="4.06449810148652E9"/>
        <n v="5.64754844233223E7"/>
        <n v="4.46482883163217E7"/>
        <n v="3.66363153763957E7"/>
        <n v="6.13800618801193E7"/>
        <n v="9.09836637411503E7"/>
        <n v="4.9882860469524E7"/>
        <n v="1162127.72580099"/>
        <n v="1.81376038233478E7"/>
        <n v="3.74698512915027E7"/>
        <n v="5119225.77295748"/>
        <n v="8083450.38441242"/>
        <n v="6.50118544911423E7"/>
        <n v="1.37561337762491E7"/>
        <n v="2.12128462865668E7"/>
        <n v="4484161.89478848"/>
        <n v="5689198.40517331"/>
        <n v="7900243.6096503"/>
        <n v="6154769.07149613"/>
        <n v="3605236.09851811"/>
        <n v="8.1507474712467E7"/>
        <n v="5013288.86744408"/>
        <n v="6.05544036518704E7"/>
        <n v="6.15068943453397E7"/>
        <n v="1.1677998368515E7"/>
        <n v="5821699.62696714"/>
        <n v="3252255.8114865"/>
        <n v="9030851.68930863"/>
        <n v="6.35404083343349E7"/>
        <n v="1.17391805119503E7"/>
        <n v="3.56998420182681E7"/>
        <n v="9.07789642302489E7"/>
        <n v="4.73770181786966E7"/>
        <n v="7118581.91948405"/>
        <n v="8487535.98917364"/>
        <n v="5.86028241798462E7"/>
        <n v="6.1886040285732E9"/>
        <n v="8280658.32045174"/>
        <n v="6.65635628308441E7"/>
        <n v="4333028.27351006"/>
        <n v="3.12038177278508E7"/>
        <n v="7164249.05673951"/>
        <n v="2486846.92994812"/>
        <n v="8156015.04333622"/>
        <n v="4191504.89741473"/>
        <n v="1.80780794939254E7"/>
        <n v="1.8489071483199E7"/>
        <n v="8.10932324306802E7"/>
        <n v="6085157.6522638"/>
        <n v="7748359.56677376"/>
        <n v="1269503.0307049"/>
        <n v="1.98733444999466E7"/>
        <n v="2.60287486639337E7"/>
        <n v="2.40519986799144E7"/>
        <n v="5996473.26061777"/>
        <n v="8174650.32312616"/>
        <n v="1.85621261110896E7"/>
        <n v="1.12440542177805E7"/>
        <n v="7.5941642343257E7"/>
        <n v="3.50645509410834E7"/>
        <n v="2.34959511863781E7"/>
        <n v="6962813.99780211"/>
        <n v="2819497.05965674"/>
        <n v="1490836.97696084"/>
        <n v="6734225.72341083"/>
        <n v="8814952.61748534"/>
        <n v="5051981.56495376"/>
        <n v="7.78058526832906E7"/>
        <n v="4777652.29805688"/>
        <n v="3.14508849129417E7"/>
        <n v="4947085.93878189"/>
        <n v="2323477.70850225"/>
        <n v="7980854.47796994"/>
        <n v="6667186.47054939"/>
        <n v="5.22062271304942E7"/>
        <n v="1.83402225020006E7"/>
        <n v="2.03689836178046E7"/>
        <n v="6936674.05982395"/>
        <n v="1.56891942101305E7"/>
        <n v="1.05917895477795E7"/>
        <n v="2.81717466331452E7"/>
        <n v="6.48858023322286E9"/>
        <n v="5.2931639450996E7"/>
        <n v="3198843.06118485"/>
        <n v="8.36631422898547E9"/>
        <n v="1.47352121985251E9"/>
        <n v="3559702.81025162"/>
        <n v="8.26048085833749E7"/>
        <n v="1.03979417201732E7"/>
        <n v="6145836.11725809"/>
        <n v="8.52661323486748E9"/>
        <n v="6.47078699107693E7"/>
        <n v="1.6452090356103E7"/>
        <n v="4.54521623941392E7"/>
        <n v="9195830.23051809"/>
        <n v="7.17283268215187E7"/>
        <n v="6.20411796162419E7"/>
        <n v="2.34689698705339E7"/>
        <n v="1593060.99039897"/>
        <n v="6.72429820432343E7"/>
        <n v="9.1825571805992E7"/>
        <n v="2.79347939232963E7"/>
        <n v="3.10123112048194E7"/>
        <n v="7.15779916929043E7"/>
        <n v="8.68113035548075E7"/>
        <n v="4464438.32174551"/>
        <n v="2844031.74803878"/>
        <n v="5038082.12136444"/>
        <n v="1.5418373842567E7"/>
        <n v="7462913.76054119"/>
        <n v="1994473.4179397"/>
        <n v="4.22029491792651E7"/>
        <n v="1.13238110415184E7"/>
        <n v="5.34062118724008E7"/>
        <n v="1532927.64043237"/>
        <n v="1813744.32606992"/>
        <n v="8.35672874802807E7"/>
        <n v="7.28842421035011E7"/>
        <n v="5.41880800531022E9"/>
        <n v="7.12858542587994E7"/>
        <n v="6406174.64001073"/>
        <n v="4.39252862421542E7"/>
        <n v="3319193.53832812"/>
        <n v="7.07072077999405E7"/>
        <n v="8.62264814357835E7"/>
        <n v="3.09861552819672E7"/>
        <n v="7722668.27874148"/>
        <n v="6.201533853359E7"/>
        <n v="5645225.69176534"/>
        <n v="9614593.53215131"/>
        <n v="2.56651143281659E7"/>
        <n v="7.17664343843515E7"/>
        <n v="4.9354846071856E7"/>
        <n v="1.12760074623855E7"/>
        <n v="4.21674624250653E7"/>
        <n v="5.01836926751135E7"/>
        <n v="4709275.88755572"/>
        <n v="4297256.35832479"/>
        <n v="5.4650516377032E7"/>
        <n v="8.47804028374053E9"/>
        <n v="2801511.1336263"/>
        <n v="7242688.08438672"/>
        <n v="7.68143311397302E7"/>
        <n v="2.26264901144906E7"/>
        <n v="1245203.12054107"/>
        <n v="3181213.51732981"/>
        <n v="1.46708365443476E7"/>
        <n v="2.23298144433317E9"/>
        <n v="8.45348987989426E7"/>
        <n v="7.77392874913869E7"/>
        <n v="1621120.10609584"/>
        <n v="2704631.35516727"/>
        <n v="8.40388232487336E9"/>
        <n v="6.51630162468447E7"/>
        <n v="1.07319656220509E7"/>
        <n v="5.94270007305194E7"/>
        <n v="5510122.64238769"/>
        <n v="5061885.37948738"/>
        <n v="8947475.8090315"/>
        <n v="8.31224535394732E7"/>
        <n v="4396894.61127815"/>
        <n v="6.38444123659435E7"/>
        <n v="9618916.8925649"/>
        <n v="8.50896150421191E7"/>
        <n v="3412220.61611811"/>
        <n v="4366554.60781001"/>
        <n v="5849526.66505302"/>
        <n v="4.61045817287269E7"/>
        <n v="3.74097392479799E7"/>
        <n v="1836968.78882608"/>
        <n v="4.73205695663739E7"/>
        <n v="3.37381626871557E7"/>
        <n v="1051154.0740172"/>
        <n v="5175868.53092069"/>
        <n v="2.11888881287984E7"/>
        <n v="2.29564586924241E7"/>
        <n v="2.5524352732528E7"/>
        <n v="5.06254386453912E7"/>
        <n v="7670494.03673042"/>
        <n v="9.00063881386753E7"/>
        <n v="1086662.7438464"/>
        <n v="3.96898795114355E7"/>
        <n v="8631746.01363427"/>
        <n v="6924220.61533902"/>
        <n v="8.46363238110704E7"/>
        <n v="3315775.48879169"/>
        <n v="7.94378467966348E7"/>
        <n v="6.97539494679403E7"/>
        <n v="7.39257568578616E7"/>
        <n v="7.5498013196083E9"/>
        <n v="2387737.84406545"/>
        <n v="1043539.27471598"/>
        <n v="2233163.75267573"/>
        <n v="7.87408495845768E7"/>
        <n v="7.93748636543228E7"/>
        <n v="8162222.70546784"/>
        <n v="5.8435410685971E7"/>
        <n v="4645081.67512695"/>
        <n v="8.41612133604424E7"/>
        <n v="7738401.26590784"/>
        <n v="5191278.73583355"/>
        <n v="3365134.06738334"/>
        <n v="7383305.12442018"/>
        <n v="8944117.08312908"/>
        <n v="3992214.03293651"/>
        <n v="1.62447796271795E7"/>
        <n v="6.99331068605034E7"/>
        <n v="3.57767488724446E7"/>
        <n v="4116825.43217468"/>
        <n v="9122125.3213698"/>
        <n v="8.16323504358345E7"/>
        <n v="4.03603840007417E7"/>
        <n v="7863708.50563813"/>
        <n v="8.08241508927513E7"/>
        <n v="6.04257339344537E7"/>
        <n v="7833704.55802779"/>
        <n v="6.13676175801864E7"/>
        <n v="1.26353926392715E7"/>
        <n v="2206124.58046453"/>
        <n v="3.1903614883244E7"/>
        <n v="5.51836930038159E7"/>
        <n v="5.82340290722348E7"/>
        <n v="8.76314664751678E7"/>
        <n v="5.29078715751917E7"/>
        <n v="4484520.5210961"/>
        <n v="6.27391668660781E7"/>
        <n v="6.90807399100349E7"/>
        <n v="4.94344028306205E7"/>
        <n v="5.58769551461572E7"/>
        <n v="3.15887578825339E7"/>
        <n v="4.24373530009009E7"/>
        <n v="7782816.51559132"/>
        <n v="8.36709826762663E9"/>
        <n v="1.02114747929477E7"/>
        <n v="3287379.74164763"/>
        <n v="1719446.57529484"/>
        <n v="2.00374718988089E7"/>
        <n v="8.97368178673115E7"/>
        <n v="3.15089866211752E7"/>
        <n v="4.73272056325472E7"/>
        <n v="8577405.90539706"/>
        <n v="4.23727417725745E7"/>
        <n v="5.06406609007425E7"/>
        <n v="5.39891402218322E7"/>
        <n v="7.19853285213385E7"/>
        <n v="9316296.68957019"/>
        <n v="3.22204267266826E7"/>
        <n v="8.69497116238778E7"/>
        <n v="4645810.64148914"/>
        <n v="8.22788340437907E7"/>
        <n v="6258055.53947544"/>
        <n v="4327637.56840567"/>
        <n v="2212017.26423719"/>
        <n v="4.52771949362696E7"/>
        <n v="5244179.48673232"/>
        <n v="4.94996701702984E7"/>
        <n v="7.12783327023651E7"/>
        <n v="3.24950688510753E7"/>
        <n v="1.28527763686074E7"/>
        <n v="6.81794233220502E7"/>
        <n v="6291077.42117803"/>
        <n v="7172054.63940289"/>
        <n v="3.63785499592555E9"/>
        <n v="4.9433987592882E7"/>
        <n v="1.14229775445649E7"/>
        <n v="6574805.3436225"/>
        <n v="8.36587415865846E9"/>
        <n v="3.1434781740174E7"/>
        <n v="7.31226822269869E7"/>
        <n v="8.82526209272679E7"/>
        <n v="3.43378268589907E7"/>
        <n v="7.96045915283536E7"/>
        <n v="3.19505431898138E7"/>
        <n v="3.45572634880284E7"/>
        <n v="2.23605398245478E7"/>
        <n v="5604587.37550725"/>
        <n v="4296769.03508987"/>
        <n v="7307316.03603522"/>
        <n v="5998553.83011325"/>
        <n v="6.18789739611156E7"/>
        <n v="3.46130580872685E7"/>
        <n v="7.81304294925267E7"/>
        <n v="6.7638750902149E7"/>
        <n v="2486666.72420353"/>
        <n v="7295755.28370478"/>
        <n v="5885098.54008047"/>
        <n v="7794073.99169562"/>
        <n v="1.9216505598968E7"/>
        <n v="5.34188065482216E7"/>
        <n v="2.46767245493294E9"/>
        <n v="8339212.24658933"/>
        <n v="9271679.7821879"/>
        <n v="4186237.22687015"/>
        <n v="4.05812419763166E7"/>
        <n v="5.26911757181665E7"/>
        <n v="3702643.59208224"/>
        <n v="6.33366372279943E7"/>
        <n v="7.56349476789263E7"/>
        <n v="7171332.8572143"/>
        <n v="6.84783304276176E7"/>
        <n v="8687815.28550894"/>
        <n v="5.20737445585474E7"/>
        <n v="7985640.7516718"/>
        <n v="1.19454470918586E7"/>
        <n v="8536857.09207896"/>
        <n v="7.55717091157982E7"/>
        <n v="8.62533385702333E7"/>
        <n v="1874599.7824854"/>
        <n v="3.7493575037602E7"/>
        <n v="1.58949924328529E7"/>
        <n v="4.8856615534243E7"/>
        <n v="1583669.46699023"/>
        <n v="8.00173054643797E7"/>
        <n v="6280831.33949299"/>
        <n v="3.90499844198737E7"/>
        <n v="7.0874970592441E9"/>
        <n v="4228397.95604793"/>
        <n v="7.02739003717271E7"/>
        <n v="4958191.34840194"/>
        <n v="1859363.58057037"/>
        <n v="2.2941144016628E7"/>
        <n v="1.44906111661326E7"/>
        <n v="4048182.4740766"/>
        <n v="5.59313586296383E7"/>
        <n v="4.78090822700865E7"/>
        <n v="2402576.20756534"/>
        <n v="1972984.67074843"/>
        <n v="9.02691555005493E7"/>
        <n v="7.41820363795462E9"/>
        <n v="5983009.71191365"/>
        <n v="7.08909061784265E7"/>
        <n v="4.22812260048478E7"/>
        <n v="5117578.46678117"/>
        <n v="8.56367202344702E9"/>
        <n v="7.342719875379E7"/>
        <n v="6.92599155506299E7"/>
        <n v="3.62591884271466E7"/>
        <n v="5079875.28141815"/>
        <n v="6.80752845240293E7"/>
        <n v="5.84541162497862E7"/>
        <n v="1513222.15423922"/>
        <n v="6.29214077385261E7"/>
        <n v="5.76551447573784E7"/>
        <n v="3462101.13202457"/>
        <n v="4231129.59131646"/>
        <n v="5.73653268912808E9"/>
        <n v="4.1668828393459E7"/>
        <n v="6507726.89178939"/>
        <n v="8.37127532730874E7"/>
        <n v="6.79343627951436E7"/>
        <n v="1033085.69170881"/>
        <n v="7.91745344918543E7"/>
        <n v="1016446.82378876"/>
        <n v="2994751.65801896"/>
        <n v="2.19042664182981E7"/>
        <n v="3.24390852055424E7"/>
        <n v="2.65195622001786E7"/>
        <n v="8452311.36817657"/>
        <n v="4.30843926309586E7"/>
        <n v="7659570.59399908"/>
        <n v="6.47406441898496E7"/>
        <n v="7.70056874514013E7"/>
        <n v="8.52655364138277E7"/>
        <n v="2.71502230167628E7"/>
        <n v="5298595.38243161"/>
        <n v="3.39885263594286E9"/>
        <n v="3.17437240178994E7"/>
        <n v="1.38469287700463E7"/>
        <n v="9.12330544770236E9"/>
        <n v="2357729.73378955"/>
        <n v="2345933.94272235"/>
        <n v="8.88396073955437E7"/>
        <n v="4.11706083749741E7"/>
        <n v="5.61369354839413E7"/>
        <n v="1.43153007229961E9"/>
        <n v="6.69811076275848E7"/>
        <n v="5875619.58904949"/>
        <n v="4.3491287804865E7"/>
        <n v="8032580.99924431"/>
        <n v="7070291.47759847"/>
        <n v="3701512.79215038"/>
        <n v="4.67141495501637E7"/>
        <n v="4.18656647560495E9"/>
        <n v="7.31113499152668E7"/>
        <n v="4.04992465701945E7"/>
        <n v="6.54846979961257E7"/>
        <n v="5044121.95709283"/>
        <n v="6726337.66752675"/>
        <n v="8074234.75701945"/>
        <n v="3.21549896806202E7"/>
        <n v="3.89406970285959E7"/>
        <n v="8.11821177869823E7"/>
        <n v="2.64862897514037E7"/>
        <n v="5290414.17179035"/>
        <n v="1735740.03627286"/>
        <n v="3232772.89000177"/>
        <n v="4598956.20909068"/>
        <n v="7.81067660535705E7"/>
        <n v="3.61565126793363E7"/>
        <n v="3.18903865353531E7"/>
        <n v="1056498.5939985"/>
        <n v="6.6003152629359E7"/>
        <n v="5311007.56698934"/>
        <n v="6095713.45386267"/>
        <n v="5.49013019847897E7"/>
        <n v="4.42272779722264E7"/>
        <n v="5240053.02560892"/>
        <n v="8.42324317456081E7"/>
        <n v="7311472.76246927"/>
        <n v="9029010.80492849"/>
        <n v="7403204.32649578"/>
        <n v="6.199313726875E7"/>
        <n v="3291666.21856979"/>
        <n v="3414474.37394409"/>
        <n v="6295459.53145111"/>
        <n v="3096891.27533435"/>
        <n v="5.56767975021268E7"/>
        <n v="6.54768792983809E7"/>
        <n v="8726025.77122892"/>
        <n v="7687174.77644547"/>
        <n v="2.82842059810024E7"/>
        <n v="8.18940853422774E7"/>
        <n v="7132358.6228292"/>
        <n v="7625514.55685121"/>
        <n v="3.21509412960979E7"/>
        <n v="9.03890756135376E7"/>
        <n v="5.44161992185558E7"/>
        <n v="8269107.53128432"/>
        <n v="4.99485901657747E7"/>
        <n v="7351481.88730531"/>
        <n v="2.55581258475774E7"/>
        <n v="3.86931248629644E7"/>
        <n v="1.22894613486454E7"/>
        <n v="6964077.22200931"/>
        <n v="8.65225869268325E7"/>
        <n v="8.13166503622535E7"/>
        <n v="4.43166041189096E7"/>
        <n v="7774428.30178183"/>
        <n v="3.48207495627527E7"/>
        <n v="8094052.10033179"/>
        <n v="5590716.679191"/>
        <n v="2.61711532712091E7"/>
        <n v="6690432.34452657"/>
        <n v="5379051.42175968"/>
        <n v="2304744.21187752"/>
        <n v="9.22288017371633E7"/>
        <n v="9.12668942688451E7"/>
        <n v="3430324.08370672"/>
        <n v="3.64239030766482E7"/>
        <n v="2.07182986808598E7"/>
        <n v="3.1430869902896E7"/>
        <n v="1.19037609274306E7"/>
        <n v="7.17731913267798E7"/>
        <n v="3577806.25785876"/>
        <n v="7450806.92781399"/>
        <n v="5.74815967184472E7"/>
        <n v="6.53089154516936E7"/>
        <n v="8.83560298584657E7"/>
        <n v="3.18440965499743E7"/>
        <n v="7.00086391042474E7"/>
        <n v="7.95685683792342E7"/>
        <n v="8.63490889137602E7"/>
        <n v="7483078.10768586"/>
        <n v="8848313.66907012"/>
        <n v="8321530.67822202"/>
        <n v="2.99305065218532E7"/>
        <n v="2.89052042373409E7"/>
        <n v="5.28948720536016E7"/>
        <n v="5969626.22257729"/>
        <n v="6.2166305841428E7"/>
        <n v="2418457.62648054"/>
        <n v="1.31067887513677E7"/>
        <n v="6314967.87721733"/>
        <n v="3.99006640026836E7"/>
        <n v="4997326.4756259"/>
        <n v="6.2972640181791E7"/>
        <n v="1669048.734889"/>
        <n v="4.54962169206092E7"/>
        <n v="8.95098068702117E7"/>
        <n v="4.08106146993876E7"/>
        <n v="7.74640346750925E7"/>
        <n v="9.05912012047859E7"/>
        <n v="4.21405557829005E7"/>
        <n v="4894078.61666735"/>
        <n v="1.29101420755638E7"/>
        <n v="7.18879026884854E7"/>
        <n v="1655781.01317173"/>
        <n v="1811862.95274009"/>
        <n v="5157888.7472869"/>
        <n v="8214299.20305216"/>
        <n v="6.19269365478907E7"/>
        <n v="1.85741665670947E7"/>
        <n v="7.2350469797454E7"/>
        <n v="2644910.8341124"/>
        <n v="7989341.00971916"/>
        <n v="9.11797604838146E7"/>
        <n v="8.45052353811031E7"/>
        <n v="9.19161496995866E9"/>
        <n v="2.33291273308417E7"/>
        <n v="2232278.43005124"/>
        <n v="2.16836634440188E7"/>
        <n v="5.96280204516096E7"/>
        <n v="5.01680828967124E7"/>
        <n v="8992749.58679869"/>
        <n v="4.0059472623145E7"/>
        <n v="4.50482522420963E7"/>
        <n v="1.74940772658372E7"/>
        <n v="3055730.79154387"/>
        <n v="2935483.48092965"/>
        <n v="1.92284730788389E7"/>
        <n v="3808964.88309189"/>
        <n v="1.22137033562085E7"/>
        <n v="4.09804743890528E7"/>
        <n v="8.75774328152098E7"/>
        <n v="6918448.41861802"/>
        <n v="4977139.88043664"/>
        <n v="2876583.55684775"/>
        <n v="6135662.08537378"/>
        <n v="8.70351460717707E7"/>
        <n v="2.9759315832098E7"/>
        <n v="4.61469785100846E7"/>
        <n v="8.93900386968892E7"/>
        <n v="5.29267199136345E7"/>
        <n v="7.90807240148001E7"/>
        <n v="1382276.2000605"/>
        <n v="3.05488689557051E7"/>
        <n v="5.57334798626202E9"/>
        <n v="6.03897022086129E7"/>
        <n v="1021887.11517883"/>
        <n v="7.90831895507574E7"/>
        <n v="1.04899715323131E7"/>
        <n v="3.1396025293151E7"/>
        <n v="3821554.93051049"/>
        <n v="4.23455551307E7"/>
        <n v="5.74880870786303E7"/>
        <n v="8816052.5192099"/>
        <n v="1279595.73483687"/>
        <n v="2364862.01083728"/>
        <n v="6.35306403666612E7"/>
        <n v="8.28445346436445E7"/>
        <n v="1.89543000486555E7"/>
        <n v="5.02117799982683E7"/>
        <n v="6.19630248202742E7"/>
        <n v="1803200.77778573"/>
        <n v="7.61043715906818E7"/>
        <n v="7.70298536267227E7"/>
        <n v="4915314.75887072"/>
        <n v="3.59101524891218E7"/>
        <n v="5.36446565102958E7"/>
        <n v="1773468.63212883"/>
        <n v="4.03615219277379E7"/>
        <n v="2.56333781133836E7"/>
        <n v="3.03521774590717E7"/>
        <n v="3.50922977264644E7"/>
        <n v="4141515.99852486"/>
        <n v="7.75311494844212E9"/>
        <n v="6.03047731030019E7"/>
        <n v="5786172.15371269"/>
        <n v="5.5393762652794E7"/>
        <n v="5.79853075936727E7"/>
        <n v="5.89772769949987E7"/>
        <n v="7.37625777816457E7"/>
        <n v="8.36964538132729E7"/>
        <n v="8.15744255434958E7"/>
        <n v="2.01267586853719E7"/>
        <n v="4.80032234943874E7"/>
        <n v="7.62311430024341E7"/>
        <n v="4876835.92675827"/>
        <n v="5.52413199922727E7"/>
        <n v="1298332.88057902"/>
        <n v="2.55810797578476E7"/>
        <n v="4.45194342674116E7"/>
        <n v="3.86902087182176E7"/>
        <n v="1818844.46179806"/>
        <n v="4.4279480231379E7"/>
        <n v="5.55937685311544E7"/>
        <n v="9202289.99310062"/>
        <n v="1601634.74305633"/>
        <n v="2.84750300026516E7"/>
        <n v="6698829.2913246"/>
        <n v="7.427322903043E7"/>
        <n v="2739425.04329898"/>
        <n v="3.75673730394049E7"/>
        <n v="8735747.53915137"/>
        <n v="4314095.2450093"/>
        <n v="2.09680962144566E7"/>
        <n v="2.11014204449841E7"/>
        <n v="2251343.95520994"/>
        <n v="2.49570508596678E7"/>
        <n v="7321267.66330821"/>
        <n v="8859594.93086198"/>
        <n v="1.70146394683614E7"/>
        <n v="6.14762205706681E7"/>
        <n v="1765514.39674592"/>
        <n v="5.92772473483663E7"/>
        <n v="8.70376063003629E7"/>
        <n v="8.25522299514417E7"/>
        <n v="3491526.36402238"/>
        <n v="8.91404179002672E7"/>
        <n v="3090773.16387631"/>
        <n v="5.03618451840834E7"/>
        <n v="6.91933001901961E7"/>
        <n v="5320068.38302237"/>
        <n v="1678004.90292506"/>
        <n v="5.83500819428565E7"/>
        <n v="4.87516820323834E7"/>
        <n v="7630384.32463152"/>
        <n v="6.67012209146227E9"/>
        <n v="5.13590529832825E7"/>
        <n v="6.17494190629177E7"/>
        <n v="5.55429317084954E7"/>
        <n v="1662132.77056784"/>
        <n v="7329327.29272303"/>
        <n v="1.18167192972274E9"/>
        <n v="7.50930334688214E9"/>
        <n v="3830673.47524341"/>
        <n v="8.71164895307133E7"/>
        <n v="8316881.16398202"/>
        <n v="1.86376470398129E7"/>
        <n v="1.50465264562004E7"/>
        <n v="5556391.01790809"/>
        <n v="4874810.78501129"/>
        <n v="4655775.40393454"/>
        <n v="5467717.94486032"/>
        <n v="7.33174794306868E7"/>
        <n v="8.17669782033601E7"/>
        <n v="4792087.78757852"/>
        <n v="1720255.45107014"/>
        <n v="2783014.38134797"/>
        <n v="1160488.23759231"/>
        <n v="5.35503546354713E7"/>
        <n v="6101467.47407454"/>
        <n v="6.85460388820428E7"/>
        <n v="5.31048118176614E7"/>
        <n v="8.70476671042912E7"/>
        <n v="1.58175568554808E7"/>
        <n v="3354006.42116512"/>
        <n v="5.08440469564028E7"/>
        <n v="4.06506388176789E7"/>
        <n v="3351786.50830773"/>
        <n v="1055969.58725123"/>
        <n v="5.19540447234105E7"/>
        <n v="7.7052125079953E7"/>
        <n v="8.04359749462183E7"/>
        <n v="8.5305313756133E7"/>
        <n v="2.28579190356368E7"/>
        <n v="4.05698939835575E7"/>
        <n v="2.50400950670087E7"/>
        <n v="8.46476606681637E7"/>
        <n v="3024189.61016701"/>
        <n v="4.28072150722008E7"/>
        <n v="7296845.4997447"/>
        <n v="4.33823071290802E7"/>
        <n v="7.88396617033676E7"/>
        <n v="7634450.7489916"/>
        <n v="2885429.01572355"/>
        <n v="3048586.23733154"/>
        <n v="2.42070183974015E7"/>
        <n v="2.23008419909876E7"/>
        <n v="4.74391655147551E7"/>
        <n v="3.32808411628915E7"/>
        <n v="7828968.55320936"/>
        <n v="4.94569420436829E7"/>
        <n v="5257023.21314245"/>
        <n v="6.25241093161787E7"/>
        <n v="8894775.5253595"/>
        <n v="7.82075629231433E7"/>
        <n v="4.6574324968338E7"/>
        <n v="6283343.21954497"/>
        <n v="7.46504841255761E7"/>
        <n v="6.87802006423809E7"/>
        <n v="5.94875719263599E7"/>
        <n v="7.73272619614153E7"/>
        <n v="1158637.0383647"/>
        <n v="7.29590352192369E7"/>
        <n v="7.15688618035326E7"/>
        <n v="4.4810382731173E7"/>
        <n v="6.36362313542701E9"/>
        <n v="5.96439211694992E7"/>
        <n v="7.33708093757379E7"/>
        <n v="4.55297432756914E7"/>
        <n v="3.25915082385963E7"/>
        <n v="2637438.58956214"/>
        <n v="7.4972717120259E7"/>
        <n v="3056927.8375951"/>
        <n v="7312667.02663951"/>
        <n v="3.92144321935349E7"/>
        <n v="2.89889006959315E7"/>
        <n v="2.5712283254858E7"/>
        <n v="2838161.47817026"/>
        <n v="8.43893553658704E7"/>
        <n v="1.94921287016911E7"/>
        <n v="2.43776587213551E7"/>
        <n v="4.18034527850037E7"/>
        <n v="5.24610933056333E7"/>
        <n v="6.13899535535318E7"/>
        <n v="8.44969933019099E7"/>
        <n v="6115983.22418788"/>
        <n v="9220684.15533908"/>
        <n v="3593045.4474754"/>
        <n v="8.74314554720611E7"/>
        <n v="2459937.23182063"/>
        <n v="6282998.39337588"/>
        <n v="7.08253787231985E7"/>
        <n v="4.03871739002245E7"/>
        <n v="3591907.44520819"/>
        <n v="2.06313787981176E7"/>
        <n v="5.70653337001768E7"/>
        <n v="4211935.88108574"/>
        <n v="8.88399561260646E7"/>
        <n v="7678145.64186659"/>
        <n v="4.84829617353796E7"/>
        <n v="6.82816599581386E7"/>
        <n v="2.07542262589569E7"/>
        <n v="1.96468806083875E7"/>
        <n v="4.54216506526651E7"/>
        <n v="2.43900677154104E7"/>
        <n v="1873577.72399467"/>
        <n v="8676958.11545531"/>
        <n v="7.99445896932026E7"/>
        <n v="8.33103590821475E7"/>
        <n v="3.85380773398709E7"/>
        <n v="3953783.0019328"/>
        <n v="2605468.71286961"/>
        <n v="1.25093910991562E7"/>
        <n v="8.62729275845958E7"/>
        <n v="3434475.42325289"/>
        <n v="5.87495095865067E7"/>
        <n v="7687394.86080234"/>
        <n v="2265878.05950595"/>
        <n v="4115432.98491387"/>
        <n v="1.02690985703813E7"/>
        <n v="3517925.32279704"/>
        <n v="8.69538119568548E7"/>
        <n v="9158325.49273608"/>
        <n v="2.96255336319169E7"/>
        <n v="7742237.57941017"/>
        <n v="6.09528452415737E7"/>
        <n v="7.53365568734149E7"/>
        <n v="7.15102173315206E7"/>
        <n v="7.79966084384679E7"/>
        <n v="5502422.37909874"/>
        <n v="9.094504674049E7"/>
        <n v="5.26693173821594E7"/>
        <n v="6510522.70613136"/>
        <n v="2924215.03524378"/>
        <n v="6457394.04672899"/>
        <n v="4.20578857370556E7"/>
        <n v="7.1260187781988E7"/>
        <n v="4.09234188734148E7"/>
        <n v="5.73196976904534E7"/>
        <n v="5.40547885524342E7"/>
        <n v="2502435.35488352"/>
        <n v="3491055.94575111"/>
        <n v="9195004.62129415"/>
        <n v="8.76004010863764E7"/>
        <n v="6103545.96686515"/>
        <n v="4.08158611638174E7"/>
        <n v="1.27836006844651E9"/>
        <n v="2245395.13051781"/>
        <n v="1.31740207610093E7"/>
        <n v="8.30318588235009E7"/>
        <n v="3.10167886587014E7"/>
        <n v="7.07265447957329E7"/>
        <n v="2933565.95414301"/>
        <n v="8274843.79442982"/>
        <n v="4.25831823977693E7"/>
        <n v="2.92713358588196E7"/>
        <n v="8.94567106774616E7"/>
        <n v="8.41646959377083E7"/>
        <n v="6266299.12626424"/>
        <n v="3.06876017675908E7"/>
        <n v="6.51896652053976E7"/>
        <n v="6.03617022534944E7"/>
        <n v="5.85356393555391E7"/>
        <n v="2.81474948320259E7"/>
        <n v="7792798.80120844"/>
        <n v="5491018.45326965"/>
        <n v="5.04967926928777E9"/>
        <n v="4819495.84666683"/>
        <n v="1306542.31941607"/>
        <n v="1.43020321404243E7"/>
        <n v="8.8578564838004E9"/>
        <n v="2.57196753022217E9"/>
        <n v="3.12261615287682E7"/>
        <n v="6.08432225171052E7"/>
        <n v="4753564.81689197"/>
        <n v="8741663.05184661"/>
        <n v="5.03949232952435E7"/>
        <n v="6436495.48311217"/>
        <n v="3.60811209781065E7"/>
        <n v="9.01974076635841E7"/>
        <n v="3.09297253512527E9"/>
        <n v="3634722.5332335"/>
        <n v="2.88842211994535E7"/>
        <n v="3308917.56450025"/>
        <n v="9162393.31392167"/>
        <n v="1853893.71533047"/>
        <n v="6.67870471916957E7"/>
        <n v="2429571.6695145"/>
        <n v="5493040.34394254"/>
        <n v="4.57198390725596E7"/>
        <n v="4.7410209463153E7"/>
        <n v="3630058.70761107"/>
        <n v="5.08054408488066E7"/>
        <n v="5.88478209882992E7"/>
        <n v="5.64207686036947E7"/>
        <n v="7.17965708728856E7"/>
        <n v="8.3806353902586E7"/>
        <n v="5430975.75236874"/>
        <n v="9.1719952343036E7"/>
        <n v="4602945.93664207"/>
        <n v="9.11740787673253E7"/>
        <n v="2671708.85659788"/>
        <n v="4.32041392810719E7"/>
        <n v="8.69392749526508E7"/>
        <n v="8.35984644899967E7"/>
        <n v="6.46986628088634E7"/>
        <n v="7.76407621622931E7"/>
        <n v="7.34976759720954E7"/>
        <n v="1541006.61684632"/>
        <n v="6365977.5020097"/>
        <n v="4690383.21847895"/>
        <n v="2.36748325390192E7"/>
        <n v="2298178.89631331"/>
        <n v="7228563.77998697"/>
        <n v="4.11563124797687E9"/>
        <n v="8085870.42667668"/>
        <n v="6081323.06223168"/>
        <n v="7.3986057204128E7"/>
        <n v="1421856.0079266"/>
        <n v="7.7894164126683E7"/>
        <n v="7.02851280156104E7"/>
        <n v="7733438.23837512"/>
        <n v="5.69797030000095E7"/>
        <n v="8331967.35364478"/>
        <n v="8.79788595425554E7"/>
        <n v="9.92881260850271E9"/>
        <n v="5818334.29882194"/>
        <n v="9.18385025897605E7"/>
        <n v="8026619.22962234"/>
        <n v="4064825.94532435"/>
        <n v="6658580.28260421"/>
        <n v="5.02460821575523E7"/>
        <n v="5921104.77670594"/>
        <n v="9164025.93989134"/>
        <n v="6.16179052566081E7"/>
        <n v="3.6256712132664E7"/>
        <n v="2.73330154039048E7"/>
        <n v="2.85066866755042E7"/>
        <n v="5372320.90339886"/>
        <n v="6.13951966005428E9"/>
        <n v="3.11826245907876E7"/>
        <n v="9234069.4874293"/>
        <n v="2.80543150309622E7"/>
        <n v="2.18196167879365E7"/>
        <n v="3654745.32973666"/>
        <n v="6.86422355457535E7"/>
        <n v="6.6110580391549E7"/>
        <n v="6.75048102599834E7"/>
        <n v="5.96726837376655E7"/>
        <n v="4.62733169937478E7"/>
        <n v="5.82805132382319E7"/>
        <n v="6.45598954607833E7"/>
        <n v="1907946.08388109"/>
        <n v="3.96524721809478E7"/>
        <n v="7912653.23703738"/>
        <n v="1157377.25788599"/>
        <n v="1063363.89229412"/>
        <n v="4.54790327200143E7"/>
        <n v="4.63914892740731E7"/>
        <n v="5.9728514679439E7"/>
        <n v="1.18108366933173E7"/>
        <n v="2.95709643192916E7"/>
        <n v="8733061.54151559"/>
        <n v="1597302.44328524"/>
        <n v="9.32086814784997E7"/>
        <n v="3.57115204643729E7"/>
        <n v="3452874.73648326"/>
        <n v="1.66783358235637E7"/>
        <n v="1565944.24035315"/>
        <n v="2221352.07729997"/>
        <n v="5.53133338413369E7"/>
        <n v="9.07874816558887E7"/>
        <n v="2989708.37246591"/>
        <n v="1.24210899072096E7"/>
        <n v="3.39734997660446E7"/>
        <n v="2242838.19908504"/>
        <n v="3125944.34953345"/>
        <n v="3.46019148335175E7"/>
        <n v="6476704.89574188"/>
        <n v="1263510.23469034"/>
        <n v="1.89991418287009E7"/>
        <n v="4553520.45812075"/>
        <n v="2818855.28196106"/>
        <n v="2989628.14630943"/>
        <n v="7.42063391857618E7"/>
        <n v="1.63768699874342E7"/>
        <n v="1827796.69330097"/>
        <n v="2566418.55355188"/>
        <n v="2743599.51422281"/>
        <n v="2.26463627872198E7"/>
        <n v="4.27287516316103E9"/>
        <n v="3313947.56354209"/>
        <n v="5.10694068561317E7"/>
        <n v="6359627.3798772"/>
        <n v="6.59665296116772E9"/>
        <n v="3577740.60995093"/>
        <n v="5913077.96766274"/>
        <n v="9222870.9095775"/>
        <n v="3.09941568515094E7"/>
        <n v="3091736.02733085"/>
        <n v="7.8767229787355E7"/>
        <n v="4.73926947102797E7"/>
        <n v="2.99608739516615E9"/>
        <n v="7616416.34424364"/>
        <n v="5.46968451905811E7"/>
        <n v="3138351.10800687"/>
        <n v="7209172.20392087"/>
        <n v="8.61997263214867E7"/>
        <n v="2449114.27630438"/>
        <n v="1955996.64961608"/>
        <n v="8.14469841609942E7"/>
        <n v="2327591.83832389"/>
        <n v="1.0469704347238E7"/>
        <n v="1610487.40358686"/>
        <n v="5.81071545830605E7"/>
        <n v="5.2873910383782E7"/>
        <n v="3.98456938115714E7"/>
        <n v="8.03997931335226E7"/>
        <n v="1760327.11262662"/>
        <n v="7203299.07382128"/>
        <n v="4.52758251846507E7"/>
        <n v="3741233.80331507"/>
        <n v="2651197.15325528"/>
        <n v="4939841.76911965"/>
        <n v="2288007.4516543"/>
        <n v="3098302.00627737"/>
        <n v="8.18225757298912E7"/>
        <n v="2095299.84048623"/>
        <n v="7.76370540215352E7"/>
        <n v="6008274.66816728"/>
        <n v="5.73429051174047E7"/>
        <n v="2.1180842786088E9"/>
        <n v="4.62209319485309E7"/>
        <n v="4.1509908742366E7"/>
        <n v="3.06829748537804E7"/>
        <n v="7.38516330242744E9"/>
        <n v="7.35749741950894E7"/>
        <n v="1.91732353605594E7"/>
        <n v="4.00376265183269E7"/>
        <n v="4362150.87086183"/>
        <n v="4787327.56968132"/>
        <n v="6.85376165601312E9"/>
        <n v="4.98243554882118E7"/>
        <n v="7487576.13183011"/>
        <n v="5.91995046442886E7"/>
        <n v="8.40809117958476E7"/>
        <n v="1835311.39553491"/>
        <n v="3.98435056953825E7"/>
        <n v="2.27539229124622E7"/>
        <n v="5762277.11155006"/>
        <n v="9081882.07973884"/>
        <n v="9.19737176924755E7"/>
        <n v="7.43386995616778E7"/>
        <n v="2.29093702921134E7"/>
        <n v="6.87205869636644E7"/>
        <n v="3.34119587357803E7"/>
        <n v="7309138.50837865"/>
        <n v="8327781.0896379"/>
        <n v="5.68923256022498E7"/>
        <n v="5.94099351803617E7"/>
        <n v="7.95530594531556E7"/>
        <n v="5310673.58937881"/>
        <n v="6653444.22727714"/>
        <n v="9.50728911676852E9"/>
        <n v="7360520.46989291"/>
        <n v="8852686.23205154"/>
        <n v="2248754.77831737"/>
        <n v="4182254.43949551"/>
        <n v="6253211.38850545"/>
        <n v="8615072.6619063"/>
        <n v="1.29100259027187E7"/>
        <n v="8.84166520838323E7"/>
        <n v="3.40094167866578E7"/>
        <n v="2065226.27126317"/>
        <n v="7.37131093868001E7"/>
        <n v="8643281.55096575"/>
        <n v="2552499.29679928"/>
        <n v="8579773.80254689"/>
        <n v="4821487.9933529"/>
        <n v="1120390.54811598"/>
        <n v="8.41830799532567E7"/>
        <n v="9.11333144607314E7"/>
        <n v="6.31707909743904E7"/>
        <n v="1.20249490365738E7"/>
        <n v="4670841.66604694"/>
        <n v="4245089.13785453"/>
        <n v="4.24479713619447E7"/>
        <n v="5593077.55858241"/>
        <n v="6.50734305364943E7"/>
        <n v="3.27667545230428E7"/>
        <n v="7672681.69975562"/>
        <n v="2.88998994015353E7"/>
        <n v="3.45985294237983E7"/>
        <n v="5222739.29060737"/>
        <n v="8.59580531882781E7"/>
        <n v="6.1118967805673E7"/>
        <n v="4588111.76289982"/>
        <n v="7.59390833310904E7"/>
        <n v="8879858.9670506"/>
        <n v="7.06636797784057E7"/>
        <n v="8.01337349366717E7"/>
        <n v="6.76941910095135E7"/>
        <n v="7012652.48823885"/>
        <n v="3.8139183374716E7"/>
        <n v="4.6914181420401E7"/>
        <n v="2385181.02934937"/>
        <n v="3.49715872279395E7"/>
        <n v="8.61627675474345E7"/>
        <n v="7194222.84646459"/>
        <n v="8753831.50838124"/>
        <n v="8.80288454700211E9"/>
        <n v="3281707.10092546"/>
        <n v="2.78376837442937E7"/>
        <n v="5.55518657737301E7"/>
        <n v="1461470.17969171"/>
        <n v="6.76337521426304E7"/>
        <n v="3.08597451125051E7"/>
        <n v="1.96355312112455E7"/>
        <n v="8.26261825580281E7"/>
        <n v="8.56297861702442E7"/>
        <n v="7411487.60361193"/>
        <n v="8.02957760612534E7"/>
        <n v="2.62162514730699E7"/>
        <n v="5.56072575767935E7"/>
        <n v="8.59253704835043E7"/>
        <n v="2.50938461157408E7"/>
        <n v="2.064240810067E7"/>
        <n v="7702417.51102816"/>
        <n v="2.67257254543798E7"/>
        <n v="6.42744775905102E7"/>
        <n v="6.81235332163387E7"/>
        <n v="3.19115470682634E9"/>
        <n v="6.37197155964715E7"/>
        <n v="6.71999370839483E7"/>
        <n v="2072888.9498118"/>
        <n v="7804688.93902381"/>
        <n v="4185649.95415052"/>
        <n v="2.7488559426717E7"/>
        <n v="6.51544621769822E7"/>
        <n v="3.48841189026294E7"/>
        <n v="6.58680011285724E7"/>
        <n v="4.03032352410831E7"/>
        <n v="6.83326924133301E8"/>
        <n v="5.17906471433313E7"/>
        <n v="2.15908079258004E7"/>
        <n v="4.76280749193506E7"/>
        <n v="8.324033337052E7"/>
        <n v="7.51721233799021E7"/>
        <n v="5178872.13337042"/>
        <n v="6147283.52873392"/>
        <n v="2.62756016544751E7"/>
        <n v="8.57873653279428E7"/>
        <n v="7239310.45101707"/>
        <n v="4.18381397242475E7"/>
        <n v="7.7327517560308E7"/>
        <n v="3344699.5675826"/>
        <n v="2.51551606225398E9"/>
        <n v="2.86833346180641E7"/>
        <n v="3.91249756115059E7"/>
        <n v="6.4212254244519E7"/>
        <n v="8.28582500760247E7"/>
        <n v="1.43616385543305E7"/>
        <n v="4.3147415888945E9"/>
        <n v="3508378.07989345"/>
        <n v="3.0072670759034E7"/>
        <n v="8079006.66501821"/>
        <n v="4.78750060956034E7"/>
        <n v="3545895.36775503"/>
        <n v="1542029.21791129"/>
        <n v="1641119.57588614"/>
        <n v="6914129.20540377"/>
        <n v="5.7237375770834E7"/>
        <n v="4312288.19109409"/>
        <n v="7.81193664954012E7"/>
        <n v="8350624.0488361"/>
        <n v="6584802.2768783"/>
        <n v="2.81551074937647E7"/>
        <n v="1980255.13505924"/>
        <n v="1.70929136445812E7"/>
        <n v="6.10904889613703E7"/>
        <n v="3672912.98509066"/>
        <n v="3124316.30008106"/>
        <n v="8.84612367556243E7"/>
        <n v="7.80919321682067E7"/>
        <n v="4602632.86409457"/>
        <n v="6.0067158975415E7"/>
        <n v="6956769.07613175"/>
        <n v="6.30784660698615E7"/>
        <n v="4147940.46067237"/>
        <n v="5516326.84446879"/>
        <n v="8362017.24273766"/>
        <n v="6596516.56235134"/>
        <n v="8.60740189561167E7"/>
        <n v="8.00939704310926E7"/>
        <n v="4.28321621664847E7"/>
        <n v="8.85563717879566E7"/>
        <n v="4.43647804705811E7"/>
        <n v="2.53358844954821E7"/>
        <n v="1667033.41378157"/>
        <n v="2.6336473419149E7"/>
        <n v="1477673.16829732"/>
        <n v="3.63615272151608E7"/>
        <n v="7.18092296889565E7"/>
        <n v="3.34418996129787E7"/>
        <n v="6.32150589209523E7"/>
        <n v="1.26169475651073E7"/>
        <n v="2.23018507055592E7"/>
        <n v="2.42299117790113E9"/>
        <n v="8602528.7218802"/>
        <n v="4.66372068022807E7"/>
        <n v="4397356.71849302"/>
        <n v="4.42002845307032E7"/>
        <n v="5.5610405696891E7"/>
        <n v="3.53477185076451E7"/>
        <n v="2.15095305446744E7"/>
        <n v="7260075.88261977"/>
        <n v="8014383.67618705"/>
        <n v="1939811.69489746"/>
        <n v="2963858.68461716"/>
        <n v="2.41693541033931E7"/>
        <n v="9205226.11414278"/>
        <n v="9.40236599782845E7"/>
        <n v="6.87099419241203E7"/>
        <n v="1.69369391851914E7"/>
        <n v="1647443.26678289"/>
        <n v="3.8990438104076E7"/>
        <n v="1676350.12897576"/>
        <n v="7.22881212421957E7"/>
        <n v="8562748.12925285"/>
        <n v="4285173.05660583"/>
        <n v="5.50023009025496E7"/>
        <n v="3.57637310874717E7"/>
        <n v="3691687.91260201"/>
        <n v="7.45904662112453E9"/>
        <n v="7064082.78600414"/>
        <n v="3962172.01334826"/>
        <n v="2.02929986728029E7"/>
        <n v="7.04836203788783E7"/>
        <n v="7.01331297678205E7"/>
        <n v="1.16518337671554E7"/>
        <n v="3.76398218285333E7"/>
        <n v="4.23496200357124E7"/>
        <n v="8921633.61941407"/>
        <n v="6.41499995594434E7"/>
        <n v="1.5302055497849E7"/>
        <n v="4565585.6143138"/>
        <n v="6.69990270229648E7"/>
        <n v="6.95156038086432E7"/>
        <n v="8391087.6580778"/>
        <n v="1182904.18783545"/>
        <n v="8076546.38140788"/>
        <n v="3.76573509876173E7"/>
        <n v="3453405.59867756"/>
        <n v="7.29573361004222E7"/>
        <n v="5.61161813729633E7"/>
        <n v="5184896.77739348"/>
        <n v="8.61219362933288E7"/>
        <n v="7525051.34319229"/>
        <n v="1.67813655167027E7"/>
        <n v="4.03223467762887E7"/>
        <n v="1.88260101177085E7"/>
        <n v="8905000.71397764"/>
        <n v="7479349.19494806"/>
        <n v="5.27687842327124E7"/>
        <n v="8.51648852090345E7"/>
        <n v="2127367.44419352"/>
        <n v="8.9204999811059E7"/>
        <n v="6789255.8149326"/>
        <n v="6.67442889282795E7"/>
        <n v="8.30725712219987E7"/>
        <n v="2.78155562090097E7"/>
        <n v="5250455.67267753"/>
        <n v="4571790.47163677"/>
        <n v="1.89591111595509E7"/>
        <n v="6456054.71400868"/>
        <n v="5.28628562554999E7"/>
        <n v="7.22758451755516E7"/>
        <n v="7933980.00733822"/>
        <n v="3297728.5602497"/>
        <n v="2.18797945087489E7"/>
        <n v="7.75895270276705E7"/>
        <n v="3361034.45073768"/>
        <n v="7333732.41622227"/>
        <n v="8321172.74937802"/>
        <n v="8586642.36941379"/>
        <n v="1594874.6106636"/>
        <n v="5114182.56852132"/>
        <n v="3284425.12469923"/>
        <n v="3.25373231786293E7"/>
        <n v="7.68142245351128E7"/>
        <n v="2079337.452146"/>
        <n v="7.73581574999153E7"/>
        <n v="4537895.55433325"/>
        <n v="5.33866720195873E7"/>
        <n v="1.35001563163927E7"/>
        <n v="3.30223108291424E7"/>
        <n v="7.62139205448983E7"/>
        <n v="3518681.55718223"/>
        <n v="8897760.40485145"/>
        <n v="7.16989754988844E7"/>
        <n v="9.19379681617199E7"/>
        <n v="4178087.70329111"/>
        <n v="5183343.70585474"/>
        <n v="5.29634088320264E7"/>
        <n v="5206744.711746"/>
        <n v="6494158.41677008"/>
        <n v="4776388.17694632"/>
        <n v="6912309.87305959"/>
        <n v="4151776.68768922"/>
        <n v="7200301.23348271"/>
        <n v="8771490.83371939"/>
        <n v="5.75864986941778E7"/>
        <n v="9.08671189571067E9"/>
        <n v="1857672.49624388"/>
        <n v="2420798.44927312"/>
        <n v="8.95800659315532E7"/>
        <n v="4.08128286666611E7"/>
        <n v="5501418.94332009"/>
        <n v="4681297.38578673"/>
        <n v="8294350.93385564"/>
        <n v="7.47239097241078E7"/>
        <n v="6.0883762993777E9"/>
        <n v="6149654.37576076"/>
        <n v="3759465.86225593"/>
        <n v="2329522.91835811"/>
        <n v="7522467.82025318"/>
        <n v="1.40772976378721E7"/>
        <n v="2.59749129608293E7"/>
        <n v="2335262.12502134"/>
        <n v="8.05365504410904E7"/>
        <n v="3762574.25881793"/>
        <n v="8.33871845649814E7"/>
        <n v="6.21487818412472E7"/>
        <n v="5.42272813443007E7"/>
        <n v="1153010.6286227"/>
        <n v="5.49232278879933E9"/>
        <n v="7.5726062426387E8"/>
        <n v="1.00929263786306E7"/>
        <n v="6124369.21185846"/>
        <n v="6.93518423886353E7"/>
        <n v="2.86352540781084E7"/>
        <n v="5.04979457749506E7"/>
        <n v="3257974.8575346"/>
        <n v="3730938.2489234"/>
        <n v="4575404.12671726"/>
        <n v="7008909.02967937"/>
        <n v="4.92726570374753E7"/>
        <n v="4.31343436477848E7"/>
        <n v="6150769.81347336"/>
        <n v="4291080.48112548"/>
        <n v="7.58672925873201E7"/>
        <n v="6257810.19837537"/>
        <n v="3825667.2959178"/>
        <n v="3.72502944002346E7"/>
        <n v="9102715.40218858"/>
        <n v="5.77463810758593E7"/>
        <n v="1.25454429053678E7"/>
        <n v="1962634.49289965"/>
        <n v="8.38254472353676E7"/>
        <n v="5989927.04242468"/>
        <n v="6.60217451784185E7"/>
        <n v="6080470.47429719"/>
        <n v="5.95660704632667E7"/>
        <n v="4.794683110669E7"/>
        <n v="5.14737973600857E7"/>
        <n v="3.35974286373883E7"/>
        <n v="3.76163009841989E7"/>
        <n v="3448681.12334572"/>
        <n v="4.83328967948919E7"/>
        <n v="2.93395445051604E7"/>
        <n v="4.9358925476331E7"/>
        <n v="7146886.85395578"/>
        <n v="8905528.15109347"/>
        <n v="3.88079442775419E7"/>
        <n v="8.28077944099961E9"/>
        <n v="6449198.25265222"/>
        <n v="7.42779961804128E9"/>
        <n v="1.65308299078909E7"/>
        <n v="5.84940003106433E7"/>
        <n v="1.6488643153284E7"/>
        <n v="5.06833247270306E7"/>
        <n v="5.56890847063063E7"/>
        <n v="1852882.28124168"/>
        <n v="3.36365035000871E7"/>
        <n v="7842652.96376472"/>
        <n v="5106767.95632433"/>
        <n v="1.60408050993914E7"/>
        <n v="2563148.08522154"/>
        <n v="6959572.67847097"/>
        <n v="2.89164009213822E7"/>
        <n v="1.62397919542908E7"/>
        <n v="1.13524529423487E7"/>
        <n v="2380209.77769032"/>
        <n v="9039571.94544363"/>
        <n v="3777881.81973298"/>
        <n v="9.71467751973953E7"/>
        <n v="8.99515182076537E7"/>
        <n v="6724688.10203871"/>
        <n v="5.84139930257976E7"/>
        <n v="4.45460670576823E7"/>
        <n v="5712045.30254543"/>
        <n v="4.39889726002488E7"/>
        <n v="4135762.69066685"/>
        <n v="3.41163012167862E7"/>
        <n v="2.42020402600884E7"/>
        <n v="4.85680136801171E7"/>
        <n v="8635951.71553325"/>
        <n v="4229717.4815659"/>
        <n v="6907870.68167855"/>
        <n v="7581292.63762013"/>
        <n v="7134697.06738032"/>
        <n v="5249976.9267752"/>
        <n v="4568620.3650859"/>
        <n v="6486077.94663523"/>
        <n v="2.3023007796334E7"/>
        <n v="4.06528576013892E7"/>
        <n v="3934622.26446619"/>
        <n v="5023092.71889788"/>
        <n v="4244063.57462298"/>
        <n v="1.57835787353536E7"/>
        <n v="4040287.72265086"/>
        <n v="7.8331614570289E7"/>
        <n v="8857034.73284712"/>
        <n v="6.89488055649073E7"/>
        <n v="6529983.55675628"/>
        <n v="8874942.80453853"/>
        <n v="9.4722330137012E7"/>
        <n v="8994558.95161864"/>
        <n v="5.99957153236223E7"/>
        <n v="1.13835962291019E7"/>
        <n v="1.82221748869767E7"/>
        <n v="4.45504902728862E7"/>
        <n v="6071043.77186087"/>
        <n v="7528571.78133608"/>
        <n v="7.28833750508388E7"/>
        <n v="8272346.3449861"/>
        <n v="6.22572964539268E7"/>
        <n v="3656062.71723766"/>
        <n v="5.41660474908589E9"/>
        <n v="6.99421867377347E9"/>
        <n v="2766869.11505035"/>
        <n v="5.37825958677191E7"/>
        <n v="5555029.17801523"/>
        <n v="5928479.27911708"/>
        <n v="2393244.22452743"/>
        <n v="9.02815106560674E7"/>
        <n v="4.19306551128174E7"/>
        <n v="9.98263217020196E7"/>
        <n v="5395593.73974467"/>
        <n v="7.29352750852612E7"/>
        <n v="6.58582862730201E7"/>
        <n v="1394102.78690332"/>
        <n v="1282829.2912367"/>
        <n v="6.50745295184314E7"/>
        <n v="7191442.10074391"/>
        <n v="4003292.18412573"/>
        <n v="8.27690360910249E7"/>
        <n v="1.05434669758583E7"/>
        <n v="4.53238827680304E9"/>
        <n v="3.14174748321346E7"/>
        <n v="3064545.20194673"/>
        <n v="2.95373519278056E7"/>
        <n v="1.84364634630313E7"/>
        <n v="1806399.4725727"/>
        <n v="2569739.81010318"/>
        <n v="8.57162962746032E7"/>
        <n v="6685051.13456037"/>
        <n v="8.39642235390116E7"/>
        <n v="8.86769862845052E7"/>
        <n v="1.52141500685478E9"/>
        <n v="1.89995677932809E7"/>
        <n v="8.41729145775541E7"/>
        <n v="4164125.02950101"/>
        <n v="6.80088471017469E7"/>
        <n v="1.39478182704676E7"/>
        <n v="4551273.90263954"/>
        <n v="2798934.16691901"/>
        <n v="8.08189763243168E7"/>
        <n v="2.19048967392075E9"/>
        <n v="2588693.45922721"/>
        <n v="5857016.56218615"/>
        <n v="5820769.21268303"/>
        <n v="4.3185270271396E9"/>
        <n v="2.47305843649999E7"/>
        <n v="6408056.96684358"/>
        <n v="2042831.72865373"/>
        <n v="3.61244062818961E9"/>
        <n v="8571843.90583203"/>
        <n v="4.25463023184448E7"/>
        <n v="3599399.66866941"/>
        <n v="5.08840281034896E7"/>
        <n v="8.89290193402896E7"/>
        <n v="1.60938809382962E7"/>
        <n v="7291397.60910749"/>
        <n v="1.58833572519845E7"/>
        <n v="3877486.77616495"/>
        <n v="6.49200427172093E7"/>
        <n v="1.40585829385029E7"/>
        <n v="5.45097745004364E7"/>
        <n v="2.55592550473451E7"/>
        <n v="6.41537228541983E7"/>
        <n v="7646522.03962924"/>
        <n v="2298844.69584694"/>
        <n v="5746969.21374835"/>
        <n v="8.32750127274119E7"/>
        <n v="8808706.62794248"/>
        <n v="1853643.34283836"/>
        <n v="4.17863912766491E7"/>
        <n v="1.07604899915246E9"/>
        <n v="2.27582597142181E7"/>
        <n v="8.2526187170494E9"/>
        <n v="5.30949774245605E9"/>
        <n v="7.26699047639979E7"/>
        <n v="7.79356096554925E7"/>
        <n v="2.2747613630601E7"/>
        <n v="6.1771796693445E7"/>
        <n v="1.77238708339931E7"/>
        <n v="4.97672235352585E7"/>
        <n v="7127030.28231573"/>
        <n v="3.1640172608766E7"/>
        <n v="1.89498379909349E9"/>
        <n v="9496678.62982379"/>
        <n v="5.77367464807313E7"/>
        <n v="2280241.79500366"/>
        <n v="2.7863624725624E7"/>
        <n v="4.24862807395375E7"/>
        <n v="2.11274662697319E7"/>
        <n v="1.99636870354504E7"/>
        <n v="8.2699111690859E7"/>
        <n v="4537449.64023122"/>
        <n v="2342971.6074063"/>
        <n v="2291182.35181794"/>
        <n v="3262847.49064572"/>
        <n v="4.39541820581034E7"/>
        <n v="4.46856878842787E9"/>
        <n v="7905031.0128114"/>
        <n v="3.43175597148954E7"/>
        <n v="1.39103786069465E7"/>
        <n v="6.76480460122401E7"/>
        <n v="3921051.50874405"/>
        <n v="4974239.16103633"/>
        <n v="6038543.25289066"/>
        <n v="3.92549819392319E7"/>
        <n v="4.31676949021346E7"/>
        <n v="5.20317260385935E7"/>
        <n v="7.91943548403749E7"/>
        <n v="3909995.55353096"/>
        <n v="7195975.1014288"/>
        <n v="5.10738254382076E9"/>
        <n v="8846133.37263961"/>
        <n v="2.44711928543126E7"/>
        <n v="5.70315635866097E7"/>
        <n v="6.30606786269508E7"/>
        <n v="3.48511517805288E7"/>
        <n v="8.50931265834572E7"/>
        <n v="5.94780629287302E7"/>
        <n v="5.69715936553626E7"/>
        <n v="1640570.88801082"/>
        <n v="9.06910897887427E7"/>
        <n v="5.12300766394295E9"/>
        <n v="6.43699911110095E7"/>
        <n v="6270498.60652847"/>
        <n v="4481070.10476554"/>
        <n v="7.15692616020311E7"/>
        <n v="6300831.98705471"/>
        <n v="8.81262775389735E7"/>
        <n v="6.48460972247732E7"/>
        <n v="3.92388044841294E7"/>
        <n v="6814622.92661587"/>
        <n v="7680992.02507377"/>
        <n v="8.35717207492955E7"/>
        <n v="3.46476573187094E7"/>
        <n v="7.35742243287781E7"/>
        <n v="4.4217529001361E9"/>
        <n v="3064545.87575421"/>
        <n v="4389831.85081354"/>
        <n v="7745302.06532494"/>
        <n v="1.08213839460228E7"/>
        <n v="1631937.54261511"/>
        <n v="3.22168067712573E7"/>
        <n v="1193142.86035922"/>
        <n v="1362228.49660155"/>
        <n v="6847380.65325373"/>
        <n v="3.80402640856638E7"/>
        <n v="4.17416613891662E7"/>
        <n v="9018980.60870997"/>
        <n v="1.0771534110796E7"/>
        <n v="1146540.19219925"/>
        <n v="4.23384617796956E7"/>
        <n v="8.43238914564966E7"/>
        <n v="3.23461928038269E9"/>
        <n v="5815923.3776683"/>
        <n v="5.64995422196405E7"/>
        <n v="4635048.93506834"/>
        <n v="7808807.12103601"/>
        <n v="5171848.5405961"/>
        <n v="7.09911466259919E7"/>
        <n v="8.51437972924753E7"/>
        <n v="3860235.77906289"/>
        <n v="2081240.80780858"/>
        <n v="4549721.10462953"/>
        <n v="4.06342939427059E7"/>
        <n v="3.8159965050232E7"/>
        <n v="7.21148222913147E7"/>
        <n v="3.15346748755593E7"/>
        <n v="6.88488319499415E7"/>
        <n v="6212957.45515348"/>
        <n v="7.35492479231269E7"/>
        <n v="4199051.45951754"/>
        <n v="6694500.71895903"/>
        <n v="8.18951419085714E7"/>
        <n v="3.73733452187889E7"/>
        <n v="2956449.14843529"/>
        <n v="5.67136079805564E7"/>
        <n v="1181271.2559991"/>
        <n v="1.02180559834759E7"/>
        <n v="6.71159014020608E7"/>
        <n v="3440200.0404717"/>
        <n v="2064040.61957279"/>
        <n v="1559930.74165652"/>
        <n v="5.77267786402449E7"/>
        <n v="5984221.34570891"/>
        <n v="2522139.83835109"/>
        <n v="5107942.17680702"/>
        <n v="3498330.76611769"/>
        <n v="6.70985670990511E7"/>
        <n v="6672674.09875338"/>
        <n v="5.34472884859183E7"/>
        <n v="2542556.20972959"/>
        <n v="5450574.29227545"/>
        <n v="2.64351699586592E7"/>
        <n v="3972028.65467378"/>
        <n v="1255130.28640747"/>
        <n v="5030691.83501935"/>
        <n v="6.82425266661845E7"/>
        <n v="3.62351830593363E7"/>
        <n v="6287569.18698351"/>
        <n v="9196917.78382199"/>
        <n v="5.32865333814661E7"/>
        <n v="8.98724064419015E9"/>
        <n v="6.34633330717368E7"/>
        <n v="7888827.44463336"/>
        <n v="5.13456416074784E7"/>
        <n v="8.90819625580181E7"/>
        <n v="5.06289192386697E7"/>
        <n v="8339273.22126525"/>
        <n v="7707718.40490902"/>
        <n v="5889675.35402088"/>
        <n v="1926248.76535645"/>
        <n v="6693276.64766269"/>
        <n v="9.14266555769251E7"/>
        <n v="4.8117822097925E7"/>
        <n v="5.85138175467633E7"/>
        <n v="7024208.94019291"/>
        <n v="8960547.15351281"/>
        <n v="7.18408441071904E7"/>
        <n v="8.82820809608017E7"/>
        <n v="4.49508273051148E7"/>
        <n v="5913248.40851215"/>
        <n v="5458906.529709"/>
        <n v="6.44157518833284E7"/>
        <n v="4.83393240547985E7"/>
        <n v="6381676.98783085"/>
        <n v="1.72206157365298E7"/>
        <n v="5.87365586012465E7"/>
        <n v="8774267.99632677"/>
        <n v="9.174638006232E7"/>
        <n v="8.38123596098055E7"/>
        <n v="7.41179804808634E7"/>
        <n v="6.94453030389577E7"/>
        <n v="6685656.21243942"/>
        <n v="7.53635823498268E7"/>
        <n v="3577198.36540811"/>
        <n v="5.5820532766336E9"/>
        <n v="4661274.48977692"/>
        <n v="3268862.3173694"/>
        <n v="6.89040097671612E7"/>
        <n v="8306051.014736"/>
        <n v="1.07029740923572E7"/>
        <n v="1.35149375999371E7"/>
        <n v="5.51047870224772E7"/>
        <n v="8.42786073791995E7"/>
        <n v="5.59161581192891E7"/>
        <n v="2465265.72435328"/>
        <n v="6801821.53676119"/>
        <n v="5318101.47957571"/>
        <n v="5.48242138140196E7"/>
        <n v="8268852.44065841"/>
        <n v="5.53235337926126E7"/>
        <n v="9.14911677086909E7"/>
        <n v="2.18187908215652E7"/>
        <n v="6331004.15389062"/>
        <n v="6.03802752147201E7"/>
        <n v="1617434.15351455"/>
        <n v="4696219.9403845"/>
      </sharedItems>
    </cacheField>
    <cacheField name="category" numFmtId="0">
      <sharedItems>
        <s v="desktop"/>
        <s v="mobile"/>
        <s v="tablet"/>
      </sharedItems>
    </cacheField>
    <cacheField name="session_date" numFmtId="165">
      <sharedItems containsSemiMixedTypes="0" containsDate="1" containsString="0">
        <d v="2020-11-01T00:00:00Z"/>
        <d v="2020-11-02T00:00:00Z"/>
        <d v="2020-11-03T00:00:00Z"/>
        <d v="2020-11-04T00:00:00Z"/>
        <d v="2020-11-05T00:00:00Z"/>
        <d v="2020-11-06T00:00:00Z"/>
        <d v="2020-11-07T00:00:00Z"/>
        <d v="2020-11-08T00:00:00Z"/>
        <d v="2020-11-09T00:00:00Z"/>
        <d v="2020-11-10T00:00:00Z"/>
        <d v="2020-11-11T00:00:00Z"/>
        <d v="2020-11-12T00:00:00Z"/>
        <d v="2020-11-13T00:00:00Z"/>
        <d v="2020-11-14T00:00:00Z"/>
        <d v="2020-11-15T00:00:00Z"/>
        <d v="2020-11-16T00:00:00Z"/>
        <d v="2020-11-17T00:00:00Z"/>
        <d v="2020-11-18T00:00:00Z"/>
        <d v="2020-11-19T00:00:00Z"/>
        <d v="2020-11-20T00:00:00Z"/>
        <d v="2020-11-21T00:00:00Z"/>
        <d v="2020-11-22T00:00:00Z"/>
        <d v="2020-11-23T00:00:00Z"/>
        <d v="2020-11-24T00:00:00Z"/>
        <d v="2020-11-25T00:00:00Z"/>
        <d v="2020-11-26T00:00:00Z"/>
        <d v="2020-11-27T00:00:00Z"/>
        <d v="2020-11-28T00:00:00Z"/>
        <d v="2020-11-29T00:00:00Z"/>
        <d v="2020-11-30T00:00:00Z"/>
        <d v="2020-12-01T00:00:00Z"/>
        <d v="2020-12-02T00:00:00Z"/>
        <d v="2020-12-03T00:00:00Z"/>
        <d v="2020-12-04T00:00:00Z"/>
        <d v="2020-12-05T00:00:00Z"/>
        <d v="2020-12-06T00:00:00Z"/>
        <d v="2020-12-07T00:00:00Z"/>
        <d v="2020-12-08T00:00:00Z"/>
        <d v="2020-12-09T00:00:00Z"/>
        <d v="2020-12-10T00:00:00Z"/>
        <d v="2020-12-11T00:00:00Z"/>
        <d v="2020-12-12T00:00:00Z"/>
        <d v="2020-12-13T00:00:00Z"/>
        <d v="2020-12-14T00:00:00Z"/>
        <d v="2020-12-15T00:00:00Z"/>
        <d v="2020-12-16T00:00:00Z"/>
        <d v="2020-12-17T00:00:00Z"/>
        <d v="2020-12-18T00:00:00Z"/>
        <d v="2020-12-19T00:00:00Z"/>
        <d v="2020-12-20T00:00:00Z"/>
        <d v="2020-12-21T00:00:00Z"/>
        <d v="2020-12-22T00:00:00Z"/>
        <d v="2020-12-23T00:00:00Z"/>
        <d v="2020-12-24T00:00:00Z"/>
        <d v="2020-12-25T00:00:00Z"/>
        <d v="2020-12-26T00:00:00Z"/>
        <d v="2020-12-27T00:00:00Z"/>
        <d v="2020-12-28T00:00:00Z"/>
        <d v="2020-12-29T00:00:00Z"/>
        <d v="2020-12-30T00:00:00Z"/>
        <d v="2020-12-31T00:00:00Z"/>
        <d v="2021-01-01T00:00:00Z"/>
        <d v="2021-01-02T00:00:00Z"/>
        <d v="2021-01-03T00:00:00Z"/>
        <d v="2021-01-04T00:00:00Z"/>
        <d v="2021-01-05T00:00:00Z"/>
        <d v="2021-01-06T00:00:00Z"/>
        <d v="2021-01-07T00:00:00Z"/>
        <d v="2021-01-08T00:00:00Z"/>
        <d v="2021-01-09T00:00:00Z"/>
        <d v="2021-01-10T00:00:00Z"/>
        <d v="2021-01-11T00:00:00Z"/>
        <d v="2021-01-12T00:00:00Z"/>
        <d v="2021-01-13T00:00:00Z"/>
        <d v="2021-01-14T00:00:00Z"/>
        <d v="2021-01-15T00:00:00Z"/>
        <d v="2021-01-16T00:00:00Z"/>
        <d v="2021-01-17T00:00:00Z"/>
        <d v="2021-01-18T00:00:00Z"/>
        <d v="2021-01-19T00:00:00Z"/>
        <d v="2021-01-20T00:00:00Z"/>
        <d v="2021-01-21T00:00:00Z"/>
        <d v="2021-01-22T00:00:00Z"/>
        <d v="2021-01-23T00:00:00Z"/>
        <d v="2021-01-24T00:00:00Z"/>
        <d v="2021-01-25T00:00:00Z"/>
        <d v="2021-01-26T00:00:00Z"/>
        <d v="2021-01-27T00:00:00Z"/>
        <d v="2021-01-28T00:00:00Z"/>
        <d v="2021-01-29T00:00:00Z"/>
        <d v="2021-01-30T00:00:00Z"/>
        <d v="2021-01-31T00:00:00Z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Category Purchase duration" cacheId="0" dataCaption="" rowGrandTotals="0" colGrandTotals="0" compact="0" compactData="0">
  <location ref="J8:M101" firstHeaderRow="0" firstDataRow="1" firstDataCol="1"/>
  <pivotFields>
    <pivotField name="category" axis="axisCol" compact="0" outline="0" multipleItemSelectionAllowed="1" showAll="0" sortType="ascending">
      <items>
        <item x="0"/>
        <item x="1"/>
        <item x="2"/>
        <item t="default"/>
      </items>
    </pivotField>
    <pivotField name="session_date" axis="axisRow" compact="0" numFmtId="164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t="default"/>
      </items>
    </pivotField>
    <pivotField name="averagetime_mi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t="default"/>
      </items>
    </pivotField>
    <pivotField name="median_purchase_tim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</pivotFields>
  <rowFields>
    <field x="1"/>
  </rowFields>
  <colFields>
    <field x="0"/>
  </colFields>
  <dataFields>
    <dataField name="SUM of median_purchase_time" fld="3" baseField="0"/>
  </dataFields>
</pivotTableDefinition>
</file>

<file path=xl/pivotTables/pivotTable2.xml><?xml version="1.0" encoding="utf-8"?>
<pivotTableDefinition xmlns="http://schemas.openxmlformats.org/spreadsheetml/2006/main" name="Purchase volume by Category" cacheId="1" dataCaption="" colGrandTotals="0" compact="0" compactData="0">
  <location ref="E4:H98" firstHeaderRow="0" firstDataRow="1" firstDataCol="1"/>
  <pivotFields>
    <pivotField name="user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t="default"/>
      </items>
    </pivotField>
    <pivotField name="category" axis="axisCol" compact="0" outline="0" multipleItemSelectionAllowed="1" showAll="0" sortType="ascending">
      <items>
        <item x="0"/>
        <item x="1"/>
        <item x="2"/>
        <item t="default"/>
      </items>
    </pivotField>
    <pivotField name="session_date" axis="axisRow" compact="0" numFmtId="165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t="default"/>
      </items>
    </pivotField>
  </pivotFields>
  <rowFields>
    <field x="2"/>
  </rowFields>
  <colFields>
    <field x="1"/>
  </colFields>
  <dataFields>
    <dataField name="COUNT of users" fld="0" subtotal="countNums" baseField="0"/>
  </dataFields>
</pivotTableDefinition>
</file>

<file path=xl/tables/table1.xml><?xml version="1.0" encoding="utf-8"?>
<table xmlns="http://schemas.openxmlformats.org/spreadsheetml/2006/main" ref="A1:D243" displayName="Category_purchase" name="Category_purchase" id="1">
  <autoFilter ref="$A$1:$D$243"/>
  <tableColumns count="4">
    <tableColumn name="category" id="1"/>
    <tableColumn name="session_date" id="2"/>
    <tableColumn name="averagetime_min" id="3"/>
    <tableColumn name="median_purchase_time" id="4"/>
  </tableColumns>
  <tableStyleInfo name="Category Purchase duration-style" showColumnStripes="0" showFirstColumn="1" showLastColumn="1" showRowStripes="1"/>
</table>
</file>

<file path=xl/tables/table2.xml><?xml version="1.0" encoding="utf-8"?>
<table xmlns="http://schemas.openxmlformats.org/spreadsheetml/2006/main" ref="A1:C4636" displayName="purchase_time_bycat" name="purchase_time_bycat" id="2">
  <autoFilter ref="$A$1:$C$4636">
    <filterColumn colId="2">
      <filters>
        <filter val="desktop"/>
      </filters>
    </filterColumn>
  </autoFilter>
  <tableColumns count="3">
    <tableColumn name="users" id="1"/>
    <tableColumn name="purchase_duration_minutes" id="2"/>
    <tableColumn name="category" id="3"/>
  </tableColumns>
  <tableStyleInfo name="User Purchase Duration by Categ-style" showColumnStripes="0" showFirstColumn="1" showLastColumn="1" showRowStripes="1"/>
</table>
</file>

<file path=xl/tables/table3.xml><?xml version="1.0" encoding="utf-8"?>
<table xmlns="http://schemas.openxmlformats.org/spreadsheetml/2006/main" headerRowCount="0" ref="B2:C1909" displayName="Table_1" name="Table_1" id="3">
  <tableColumns count="2">
    <tableColumn name="Column1" id="1"/>
    <tableColumn name="Column2" id="2"/>
  </tableColumns>
  <tableStyleInfo name="Frequency dist by Category-style" showColumnStripes="0" showFirstColumn="1" showLastColumn="1" showRowStripes="1"/>
</table>
</file>

<file path=xl/tables/table4.xml><?xml version="1.0" encoding="utf-8"?>
<table xmlns="http://schemas.openxmlformats.org/spreadsheetml/2006/main" headerRowCount="0" ref="M2:M3628" displayName="Table_2" name="Table_2" id="4">
  <tableColumns count="1">
    <tableColumn name="Column1" id="1"/>
  </tableColumns>
  <tableStyleInfo name="Frequency dist by Category-style 2" showColumnStripes="0" showFirstColumn="1" showLastColumn="1" showRowStripes="1"/>
</table>
</file>

<file path=xl/tables/table5.xml><?xml version="1.0" encoding="utf-8"?>
<table xmlns="http://schemas.openxmlformats.org/spreadsheetml/2006/main" ref="A1:C4636" displayName="Table1" name="Table1" id="5">
  <tableColumns count="3">
    <tableColumn name="users" id="1"/>
    <tableColumn name="category" id="2"/>
    <tableColumn name="session_date" id="3"/>
  </tableColumns>
  <tableStyleInfo name="Purchase volume by Category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16383D"/>
      </a:lt1>
      <a:dk2>
        <a:srgbClr val="000000"/>
      </a:dk2>
      <a:lt2>
        <a:srgbClr val="16383D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Relationship Id="rId4" Type="http://schemas.openxmlformats.org/officeDocument/2006/relationships/table" Target="../tables/table1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2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4" Type="http://schemas.openxmlformats.org/officeDocument/2006/relationships/table" Target="../tables/table3.xml"/><Relationship Id="rId5" Type="http://schemas.openxmlformats.org/officeDocument/2006/relationships/table" Target="../tables/table4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7.xml"/><Relationship Id="rId4" Type="http://schemas.openxmlformats.org/officeDocument/2006/relationships/table" Target="../tables/table5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88"/>
  </cols>
  <sheetData>
    <row r="1">
      <c r="A1" s="1" t="s">
        <v>0</v>
      </c>
      <c r="B1" s="1" t="s">
        <v>1</v>
      </c>
    </row>
    <row r="2">
      <c r="A2" s="2">
        <v>44136.0</v>
      </c>
      <c r="B2" s="1">
        <v>13.0</v>
      </c>
    </row>
    <row r="3">
      <c r="A3" s="2">
        <v>44137.0</v>
      </c>
      <c r="B3" s="1">
        <v>39.0</v>
      </c>
    </row>
    <row r="4">
      <c r="A4" s="2">
        <v>44138.0</v>
      </c>
      <c r="B4" s="1">
        <v>46.0</v>
      </c>
    </row>
    <row r="5">
      <c r="A5" s="2">
        <v>44139.0</v>
      </c>
      <c r="B5" s="1">
        <v>28.0</v>
      </c>
    </row>
    <row r="6">
      <c r="A6" s="2">
        <v>44140.0</v>
      </c>
      <c r="B6" s="1">
        <v>26.0</v>
      </c>
    </row>
    <row r="7">
      <c r="A7" s="2">
        <v>44141.0</v>
      </c>
      <c r="B7" s="1">
        <v>48.0</v>
      </c>
    </row>
    <row r="8">
      <c r="A8" s="2">
        <v>44142.0</v>
      </c>
      <c r="B8" s="1">
        <v>28.0</v>
      </c>
    </row>
    <row r="9">
      <c r="A9" s="2">
        <v>44143.0</v>
      </c>
      <c r="B9" s="1">
        <v>31.0</v>
      </c>
    </row>
    <row r="10">
      <c r="A10" s="2">
        <v>44144.0</v>
      </c>
      <c r="B10" s="1">
        <v>40.0</v>
      </c>
    </row>
    <row r="11">
      <c r="A11" s="2">
        <v>44145.0</v>
      </c>
      <c r="B11" s="1">
        <v>63.0</v>
      </c>
    </row>
    <row r="12">
      <c r="A12" s="2">
        <v>44146.0</v>
      </c>
      <c r="B12" s="1">
        <v>62.0</v>
      </c>
    </row>
    <row r="13">
      <c r="A13" s="2">
        <v>44147.0</v>
      </c>
      <c r="B13" s="1">
        <v>49.0</v>
      </c>
    </row>
    <row r="14">
      <c r="A14" s="2">
        <v>44148.0</v>
      </c>
      <c r="B14" s="1">
        <v>66.0</v>
      </c>
    </row>
    <row r="15">
      <c r="A15" s="2">
        <v>44149.0</v>
      </c>
      <c r="B15" s="1">
        <v>29.0</v>
      </c>
    </row>
    <row r="16">
      <c r="A16" s="2">
        <v>44150.0</v>
      </c>
      <c r="B16" s="1">
        <v>21.0</v>
      </c>
    </row>
    <row r="17">
      <c r="A17" s="2">
        <v>44151.0</v>
      </c>
      <c r="B17" s="1">
        <v>66.0</v>
      </c>
    </row>
    <row r="18">
      <c r="A18" s="2">
        <v>44152.0</v>
      </c>
      <c r="B18" s="1">
        <v>85.0</v>
      </c>
    </row>
    <row r="19">
      <c r="A19" s="2">
        <v>44153.0</v>
      </c>
      <c r="B19" s="1">
        <v>49.0</v>
      </c>
    </row>
    <row r="20">
      <c r="A20" s="2">
        <v>44154.0</v>
      </c>
      <c r="B20" s="1">
        <v>43.0</v>
      </c>
    </row>
    <row r="21">
      <c r="A21" s="2">
        <v>44155.0</v>
      </c>
      <c r="B21" s="1">
        <v>61.0</v>
      </c>
    </row>
    <row r="22">
      <c r="A22" s="2">
        <v>44156.0</v>
      </c>
      <c r="B22" s="1">
        <v>34.0</v>
      </c>
    </row>
    <row r="23">
      <c r="A23" s="2">
        <v>44157.0</v>
      </c>
      <c r="B23" s="1">
        <v>29.0</v>
      </c>
    </row>
    <row r="24">
      <c r="A24" s="2">
        <v>44158.0</v>
      </c>
      <c r="B24" s="1">
        <v>62.0</v>
      </c>
    </row>
    <row r="25">
      <c r="A25" s="2">
        <v>44159.0</v>
      </c>
      <c r="B25" s="1">
        <v>73.0</v>
      </c>
    </row>
    <row r="26">
      <c r="A26" s="2">
        <v>44160.0</v>
      </c>
      <c r="B26" s="1">
        <v>56.0</v>
      </c>
    </row>
    <row r="27">
      <c r="A27" s="2">
        <v>44161.0</v>
      </c>
      <c r="B27" s="1">
        <v>48.0</v>
      </c>
    </row>
    <row r="28">
      <c r="A28" s="2">
        <v>44162.0</v>
      </c>
      <c r="B28" s="1">
        <v>85.0</v>
      </c>
    </row>
    <row r="29">
      <c r="A29" s="2">
        <v>44163.0</v>
      </c>
      <c r="B29" s="1">
        <v>72.0</v>
      </c>
    </row>
    <row r="30">
      <c r="A30" s="2">
        <v>44164.0</v>
      </c>
      <c r="B30" s="1">
        <v>48.0</v>
      </c>
    </row>
    <row r="31">
      <c r="A31" s="2">
        <v>44165.0</v>
      </c>
      <c r="B31" s="1">
        <v>123.0</v>
      </c>
    </row>
    <row r="32">
      <c r="A32" s="2">
        <v>44166.0</v>
      </c>
      <c r="B32" s="1">
        <v>97.0</v>
      </c>
    </row>
    <row r="33">
      <c r="A33" s="2">
        <v>44167.0</v>
      </c>
      <c r="B33" s="1">
        <v>74.0</v>
      </c>
    </row>
    <row r="34">
      <c r="A34" s="2">
        <v>44168.0</v>
      </c>
      <c r="B34" s="1">
        <v>84.0</v>
      </c>
    </row>
    <row r="35">
      <c r="A35" s="2">
        <v>44169.0</v>
      </c>
      <c r="B35" s="1">
        <v>84.0</v>
      </c>
    </row>
    <row r="36">
      <c r="A36" s="2">
        <v>44170.0</v>
      </c>
      <c r="B36" s="1">
        <v>74.0</v>
      </c>
    </row>
    <row r="37">
      <c r="A37" s="2">
        <v>44171.0</v>
      </c>
      <c r="B37" s="1">
        <v>40.0</v>
      </c>
    </row>
    <row r="38">
      <c r="A38" s="2">
        <v>44172.0</v>
      </c>
      <c r="B38" s="1">
        <v>87.0</v>
      </c>
    </row>
    <row r="39">
      <c r="A39" s="2">
        <v>44173.0</v>
      </c>
      <c r="B39" s="1">
        <v>106.0</v>
      </c>
    </row>
    <row r="40">
      <c r="A40" s="2">
        <v>44174.0</v>
      </c>
      <c r="B40" s="1">
        <v>126.0</v>
      </c>
    </row>
    <row r="41">
      <c r="A41" s="2">
        <v>44175.0</v>
      </c>
      <c r="B41" s="1">
        <v>119.0</v>
      </c>
    </row>
    <row r="42">
      <c r="A42" s="2">
        <v>44176.0</v>
      </c>
      <c r="B42" s="1">
        <v>138.0</v>
      </c>
    </row>
    <row r="43">
      <c r="A43" s="2">
        <v>44177.0</v>
      </c>
      <c r="B43" s="1">
        <v>98.0</v>
      </c>
    </row>
    <row r="44">
      <c r="A44" s="2">
        <v>44178.0</v>
      </c>
      <c r="B44" s="1">
        <v>61.0</v>
      </c>
    </row>
    <row r="45">
      <c r="A45" s="2">
        <v>44179.0</v>
      </c>
      <c r="B45" s="1">
        <v>82.0</v>
      </c>
    </row>
    <row r="46">
      <c r="A46" s="2">
        <v>44180.0</v>
      </c>
      <c r="B46" s="1">
        <v>113.0</v>
      </c>
    </row>
    <row r="47">
      <c r="A47" s="2">
        <v>44181.0</v>
      </c>
      <c r="B47" s="1">
        <v>112.0</v>
      </c>
    </row>
    <row r="48">
      <c r="A48" s="2">
        <v>44182.0</v>
      </c>
      <c r="B48" s="1">
        <v>87.0</v>
      </c>
    </row>
    <row r="49">
      <c r="A49" s="2">
        <v>44183.0</v>
      </c>
      <c r="B49" s="1">
        <v>76.0</v>
      </c>
    </row>
    <row r="50">
      <c r="A50" s="2">
        <v>44184.0</v>
      </c>
      <c r="B50" s="1">
        <v>38.0</v>
      </c>
    </row>
    <row r="51">
      <c r="A51" s="2">
        <v>44185.0</v>
      </c>
      <c r="B51" s="1">
        <v>18.0</v>
      </c>
    </row>
    <row r="52">
      <c r="A52" s="2">
        <v>44186.0</v>
      </c>
      <c r="B52" s="1">
        <v>48.0</v>
      </c>
    </row>
    <row r="53">
      <c r="A53" s="2">
        <v>44187.0</v>
      </c>
      <c r="B53" s="1">
        <v>54.0</v>
      </c>
    </row>
    <row r="54">
      <c r="A54" s="2">
        <v>44188.0</v>
      </c>
      <c r="B54" s="1">
        <v>53.0</v>
      </c>
    </row>
    <row r="55">
      <c r="A55" s="2">
        <v>44189.0</v>
      </c>
      <c r="B55" s="1">
        <v>22.0</v>
      </c>
    </row>
    <row r="56">
      <c r="A56" s="2">
        <v>44190.0</v>
      </c>
      <c r="B56" s="1">
        <v>17.0</v>
      </c>
    </row>
    <row r="57">
      <c r="A57" s="2">
        <v>44191.0</v>
      </c>
      <c r="B57" s="1">
        <v>15.0</v>
      </c>
    </row>
    <row r="58">
      <c r="A58" s="2">
        <v>44192.0</v>
      </c>
      <c r="B58" s="1">
        <v>20.0</v>
      </c>
    </row>
    <row r="59">
      <c r="A59" s="2">
        <v>44193.0</v>
      </c>
      <c r="B59" s="1">
        <v>32.0</v>
      </c>
    </row>
    <row r="60">
      <c r="A60" s="2">
        <v>44194.0</v>
      </c>
      <c r="B60" s="1">
        <v>21.0</v>
      </c>
    </row>
    <row r="61">
      <c r="A61" s="2">
        <v>44195.0</v>
      </c>
      <c r="B61" s="1">
        <v>21.0</v>
      </c>
    </row>
    <row r="62">
      <c r="A62" s="2">
        <v>44196.0</v>
      </c>
      <c r="B62" s="1">
        <v>22.0</v>
      </c>
    </row>
    <row r="63">
      <c r="A63" s="2">
        <v>44197.0</v>
      </c>
      <c r="B63" s="1">
        <v>12.0</v>
      </c>
    </row>
    <row r="64">
      <c r="A64" s="2">
        <v>44198.0</v>
      </c>
      <c r="B64" s="1">
        <v>14.0</v>
      </c>
    </row>
    <row r="65">
      <c r="A65" s="2">
        <v>44199.0</v>
      </c>
      <c r="B65" s="1">
        <v>14.0</v>
      </c>
    </row>
    <row r="66">
      <c r="A66" s="2">
        <v>44200.0</v>
      </c>
      <c r="B66" s="1">
        <v>14.0</v>
      </c>
    </row>
    <row r="67">
      <c r="A67" s="2">
        <v>44201.0</v>
      </c>
      <c r="B67" s="1">
        <v>27.0</v>
      </c>
    </row>
    <row r="68">
      <c r="A68" s="2">
        <v>44202.0</v>
      </c>
      <c r="B68" s="1">
        <v>27.0</v>
      </c>
    </row>
    <row r="69">
      <c r="A69" s="2">
        <v>44203.0</v>
      </c>
      <c r="B69" s="1">
        <v>24.0</v>
      </c>
    </row>
    <row r="70">
      <c r="A70" s="2">
        <v>44204.0</v>
      </c>
      <c r="B70" s="1">
        <v>33.0</v>
      </c>
    </row>
    <row r="71">
      <c r="A71" s="2">
        <v>44205.0</v>
      </c>
      <c r="B71" s="1">
        <v>18.0</v>
      </c>
    </row>
    <row r="72">
      <c r="A72" s="2">
        <v>44206.0</v>
      </c>
      <c r="B72" s="1">
        <v>14.0</v>
      </c>
    </row>
    <row r="73">
      <c r="A73" s="2">
        <v>44207.0</v>
      </c>
      <c r="B73" s="1">
        <v>25.0</v>
      </c>
    </row>
    <row r="74">
      <c r="A74" s="2">
        <v>44208.0</v>
      </c>
      <c r="B74" s="1">
        <v>43.0</v>
      </c>
    </row>
    <row r="75">
      <c r="A75" s="2">
        <v>44209.0</v>
      </c>
      <c r="B75" s="1">
        <v>34.0</v>
      </c>
    </row>
    <row r="76">
      <c r="A76" s="2">
        <v>44210.0</v>
      </c>
      <c r="B76" s="1">
        <v>46.0</v>
      </c>
    </row>
    <row r="77">
      <c r="A77" s="2">
        <v>44211.0</v>
      </c>
      <c r="B77" s="1">
        <v>38.0</v>
      </c>
    </row>
    <row r="78">
      <c r="A78" s="2">
        <v>44212.0</v>
      </c>
      <c r="B78" s="1">
        <v>23.0</v>
      </c>
    </row>
    <row r="79">
      <c r="A79" s="2">
        <v>44213.0</v>
      </c>
      <c r="B79" s="1">
        <v>14.0</v>
      </c>
    </row>
    <row r="80">
      <c r="A80" s="2">
        <v>44214.0</v>
      </c>
      <c r="B80" s="1">
        <v>18.0</v>
      </c>
    </row>
    <row r="81">
      <c r="A81" s="2">
        <v>44215.0</v>
      </c>
      <c r="B81" s="1">
        <v>46.0</v>
      </c>
    </row>
    <row r="82">
      <c r="A82" s="2">
        <v>44216.0</v>
      </c>
      <c r="B82" s="1">
        <v>93.0</v>
      </c>
    </row>
    <row r="83">
      <c r="A83" s="2">
        <v>44217.0</v>
      </c>
      <c r="B83" s="1">
        <v>48.0</v>
      </c>
    </row>
    <row r="84">
      <c r="A84" s="2">
        <v>44218.0</v>
      </c>
      <c r="B84" s="1">
        <v>84.0</v>
      </c>
    </row>
    <row r="85">
      <c r="A85" s="2">
        <v>44219.0</v>
      </c>
      <c r="B85" s="1">
        <v>39.0</v>
      </c>
    </row>
    <row r="86">
      <c r="A86" s="2">
        <v>44220.0</v>
      </c>
      <c r="B86" s="1">
        <v>34.0</v>
      </c>
    </row>
    <row r="87">
      <c r="A87" s="2">
        <v>44221.0</v>
      </c>
      <c r="B87" s="1">
        <v>55.0</v>
      </c>
    </row>
    <row r="88">
      <c r="A88" s="2">
        <v>44222.0</v>
      </c>
      <c r="B88" s="1">
        <v>48.0</v>
      </c>
    </row>
    <row r="89">
      <c r="A89" s="2">
        <v>44223.0</v>
      </c>
      <c r="B89" s="1">
        <v>40.0</v>
      </c>
    </row>
    <row r="90">
      <c r="A90" s="2">
        <v>44224.0</v>
      </c>
      <c r="B90" s="1">
        <v>53.0</v>
      </c>
    </row>
    <row r="91">
      <c r="A91" s="2">
        <v>44225.0</v>
      </c>
      <c r="B91" s="1">
        <v>51.0</v>
      </c>
    </row>
    <row r="92">
      <c r="A92" s="2">
        <v>44226.0</v>
      </c>
      <c r="B92" s="1">
        <v>25.0</v>
      </c>
    </row>
    <row r="93">
      <c r="A93" s="2">
        <v>44227.0</v>
      </c>
      <c r="B93" s="1">
        <v>17.0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88"/>
    <col customWidth="1" min="2" max="2" width="12.88"/>
    <col customWidth="1" min="3" max="3" width="15.13"/>
    <col customWidth="1" min="4" max="4" width="24.75"/>
    <col customWidth="1" min="5" max="5" width="12.88"/>
  </cols>
  <sheetData>
    <row r="1">
      <c r="A1" s="2" t="s">
        <v>0</v>
      </c>
      <c r="B1" s="1" t="s">
        <v>1</v>
      </c>
      <c r="C1" s="1" t="s">
        <v>2</v>
      </c>
      <c r="D1" s="1" t="s">
        <v>3</v>
      </c>
    </row>
    <row r="2">
      <c r="A2" s="2">
        <v>44136.0</v>
      </c>
      <c r="B2" s="1">
        <v>13.0</v>
      </c>
      <c r="C2" s="1">
        <v>28.0</v>
      </c>
      <c r="D2" s="1">
        <v>17.0</v>
      </c>
    </row>
    <row r="3">
      <c r="A3" s="2">
        <v>44137.0</v>
      </c>
      <c r="B3" s="1">
        <v>39.0</v>
      </c>
      <c r="C3" s="1">
        <v>81.0</v>
      </c>
      <c r="D3" s="1">
        <v>12.0</v>
      </c>
    </row>
    <row r="4">
      <c r="A4" s="2">
        <v>44138.0</v>
      </c>
      <c r="B4" s="1">
        <v>46.0</v>
      </c>
      <c r="C4" s="1">
        <v>101.0</v>
      </c>
      <c r="D4" s="1">
        <v>17.0</v>
      </c>
    </row>
    <row r="5">
      <c r="A5" s="2">
        <v>44139.0</v>
      </c>
      <c r="B5" s="1">
        <v>28.0</v>
      </c>
      <c r="C5" s="1">
        <v>106.0</v>
      </c>
      <c r="D5" s="1">
        <v>22.0</v>
      </c>
    </row>
    <row r="6">
      <c r="A6" s="2">
        <v>44140.0</v>
      </c>
      <c r="B6" s="1">
        <v>26.0</v>
      </c>
      <c r="C6" s="1">
        <v>41.0</v>
      </c>
      <c r="D6" s="1">
        <v>18.0</v>
      </c>
    </row>
    <row r="7">
      <c r="A7" s="2">
        <v>44141.0</v>
      </c>
      <c r="B7" s="1">
        <v>48.0</v>
      </c>
      <c r="C7" s="1">
        <v>79.0</v>
      </c>
      <c r="D7" s="1">
        <v>24.0</v>
      </c>
    </row>
    <row r="8">
      <c r="A8" s="2">
        <v>44142.0</v>
      </c>
      <c r="B8" s="1">
        <v>28.0</v>
      </c>
      <c r="C8" s="1">
        <v>23.0</v>
      </c>
      <c r="D8" s="1">
        <v>16.0</v>
      </c>
    </row>
    <row r="9">
      <c r="A9" s="2">
        <v>44143.0</v>
      </c>
      <c r="B9" s="1">
        <v>31.0</v>
      </c>
      <c r="C9" s="1">
        <v>69.0</v>
      </c>
      <c r="D9" s="1">
        <v>16.0</v>
      </c>
    </row>
    <row r="10">
      <c r="A10" s="2">
        <v>44144.0</v>
      </c>
      <c r="B10" s="1">
        <v>40.0</v>
      </c>
      <c r="C10" s="1">
        <v>76.0</v>
      </c>
      <c r="D10" s="1">
        <v>12.0</v>
      </c>
    </row>
    <row r="11">
      <c r="A11" s="2">
        <v>44145.0</v>
      </c>
      <c r="B11" s="1">
        <v>63.0</v>
      </c>
      <c r="C11" s="1">
        <v>103.0</v>
      </c>
      <c r="D11" s="1">
        <v>18.0</v>
      </c>
    </row>
    <row r="12">
      <c r="A12" s="2">
        <v>44146.0</v>
      </c>
      <c r="B12" s="1">
        <v>62.0</v>
      </c>
      <c r="C12" s="1">
        <v>82.0</v>
      </c>
      <c r="D12" s="1">
        <v>15.0</v>
      </c>
    </row>
    <row r="13">
      <c r="A13" s="2">
        <v>44147.0</v>
      </c>
      <c r="B13" s="1">
        <v>49.0</v>
      </c>
      <c r="C13" s="1">
        <v>88.0</v>
      </c>
      <c r="D13" s="1">
        <v>16.0</v>
      </c>
    </row>
    <row r="14">
      <c r="A14" s="2">
        <v>44148.0</v>
      </c>
      <c r="B14" s="1">
        <v>66.0</v>
      </c>
      <c r="C14" s="1">
        <v>64.0</v>
      </c>
      <c r="D14" s="1">
        <v>15.0</v>
      </c>
    </row>
    <row r="15">
      <c r="A15" s="2">
        <v>44149.0</v>
      </c>
      <c r="B15" s="1">
        <v>29.0</v>
      </c>
      <c r="C15" s="1">
        <v>103.0</v>
      </c>
      <c r="D15" s="1">
        <v>26.0</v>
      </c>
    </row>
    <row r="16">
      <c r="A16" s="2">
        <v>44150.0</v>
      </c>
      <c r="B16" s="1">
        <v>21.0</v>
      </c>
      <c r="C16" s="1">
        <v>27.0</v>
      </c>
      <c r="D16" s="1">
        <v>13.0</v>
      </c>
    </row>
    <row r="17">
      <c r="A17" s="2">
        <v>44151.0</v>
      </c>
      <c r="B17" s="1">
        <v>66.0</v>
      </c>
      <c r="C17" s="1">
        <v>62.0</v>
      </c>
      <c r="D17" s="1">
        <v>17.0</v>
      </c>
    </row>
    <row r="18">
      <c r="A18" s="2">
        <v>44152.0</v>
      </c>
      <c r="B18" s="1">
        <v>85.0</v>
      </c>
      <c r="C18" s="1">
        <v>54.0</v>
      </c>
      <c r="D18" s="1">
        <v>13.0</v>
      </c>
    </row>
    <row r="19">
      <c r="A19" s="2">
        <v>44153.0</v>
      </c>
      <c r="B19" s="1">
        <v>49.0</v>
      </c>
      <c r="C19" s="1">
        <v>71.0</v>
      </c>
      <c r="D19" s="1">
        <v>16.0</v>
      </c>
    </row>
    <row r="20">
      <c r="A20" s="2">
        <v>44154.0</v>
      </c>
      <c r="B20" s="1">
        <v>43.0</v>
      </c>
      <c r="C20" s="1">
        <v>58.0</v>
      </c>
      <c r="D20" s="1">
        <v>15.0</v>
      </c>
    </row>
    <row r="21">
      <c r="A21" s="2">
        <v>44155.0</v>
      </c>
      <c r="B21" s="1">
        <v>61.0</v>
      </c>
      <c r="C21" s="1">
        <v>78.0</v>
      </c>
      <c r="D21" s="1">
        <v>16.0</v>
      </c>
    </row>
    <row r="22">
      <c r="A22" s="2">
        <v>44156.0</v>
      </c>
      <c r="B22" s="1">
        <v>34.0</v>
      </c>
      <c r="C22" s="1">
        <v>70.0</v>
      </c>
      <c r="D22" s="1">
        <v>23.0</v>
      </c>
    </row>
    <row r="23">
      <c r="A23" s="2">
        <v>44157.0</v>
      </c>
      <c r="B23" s="1">
        <v>29.0</v>
      </c>
      <c r="C23" s="1">
        <v>70.0</v>
      </c>
      <c r="D23" s="1">
        <v>15.0</v>
      </c>
    </row>
    <row r="24">
      <c r="A24" s="2">
        <v>44158.0</v>
      </c>
      <c r="B24" s="1">
        <v>62.0</v>
      </c>
      <c r="C24" s="1">
        <v>63.0</v>
      </c>
      <c r="D24" s="1">
        <v>18.0</v>
      </c>
    </row>
    <row r="25">
      <c r="A25" s="2">
        <v>44159.0</v>
      </c>
      <c r="B25" s="1">
        <v>73.0</v>
      </c>
      <c r="C25" s="1">
        <v>47.0</v>
      </c>
      <c r="D25" s="1">
        <v>15.0</v>
      </c>
    </row>
    <row r="26">
      <c r="A26" s="2">
        <v>44160.0</v>
      </c>
      <c r="B26" s="1">
        <v>56.0</v>
      </c>
      <c r="C26" s="1">
        <v>150.0</v>
      </c>
      <c r="D26" s="1">
        <v>27.0</v>
      </c>
    </row>
    <row r="27">
      <c r="A27" s="2">
        <v>44161.0</v>
      </c>
      <c r="B27" s="1">
        <v>48.0</v>
      </c>
      <c r="C27" s="1">
        <v>48.0</v>
      </c>
      <c r="D27" s="1">
        <v>18.0</v>
      </c>
    </row>
    <row r="28">
      <c r="A28" s="2">
        <v>44162.0</v>
      </c>
      <c r="B28" s="1">
        <v>85.0</v>
      </c>
      <c r="C28" s="1">
        <v>68.0</v>
      </c>
      <c r="D28" s="1">
        <v>20.0</v>
      </c>
    </row>
    <row r="29">
      <c r="A29" s="2">
        <v>44163.0</v>
      </c>
      <c r="B29" s="1">
        <v>72.0</v>
      </c>
      <c r="C29" s="1">
        <v>54.0</v>
      </c>
      <c r="D29" s="1">
        <v>20.0</v>
      </c>
    </row>
    <row r="30">
      <c r="A30" s="2">
        <v>44164.0</v>
      </c>
      <c r="B30" s="1">
        <v>48.0</v>
      </c>
      <c r="C30" s="1">
        <v>62.0</v>
      </c>
      <c r="D30" s="1">
        <v>19.0</v>
      </c>
    </row>
    <row r="31">
      <c r="A31" s="2">
        <v>44165.0</v>
      </c>
      <c r="B31" s="1">
        <v>123.0</v>
      </c>
      <c r="C31" s="1">
        <v>73.0</v>
      </c>
      <c r="D31" s="1">
        <v>24.0</v>
      </c>
    </row>
    <row r="32">
      <c r="A32" s="2">
        <v>44166.0</v>
      </c>
      <c r="B32" s="1">
        <v>97.0</v>
      </c>
      <c r="C32" s="1">
        <v>92.0</v>
      </c>
      <c r="D32" s="1">
        <v>27.0</v>
      </c>
    </row>
    <row r="33">
      <c r="A33" s="2">
        <v>44167.0</v>
      </c>
      <c r="B33" s="1">
        <v>74.0</v>
      </c>
      <c r="C33" s="1">
        <v>106.0</v>
      </c>
      <c r="D33" s="1">
        <v>21.0</v>
      </c>
    </row>
    <row r="34">
      <c r="A34" s="2">
        <v>44168.0</v>
      </c>
      <c r="B34" s="1">
        <v>84.0</v>
      </c>
      <c r="C34" s="1">
        <v>76.0</v>
      </c>
      <c r="D34" s="1">
        <v>15.0</v>
      </c>
    </row>
    <row r="35">
      <c r="A35" s="2">
        <v>44169.0</v>
      </c>
      <c r="B35" s="1">
        <v>84.0</v>
      </c>
      <c r="C35" s="1">
        <v>60.0</v>
      </c>
      <c r="D35" s="1">
        <v>18.0</v>
      </c>
    </row>
    <row r="36">
      <c r="A36" s="2">
        <v>44170.0</v>
      </c>
      <c r="B36" s="1">
        <v>74.0</v>
      </c>
      <c r="C36" s="1">
        <v>73.0</v>
      </c>
      <c r="D36" s="1">
        <v>22.0</v>
      </c>
    </row>
    <row r="37">
      <c r="A37" s="2">
        <v>44171.0</v>
      </c>
      <c r="B37" s="1">
        <v>40.0</v>
      </c>
      <c r="C37" s="1">
        <v>73.0</v>
      </c>
      <c r="D37" s="1">
        <v>18.0</v>
      </c>
    </row>
    <row r="38">
      <c r="A38" s="2">
        <v>44172.0</v>
      </c>
      <c r="B38" s="1">
        <v>87.0</v>
      </c>
      <c r="C38" s="1">
        <v>83.0</v>
      </c>
      <c r="D38" s="1">
        <v>20.0</v>
      </c>
    </row>
    <row r="39">
      <c r="A39" s="2">
        <v>44173.0</v>
      </c>
      <c r="B39" s="1">
        <v>106.0</v>
      </c>
      <c r="C39" s="1">
        <v>83.0</v>
      </c>
      <c r="D39" s="1">
        <v>21.0</v>
      </c>
    </row>
    <row r="40">
      <c r="A40" s="2">
        <v>44174.0</v>
      </c>
      <c r="B40" s="1">
        <v>126.0</v>
      </c>
      <c r="C40" s="1">
        <v>66.0</v>
      </c>
      <c r="D40" s="1">
        <v>26.0</v>
      </c>
    </row>
    <row r="41">
      <c r="A41" s="2">
        <v>44175.0</v>
      </c>
      <c r="B41" s="1">
        <v>119.0</v>
      </c>
      <c r="C41" s="1">
        <v>103.0</v>
      </c>
      <c r="D41" s="1">
        <v>22.0</v>
      </c>
    </row>
    <row r="42">
      <c r="A42" s="2">
        <v>44176.0</v>
      </c>
      <c r="B42" s="1">
        <v>138.0</v>
      </c>
      <c r="C42" s="1">
        <v>91.0</v>
      </c>
      <c r="D42" s="1">
        <v>23.0</v>
      </c>
    </row>
    <row r="43">
      <c r="A43" s="2">
        <v>44177.0</v>
      </c>
      <c r="B43" s="1">
        <v>98.0</v>
      </c>
      <c r="C43" s="1">
        <v>55.0</v>
      </c>
      <c r="D43" s="1">
        <v>20.0</v>
      </c>
      <c r="G43" s="3"/>
    </row>
    <row r="44">
      <c r="A44" s="2">
        <v>44178.0</v>
      </c>
      <c r="B44" s="1">
        <v>61.0</v>
      </c>
      <c r="C44" s="1">
        <v>63.0</v>
      </c>
      <c r="D44" s="1">
        <v>18.0</v>
      </c>
      <c r="G44" s="3"/>
    </row>
    <row r="45">
      <c r="A45" s="2">
        <v>44179.0</v>
      </c>
      <c r="B45" s="1">
        <v>82.0</v>
      </c>
      <c r="C45" s="1">
        <v>73.0</v>
      </c>
      <c r="D45" s="1">
        <v>31.0</v>
      </c>
      <c r="G45" s="3"/>
    </row>
    <row r="46">
      <c r="A46" s="2">
        <v>44180.0</v>
      </c>
      <c r="B46" s="1">
        <v>113.0</v>
      </c>
      <c r="C46" s="1">
        <v>94.0</v>
      </c>
      <c r="D46" s="1">
        <v>25.0</v>
      </c>
      <c r="G46" s="3"/>
    </row>
    <row r="47">
      <c r="A47" s="2">
        <v>44181.0</v>
      </c>
      <c r="B47" s="1">
        <v>112.0</v>
      </c>
      <c r="C47" s="1">
        <v>108.0</v>
      </c>
      <c r="D47" s="1">
        <v>22.0</v>
      </c>
      <c r="G47" s="3"/>
    </row>
    <row r="48">
      <c r="A48" s="2">
        <v>44182.0</v>
      </c>
      <c r="B48" s="1">
        <v>87.0</v>
      </c>
      <c r="C48" s="1">
        <v>72.0</v>
      </c>
      <c r="D48" s="1">
        <v>18.0</v>
      </c>
      <c r="G48" s="3"/>
    </row>
    <row r="49">
      <c r="A49" s="2">
        <v>44183.0</v>
      </c>
      <c r="B49" s="1">
        <v>76.0</v>
      </c>
      <c r="C49" s="1">
        <v>89.0</v>
      </c>
      <c r="D49" s="1">
        <v>19.0</v>
      </c>
      <c r="G49" s="3"/>
    </row>
    <row r="50">
      <c r="A50" s="2">
        <v>44184.0</v>
      </c>
      <c r="B50" s="1">
        <v>38.0</v>
      </c>
      <c r="C50" s="1">
        <v>75.0</v>
      </c>
      <c r="D50" s="1">
        <v>21.0</v>
      </c>
      <c r="G50" s="3"/>
    </row>
    <row r="51">
      <c r="A51" s="2">
        <v>44185.0</v>
      </c>
      <c r="B51" s="1">
        <v>18.0</v>
      </c>
      <c r="C51" s="1">
        <v>86.0</v>
      </c>
      <c r="D51" s="1">
        <v>12.0</v>
      </c>
    </row>
    <row r="52">
      <c r="A52" s="2">
        <v>44186.0</v>
      </c>
      <c r="B52" s="1">
        <v>48.0</v>
      </c>
      <c r="C52" s="1">
        <v>76.0</v>
      </c>
      <c r="D52" s="1">
        <v>17.0</v>
      </c>
    </row>
    <row r="53">
      <c r="A53" s="2">
        <v>44187.0</v>
      </c>
      <c r="B53" s="1">
        <v>54.0</v>
      </c>
      <c r="C53" s="1">
        <v>75.0</v>
      </c>
      <c r="D53" s="1">
        <v>16.0</v>
      </c>
    </row>
    <row r="54">
      <c r="A54" s="2">
        <v>44188.0</v>
      </c>
      <c r="B54" s="1">
        <v>53.0</v>
      </c>
      <c r="C54" s="1">
        <v>57.0</v>
      </c>
      <c r="D54" s="1">
        <v>19.0</v>
      </c>
    </row>
    <row r="55">
      <c r="A55" s="2">
        <v>44189.0</v>
      </c>
      <c r="B55" s="1">
        <v>22.0</v>
      </c>
      <c r="C55" s="1">
        <v>94.0</v>
      </c>
      <c r="D55" s="1">
        <v>20.0</v>
      </c>
    </row>
    <row r="56">
      <c r="A56" s="2">
        <v>44190.0</v>
      </c>
      <c r="B56" s="1">
        <v>17.0</v>
      </c>
      <c r="C56" s="1">
        <v>78.0</v>
      </c>
      <c r="D56" s="1">
        <v>14.0</v>
      </c>
    </row>
    <row r="57">
      <c r="A57" s="2">
        <v>44191.0</v>
      </c>
      <c r="B57" s="1">
        <v>15.0</v>
      </c>
      <c r="C57" s="1">
        <v>47.0</v>
      </c>
      <c r="D57" s="1">
        <v>27.0</v>
      </c>
    </row>
    <row r="58">
      <c r="A58" s="2">
        <v>44192.0</v>
      </c>
      <c r="B58" s="1">
        <v>20.0</v>
      </c>
      <c r="C58" s="1">
        <v>25.0</v>
      </c>
      <c r="D58" s="1">
        <v>11.0</v>
      </c>
    </row>
    <row r="59">
      <c r="A59" s="2">
        <v>44193.0</v>
      </c>
      <c r="B59" s="1">
        <v>32.0</v>
      </c>
      <c r="C59" s="1">
        <v>37.0</v>
      </c>
      <c r="D59" s="1">
        <v>18.0</v>
      </c>
    </row>
    <row r="60">
      <c r="A60" s="2">
        <v>44194.0</v>
      </c>
      <c r="B60" s="1">
        <v>21.0</v>
      </c>
      <c r="C60" s="1">
        <v>19.0</v>
      </c>
      <c r="D60" s="1">
        <v>11.0</v>
      </c>
    </row>
    <row r="61">
      <c r="A61" s="2">
        <v>44195.0</v>
      </c>
      <c r="B61" s="1">
        <v>21.0</v>
      </c>
      <c r="C61" s="1">
        <v>58.0</v>
      </c>
      <c r="D61" s="1">
        <v>18.0</v>
      </c>
    </row>
    <row r="62">
      <c r="A62" s="2">
        <v>44196.0</v>
      </c>
      <c r="B62" s="1">
        <v>22.0</v>
      </c>
      <c r="C62" s="1">
        <v>26.0</v>
      </c>
      <c r="D62" s="1">
        <v>10.0</v>
      </c>
    </row>
    <row r="63">
      <c r="A63" s="2">
        <v>44197.0</v>
      </c>
      <c r="B63" s="1">
        <v>12.0</v>
      </c>
      <c r="C63" s="1">
        <v>25.0</v>
      </c>
      <c r="D63" s="1">
        <v>26.0</v>
      </c>
    </row>
    <row r="64">
      <c r="A64" s="2">
        <v>44198.0</v>
      </c>
      <c r="B64" s="1">
        <v>14.0</v>
      </c>
      <c r="C64" s="1">
        <v>99.0</v>
      </c>
      <c r="D64" s="1">
        <v>17.0</v>
      </c>
    </row>
    <row r="65">
      <c r="A65" s="2">
        <v>44199.0</v>
      </c>
      <c r="B65" s="1">
        <v>14.0</v>
      </c>
      <c r="C65" s="1">
        <v>67.0</v>
      </c>
      <c r="D65" s="1">
        <v>10.0</v>
      </c>
    </row>
    <row r="66">
      <c r="A66" s="2">
        <v>44200.0</v>
      </c>
      <c r="B66" s="1">
        <v>14.0</v>
      </c>
      <c r="C66" s="1">
        <v>61.0</v>
      </c>
      <c r="D66" s="1">
        <v>14.0</v>
      </c>
    </row>
    <row r="67">
      <c r="A67" s="2">
        <v>44201.0</v>
      </c>
      <c r="B67" s="1">
        <v>27.0</v>
      </c>
      <c r="C67" s="1">
        <v>31.0</v>
      </c>
      <c r="D67" s="1">
        <v>14.0</v>
      </c>
    </row>
    <row r="68">
      <c r="A68" s="2">
        <v>44202.0</v>
      </c>
      <c r="B68" s="1">
        <v>27.0</v>
      </c>
      <c r="C68" s="1">
        <v>49.0</v>
      </c>
      <c r="D68" s="1">
        <v>13.0</v>
      </c>
    </row>
    <row r="69">
      <c r="A69" s="2">
        <v>44203.0</v>
      </c>
      <c r="B69" s="1">
        <v>24.0</v>
      </c>
      <c r="C69" s="1">
        <v>61.0</v>
      </c>
      <c r="D69" s="1">
        <v>14.0</v>
      </c>
    </row>
    <row r="70">
      <c r="A70" s="2">
        <v>44204.0</v>
      </c>
      <c r="B70" s="1">
        <v>33.0</v>
      </c>
      <c r="C70" s="1">
        <v>67.0</v>
      </c>
      <c r="D70" s="1">
        <v>18.0</v>
      </c>
    </row>
    <row r="71">
      <c r="A71" s="2">
        <v>44205.0</v>
      </c>
      <c r="B71" s="1">
        <v>18.0</v>
      </c>
      <c r="C71" s="1">
        <v>31.0</v>
      </c>
      <c r="D71" s="1">
        <v>14.0</v>
      </c>
    </row>
    <row r="72">
      <c r="A72" s="2">
        <v>44206.0</v>
      </c>
      <c r="B72" s="1">
        <v>14.0</v>
      </c>
      <c r="C72" s="1">
        <v>34.0</v>
      </c>
      <c r="D72" s="1">
        <v>35.0</v>
      </c>
    </row>
    <row r="73">
      <c r="A73" s="2">
        <v>44207.0</v>
      </c>
      <c r="B73" s="1">
        <v>25.0</v>
      </c>
      <c r="C73" s="1">
        <v>69.0</v>
      </c>
      <c r="D73" s="1">
        <v>12.0</v>
      </c>
    </row>
    <row r="74">
      <c r="A74" s="2">
        <v>44208.0</v>
      </c>
      <c r="B74" s="1">
        <v>43.0</v>
      </c>
      <c r="C74" s="1">
        <v>71.0</v>
      </c>
      <c r="D74" s="1">
        <v>19.0</v>
      </c>
    </row>
    <row r="75">
      <c r="A75" s="2">
        <v>44209.0</v>
      </c>
      <c r="B75" s="1">
        <v>34.0</v>
      </c>
      <c r="C75" s="1">
        <v>41.0</v>
      </c>
      <c r="D75" s="1">
        <v>14.0</v>
      </c>
    </row>
    <row r="76">
      <c r="A76" s="2">
        <v>44210.0</v>
      </c>
      <c r="B76" s="1">
        <v>46.0</v>
      </c>
      <c r="C76" s="1">
        <v>56.0</v>
      </c>
      <c r="D76" s="1">
        <v>26.0</v>
      </c>
    </row>
    <row r="77">
      <c r="A77" s="2">
        <v>44211.0</v>
      </c>
      <c r="B77" s="1">
        <v>38.0</v>
      </c>
      <c r="C77" s="1">
        <v>54.0</v>
      </c>
      <c r="D77" s="1">
        <v>18.0</v>
      </c>
    </row>
    <row r="78">
      <c r="A78" s="2">
        <v>44212.0</v>
      </c>
      <c r="B78" s="1">
        <v>23.0</v>
      </c>
      <c r="C78" s="1">
        <v>27.0</v>
      </c>
      <c r="D78" s="1">
        <v>17.0</v>
      </c>
    </row>
    <row r="79">
      <c r="A79" s="2">
        <v>44213.0</v>
      </c>
      <c r="B79" s="1">
        <v>14.0</v>
      </c>
      <c r="C79" s="1">
        <v>69.0</v>
      </c>
      <c r="D79" s="1">
        <v>9.0</v>
      </c>
    </row>
    <row r="80">
      <c r="A80" s="2">
        <v>44214.0</v>
      </c>
      <c r="B80" s="1">
        <v>18.0</v>
      </c>
      <c r="C80" s="1">
        <v>48.0</v>
      </c>
      <c r="D80" s="1">
        <v>14.0</v>
      </c>
    </row>
    <row r="81">
      <c r="A81" s="2">
        <v>44215.0</v>
      </c>
      <c r="B81" s="1">
        <v>46.0</v>
      </c>
      <c r="C81" s="1">
        <v>117.0</v>
      </c>
      <c r="D81" s="1">
        <v>24.0</v>
      </c>
    </row>
    <row r="82">
      <c r="A82" s="2">
        <v>44216.0</v>
      </c>
      <c r="B82" s="1">
        <v>93.0</v>
      </c>
      <c r="C82" s="1">
        <v>143.0</v>
      </c>
      <c r="D82" s="1">
        <v>28.0</v>
      </c>
    </row>
    <row r="83">
      <c r="A83" s="2">
        <v>44217.0</v>
      </c>
      <c r="B83" s="1">
        <v>48.0</v>
      </c>
      <c r="C83" s="1">
        <v>77.0</v>
      </c>
      <c r="D83" s="1">
        <v>25.0</v>
      </c>
    </row>
    <row r="84">
      <c r="A84" s="2">
        <v>44218.0</v>
      </c>
      <c r="B84" s="1">
        <v>84.0</v>
      </c>
      <c r="C84" s="1">
        <v>107.0</v>
      </c>
      <c r="D84" s="1">
        <v>20.0</v>
      </c>
    </row>
    <row r="85">
      <c r="A85" s="2">
        <v>44219.0</v>
      </c>
      <c r="B85" s="1">
        <v>39.0</v>
      </c>
      <c r="C85" s="1">
        <v>81.0</v>
      </c>
      <c r="D85" s="1">
        <v>22.0</v>
      </c>
    </row>
    <row r="86">
      <c r="A86" s="2">
        <v>44220.0</v>
      </c>
      <c r="B86" s="1">
        <v>34.0</v>
      </c>
      <c r="C86" s="1">
        <v>100.0</v>
      </c>
      <c r="D86" s="1">
        <v>14.0</v>
      </c>
    </row>
    <row r="87">
      <c r="A87" s="2">
        <v>44221.0</v>
      </c>
      <c r="B87" s="1">
        <v>55.0</v>
      </c>
      <c r="C87" s="1">
        <v>51.0</v>
      </c>
      <c r="D87" s="1">
        <v>15.0</v>
      </c>
    </row>
    <row r="88">
      <c r="A88" s="2">
        <v>44222.0</v>
      </c>
      <c r="B88" s="1">
        <v>48.0</v>
      </c>
      <c r="C88" s="1">
        <v>58.0</v>
      </c>
      <c r="D88" s="1">
        <v>17.0</v>
      </c>
    </row>
    <row r="89">
      <c r="A89" s="2">
        <v>44223.0</v>
      </c>
      <c r="B89" s="1">
        <v>40.0</v>
      </c>
      <c r="C89" s="1">
        <v>54.0</v>
      </c>
      <c r="D89" s="1">
        <v>14.0</v>
      </c>
    </row>
    <row r="90">
      <c r="A90" s="2">
        <v>44224.0</v>
      </c>
      <c r="B90" s="1">
        <v>53.0</v>
      </c>
      <c r="C90" s="1">
        <v>40.0</v>
      </c>
      <c r="D90" s="1">
        <v>12.0</v>
      </c>
    </row>
    <row r="91">
      <c r="A91" s="2">
        <v>44225.0</v>
      </c>
      <c r="B91" s="1">
        <v>51.0</v>
      </c>
      <c r="C91" s="1">
        <v>65.0</v>
      </c>
      <c r="D91" s="1">
        <v>17.0</v>
      </c>
    </row>
    <row r="92">
      <c r="A92" s="2">
        <v>44226.0</v>
      </c>
      <c r="B92" s="1">
        <v>25.0</v>
      </c>
      <c r="C92" s="1">
        <v>17.0</v>
      </c>
      <c r="D92" s="1">
        <v>15.0</v>
      </c>
    </row>
    <row r="93">
      <c r="A93" s="2">
        <v>44227.0</v>
      </c>
      <c r="B93" s="1">
        <v>17.0</v>
      </c>
      <c r="C93" s="1">
        <v>19.0</v>
      </c>
      <c r="D93" s="1">
        <v>15.0</v>
      </c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23.75"/>
  </cols>
  <sheetData>
    <row r="1">
      <c r="A1" s="1" t="s">
        <v>4</v>
      </c>
      <c r="B1" s="1" t="s">
        <v>5</v>
      </c>
      <c r="C1" s="1" t="s">
        <v>6</v>
      </c>
      <c r="D1" s="5">
        <f t="array" ref="D1:D14">FREQUENCY(B:B,C:C)</f>
        <v>0</v>
      </c>
      <c r="E1" s="6" t="s">
        <v>7</v>
      </c>
    </row>
    <row r="2">
      <c r="A2" s="1">
        <v>3.86862082125603E7</v>
      </c>
      <c r="B2" s="1">
        <v>122.0</v>
      </c>
      <c r="C2" s="1">
        <v>0.0</v>
      </c>
      <c r="D2" s="7">
        <v>1317.0</v>
      </c>
      <c r="E2" s="6" t="s">
        <v>8</v>
      </c>
    </row>
    <row r="3">
      <c r="A3" s="1">
        <v>7.90529983769499E9</v>
      </c>
      <c r="B3" s="1">
        <v>70.0</v>
      </c>
      <c r="C3" s="1">
        <v>10.0</v>
      </c>
      <c r="D3" s="8">
        <v>1131.0</v>
      </c>
      <c r="E3" s="6" t="s">
        <v>9</v>
      </c>
    </row>
    <row r="4">
      <c r="A4" s="1">
        <v>7.07613790400304E7</v>
      </c>
      <c r="B4" s="1">
        <v>36.0</v>
      </c>
      <c r="C4" s="1">
        <v>20.0</v>
      </c>
      <c r="D4" s="8">
        <v>602.0</v>
      </c>
      <c r="E4" s="6" t="s">
        <v>10</v>
      </c>
    </row>
    <row r="5">
      <c r="A5" s="1">
        <v>6828468.16952035</v>
      </c>
      <c r="B5" s="1">
        <v>20.0</v>
      </c>
      <c r="C5" s="1">
        <v>30.0</v>
      </c>
      <c r="D5" s="8">
        <v>315.0</v>
      </c>
      <c r="E5" s="6" t="s">
        <v>11</v>
      </c>
    </row>
    <row r="6">
      <c r="A6" s="1">
        <v>2.96406929507522E7</v>
      </c>
      <c r="B6" s="1">
        <v>18.0</v>
      </c>
      <c r="C6" s="1">
        <v>40.0</v>
      </c>
      <c r="D6" s="8">
        <v>184.0</v>
      </c>
      <c r="E6" s="6" t="s">
        <v>12</v>
      </c>
    </row>
    <row r="7">
      <c r="A7" s="1">
        <v>3.66386964029295E7</v>
      </c>
      <c r="B7" s="1">
        <v>17.0</v>
      </c>
      <c r="C7" s="1">
        <v>50.0</v>
      </c>
      <c r="D7" s="8">
        <v>117.0</v>
      </c>
      <c r="E7" s="6" t="s">
        <v>13</v>
      </c>
    </row>
    <row r="8">
      <c r="A8" s="1">
        <v>6.86892400741071E7</v>
      </c>
      <c r="B8" s="1">
        <v>17.0</v>
      </c>
      <c r="C8" s="1">
        <v>60.0</v>
      </c>
      <c r="D8" s="8">
        <v>101.0</v>
      </c>
      <c r="E8" s="6" t="s">
        <v>14</v>
      </c>
    </row>
    <row r="9">
      <c r="A9" s="1">
        <v>3297046.65095534</v>
      </c>
      <c r="B9" s="1">
        <v>14.0</v>
      </c>
      <c r="C9" s="1">
        <v>70.0</v>
      </c>
      <c r="D9" s="8">
        <v>74.0</v>
      </c>
      <c r="E9" s="6" t="s">
        <v>15</v>
      </c>
    </row>
    <row r="10">
      <c r="A10" s="1">
        <v>2422026.01657226</v>
      </c>
      <c r="B10" s="1">
        <v>13.0</v>
      </c>
      <c r="C10" s="1">
        <v>80.0</v>
      </c>
      <c r="D10" s="8">
        <v>52.0</v>
      </c>
      <c r="E10" s="6" t="s">
        <v>16</v>
      </c>
    </row>
    <row r="11">
      <c r="A11" s="1">
        <v>3.30272842974994E7</v>
      </c>
      <c r="B11" s="1">
        <v>12.0</v>
      </c>
      <c r="C11" s="1">
        <v>90.0</v>
      </c>
      <c r="D11" s="8">
        <v>39.0</v>
      </c>
      <c r="E11" s="6" t="s">
        <v>17</v>
      </c>
    </row>
    <row r="12">
      <c r="A12" s="1">
        <v>1494018.51831337</v>
      </c>
      <c r="B12" s="1">
        <v>10.0</v>
      </c>
      <c r="C12" s="1">
        <v>100.0</v>
      </c>
      <c r="D12" s="8">
        <v>39.0</v>
      </c>
      <c r="E12" s="6" t="s">
        <v>18</v>
      </c>
    </row>
    <row r="13">
      <c r="A13" s="1">
        <v>4.07652766033983E7</v>
      </c>
      <c r="B13" s="1">
        <v>5.0</v>
      </c>
      <c r="C13" s="1">
        <v>110.0</v>
      </c>
      <c r="D13" s="8">
        <v>49.0</v>
      </c>
      <c r="E13" s="6" t="s">
        <v>19</v>
      </c>
    </row>
    <row r="14">
      <c r="A14" s="1">
        <v>4075022.32276334</v>
      </c>
      <c r="B14" s="1">
        <v>4.0</v>
      </c>
      <c r="C14" s="1">
        <v>120.0</v>
      </c>
      <c r="D14" s="8">
        <v>613.0</v>
      </c>
      <c r="E14" s="6" t="s">
        <v>20</v>
      </c>
    </row>
    <row r="15">
      <c r="A15" s="1">
        <v>1525779.27809946</v>
      </c>
      <c r="B15" s="1">
        <v>606.0</v>
      </c>
    </row>
    <row r="16">
      <c r="A16" s="1">
        <v>4941025.10376897</v>
      </c>
      <c r="B16" s="1">
        <v>529.0</v>
      </c>
    </row>
    <row r="17">
      <c r="A17" s="1">
        <v>5649103.12358251</v>
      </c>
      <c r="B17" s="1">
        <v>398.0</v>
      </c>
      <c r="D17" s="9">
        <f>SUM(D2:D4)/SUM(D2:D14)</f>
        <v>0.6583207425</v>
      </c>
    </row>
    <row r="18">
      <c r="A18" s="1">
        <v>4.04197174317588E7</v>
      </c>
      <c r="B18" s="1">
        <v>354.0</v>
      </c>
      <c r="D18" s="8">
        <f>SUM(B2:B4634)/COUNT(A2:A4634)</f>
        <v>74.23052018</v>
      </c>
      <c r="E18" s="1" t="s">
        <v>21</v>
      </c>
    </row>
    <row r="19">
      <c r="A19" s="1">
        <v>1482564.39877014</v>
      </c>
      <c r="B19" s="1">
        <v>260.0</v>
      </c>
      <c r="D19" s="1">
        <v>19.0</v>
      </c>
      <c r="E19" s="1" t="s">
        <v>22</v>
      </c>
    </row>
    <row r="20">
      <c r="A20" s="1">
        <v>8.73263767596593E7</v>
      </c>
      <c r="B20" s="1">
        <v>180.0</v>
      </c>
      <c r="D20" s="1">
        <v>8.0</v>
      </c>
      <c r="E20" s="1" t="s">
        <v>23</v>
      </c>
    </row>
    <row r="21">
      <c r="A21" s="1">
        <v>3.94434629852246E7</v>
      </c>
      <c r="B21" s="1">
        <v>159.0</v>
      </c>
    </row>
    <row r="22">
      <c r="A22" s="1">
        <v>5.12486718133898E7</v>
      </c>
      <c r="B22" s="1">
        <v>114.0</v>
      </c>
    </row>
    <row r="23">
      <c r="A23" s="1">
        <v>1.02952678818269E7</v>
      </c>
      <c r="B23" s="1">
        <v>111.0</v>
      </c>
    </row>
    <row r="24">
      <c r="A24" s="1">
        <v>1534773.31014968</v>
      </c>
      <c r="B24" s="1">
        <v>67.0</v>
      </c>
    </row>
    <row r="25">
      <c r="A25" s="1">
        <v>7.79777920191527E7</v>
      </c>
      <c r="B25" s="1">
        <v>43.0</v>
      </c>
    </row>
    <row r="26">
      <c r="A26" s="1">
        <v>6.99861455399919E7</v>
      </c>
      <c r="B26" s="1">
        <v>34.0</v>
      </c>
    </row>
    <row r="27">
      <c r="A27" s="1">
        <v>4.12804515966697E7</v>
      </c>
      <c r="B27" s="1">
        <v>27.0</v>
      </c>
    </row>
    <row r="28">
      <c r="A28" s="1">
        <v>4.34359219728597E7</v>
      </c>
      <c r="B28" s="1">
        <v>18.0</v>
      </c>
    </row>
    <row r="29">
      <c r="A29" s="1">
        <v>8620049.65671044</v>
      </c>
      <c r="B29" s="1">
        <v>16.0</v>
      </c>
    </row>
    <row r="30">
      <c r="A30" s="1">
        <v>7853261.62424396</v>
      </c>
      <c r="B30" s="1">
        <v>16.0</v>
      </c>
    </row>
    <row r="31">
      <c r="A31" s="1">
        <v>9.15182332791103E7</v>
      </c>
      <c r="B31" s="1">
        <v>15.0</v>
      </c>
    </row>
    <row r="32">
      <c r="A32" s="1">
        <v>7.64415558039156E9</v>
      </c>
      <c r="B32" s="1">
        <v>13.0</v>
      </c>
    </row>
    <row r="33">
      <c r="A33" s="1">
        <v>1441375.73539186</v>
      </c>
      <c r="B33" s="1">
        <v>12.0</v>
      </c>
    </row>
    <row r="34">
      <c r="A34" s="1">
        <v>5448801.12282488</v>
      </c>
      <c r="B34" s="1">
        <v>12.0</v>
      </c>
    </row>
    <row r="35">
      <c r="A35" s="1">
        <v>5299488.052249</v>
      </c>
      <c r="B35" s="1">
        <v>12.0</v>
      </c>
    </row>
    <row r="36">
      <c r="A36" s="1">
        <v>5906845.81263438</v>
      </c>
      <c r="B36" s="1">
        <v>11.0</v>
      </c>
    </row>
    <row r="37">
      <c r="A37" s="1">
        <v>1.42975132705476E7</v>
      </c>
      <c r="B37" s="1">
        <v>11.0</v>
      </c>
    </row>
    <row r="38">
      <c r="A38" s="1">
        <v>6959133.07965294</v>
      </c>
      <c r="B38" s="1">
        <v>11.0</v>
      </c>
    </row>
    <row r="39">
      <c r="A39" s="1">
        <v>7.6792644635173E7</v>
      </c>
      <c r="B39" s="1">
        <v>11.0</v>
      </c>
    </row>
    <row r="40">
      <c r="A40" s="1">
        <v>4.04185123278126E7</v>
      </c>
      <c r="B40" s="1">
        <v>11.0</v>
      </c>
    </row>
    <row r="41">
      <c r="A41" s="1">
        <v>3051995.70942242</v>
      </c>
      <c r="B41" s="1">
        <v>11.0</v>
      </c>
    </row>
    <row r="42">
      <c r="A42" s="1">
        <v>5963534.4700679</v>
      </c>
      <c r="B42" s="1">
        <v>11.0</v>
      </c>
    </row>
    <row r="43">
      <c r="A43" s="1">
        <v>7186879.84461393</v>
      </c>
      <c r="B43" s="1">
        <v>10.0</v>
      </c>
    </row>
    <row r="44">
      <c r="A44" s="1">
        <v>8.8155637307618E7</v>
      </c>
      <c r="B44" s="1">
        <v>9.0</v>
      </c>
    </row>
    <row r="45">
      <c r="A45" s="1">
        <v>8.25928415041495E7</v>
      </c>
      <c r="B45" s="1">
        <v>9.0</v>
      </c>
    </row>
    <row r="46">
      <c r="A46" s="1">
        <v>2.15039645896255E7</v>
      </c>
      <c r="B46" s="1">
        <v>9.0</v>
      </c>
    </row>
    <row r="47">
      <c r="A47" s="1">
        <v>6.8765362459575E7</v>
      </c>
      <c r="B47" s="1">
        <v>7.0</v>
      </c>
    </row>
    <row r="48">
      <c r="A48" s="1">
        <v>6.27387754729752E7</v>
      </c>
      <c r="B48" s="1">
        <v>7.0</v>
      </c>
    </row>
    <row r="49">
      <c r="A49" s="1">
        <v>3.16136184993209E7</v>
      </c>
      <c r="B49" s="1">
        <v>6.0</v>
      </c>
    </row>
    <row r="50">
      <c r="A50" s="1">
        <v>7128823.17767407</v>
      </c>
      <c r="B50" s="1">
        <v>6.0</v>
      </c>
    </row>
    <row r="51">
      <c r="A51" s="1">
        <v>8.30085659882087E7</v>
      </c>
      <c r="B51" s="1">
        <v>5.0</v>
      </c>
    </row>
    <row r="52">
      <c r="A52" s="1">
        <v>3002649.26986253</v>
      </c>
      <c r="B52" s="1">
        <v>4.0</v>
      </c>
    </row>
    <row r="53">
      <c r="A53" s="1">
        <v>8.94927165386437E7</v>
      </c>
      <c r="B53" s="1">
        <v>3.0</v>
      </c>
    </row>
    <row r="54">
      <c r="A54" s="1">
        <v>5.64944696974953E7</v>
      </c>
      <c r="B54" s="1">
        <v>1177.0</v>
      </c>
    </row>
    <row r="55">
      <c r="A55" s="1">
        <v>8.31515275488193E7</v>
      </c>
      <c r="B55" s="1">
        <v>887.0</v>
      </c>
    </row>
    <row r="56">
      <c r="A56" s="1">
        <v>5.09244501711753E7</v>
      </c>
      <c r="B56" s="1">
        <v>690.0</v>
      </c>
    </row>
    <row r="57">
      <c r="A57" s="1">
        <v>1482564.39877014</v>
      </c>
      <c r="B57" s="1">
        <v>518.0</v>
      </c>
    </row>
    <row r="58">
      <c r="A58" s="1">
        <v>5.54845975078975E7</v>
      </c>
      <c r="B58" s="1">
        <v>157.0</v>
      </c>
    </row>
    <row r="59">
      <c r="A59" s="1">
        <v>8606659.75227523</v>
      </c>
      <c r="B59" s="1">
        <v>139.0</v>
      </c>
    </row>
    <row r="60">
      <c r="A60" s="1">
        <v>9130640.2139762</v>
      </c>
      <c r="B60" s="1">
        <v>124.0</v>
      </c>
    </row>
    <row r="61">
      <c r="A61" s="1">
        <v>8.13240834482184E7</v>
      </c>
      <c r="B61" s="1">
        <v>107.0</v>
      </c>
    </row>
    <row r="62">
      <c r="A62" s="1">
        <v>6.56088898290462E7</v>
      </c>
      <c r="B62" s="1">
        <v>94.0</v>
      </c>
    </row>
    <row r="63">
      <c r="A63" s="1">
        <v>3.70703118314414E7</v>
      </c>
      <c r="B63" s="1">
        <v>84.0</v>
      </c>
    </row>
    <row r="64">
      <c r="A64" s="1">
        <v>4.47712102314933E7</v>
      </c>
      <c r="B64" s="1">
        <v>56.0</v>
      </c>
    </row>
    <row r="65">
      <c r="A65" s="1">
        <v>4.80218509548849E7</v>
      </c>
      <c r="B65" s="1">
        <v>49.0</v>
      </c>
    </row>
    <row r="66">
      <c r="A66" s="1">
        <v>2.67726443702713E7</v>
      </c>
      <c r="B66" s="1">
        <v>49.0</v>
      </c>
    </row>
    <row r="67">
      <c r="A67" s="1">
        <v>5.38874361726083E7</v>
      </c>
      <c r="B67" s="1">
        <v>43.0</v>
      </c>
    </row>
    <row r="68">
      <c r="A68" s="1">
        <v>3.50520662813337E7</v>
      </c>
      <c r="B68" s="1">
        <v>41.0</v>
      </c>
    </row>
    <row r="69">
      <c r="A69" s="1">
        <v>4513859.38442678</v>
      </c>
      <c r="B69" s="1">
        <v>40.0</v>
      </c>
    </row>
    <row r="70">
      <c r="A70" s="1">
        <v>1.61877147521852E7</v>
      </c>
      <c r="B70" s="1">
        <v>30.0</v>
      </c>
    </row>
    <row r="71">
      <c r="A71" s="1">
        <v>5969629.07380223</v>
      </c>
      <c r="B71" s="1">
        <v>29.0</v>
      </c>
    </row>
    <row r="72">
      <c r="A72" s="1">
        <v>1.12581873799854E7</v>
      </c>
      <c r="B72" s="1">
        <v>23.0</v>
      </c>
    </row>
    <row r="73">
      <c r="A73" s="1">
        <v>3.32743614713446E7</v>
      </c>
      <c r="B73" s="1">
        <v>23.0</v>
      </c>
    </row>
    <row r="74">
      <c r="A74" s="1">
        <v>4.8426987496398E8</v>
      </c>
      <c r="B74" s="1">
        <v>22.0</v>
      </c>
    </row>
    <row r="75">
      <c r="A75" s="1">
        <v>3.04763075635159E9</v>
      </c>
      <c r="B75" s="1">
        <v>18.0</v>
      </c>
    </row>
    <row r="76">
      <c r="A76" s="1">
        <v>5.37098753635794E7</v>
      </c>
      <c r="B76" s="1">
        <v>18.0</v>
      </c>
    </row>
    <row r="77">
      <c r="A77" s="1">
        <v>1.93880756152731E7</v>
      </c>
      <c r="B77" s="1">
        <v>17.0</v>
      </c>
    </row>
    <row r="78">
      <c r="A78" s="1">
        <v>8760245.30463992</v>
      </c>
      <c r="B78" s="1">
        <v>16.0</v>
      </c>
    </row>
    <row r="79">
      <c r="A79" s="1">
        <v>5.16220085857082E7</v>
      </c>
      <c r="B79" s="1">
        <v>15.0</v>
      </c>
    </row>
    <row r="80">
      <c r="A80" s="1">
        <v>4.54736241023516E7</v>
      </c>
      <c r="B80" s="1">
        <v>14.0</v>
      </c>
    </row>
    <row r="81">
      <c r="A81" s="1">
        <v>3662209.57129514</v>
      </c>
      <c r="B81" s="1">
        <v>14.0</v>
      </c>
    </row>
    <row r="82">
      <c r="A82" s="1">
        <v>6674901.05696621</v>
      </c>
      <c r="B82" s="1">
        <v>14.0</v>
      </c>
    </row>
    <row r="83">
      <c r="A83" s="1">
        <v>7644052.72325231</v>
      </c>
      <c r="B83" s="1">
        <v>13.0</v>
      </c>
    </row>
    <row r="84">
      <c r="A84" s="1">
        <v>7576757.52130687</v>
      </c>
      <c r="B84" s="1">
        <v>13.0</v>
      </c>
    </row>
    <row r="85">
      <c r="A85" s="1">
        <v>2798155.81363593</v>
      </c>
      <c r="B85" s="1">
        <v>12.0</v>
      </c>
    </row>
    <row r="86">
      <c r="A86" s="1">
        <v>2.50606162829422E7</v>
      </c>
      <c r="B86" s="1">
        <v>11.0</v>
      </c>
    </row>
    <row r="87">
      <c r="A87" s="1">
        <v>1014825.02002892</v>
      </c>
      <c r="B87" s="1">
        <v>11.0</v>
      </c>
    </row>
    <row r="88">
      <c r="A88" s="1">
        <v>2276343.35182234</v>
      </c>
      <c r="B88" s="1">
        <v>10.0</v>
      </c>
    </row>
    <row r="89">
      <c r="A89" s="1">
        <v>2817763.01280467</v>
      </c>
      <c r="B89" s="1">
        <v>10.0</v>
      </c>
    </row>
    <row r="90">
      <c r="A90" s="1">
        <v>4.31661847921844E7</v>
      </c>
      <c r="B90" s="1">
        <v>10.0</v>
      </c>
    </row>
    <row r="91">
      <c r="A91" s="1">
        <v>5.21107550377972E7</v>
      </c>
      <c r="B91" s="1">
        <v>9.0</v>
      </c>
    </row>
    <row r="92">
      <c r="A92" s="1">
        <v>1257911.63844849</v>
      </c>
      <c r="B92" s="1">
        <v>8.0</v>
      </c>
    </row>
    <row r="93">
      <c r="A93" s="1">
        <v>7757973.77838452</v>
      </c>
      <c r="B93" s="1">
        <v>7.0</v>
      </c>
    </row>
    <row r="94">
      <c r="A94" s="1">
        <v>3.85509878188715E9</v>
      </c>
      <c r="B94" s="1">
        <v>7.0</v>
      </c>
    </row>
    <row r="95">
      <c r="A95" s="1">
        <v>8.14449808487304E7</v>
      </c>
      <c r="B95" s="1">
        <v>7.0</v>
      </c>
    </row>
    <row r="96">
      <c r="A96" s="1">
        <v>1.64624312283594E7</v>
      </c>
      <c r="B96" s="1">
        <v>7.0</v>
      </c>
    </row>
    <row r="97">
      <c r="A97" s="1">
        <v>7.07113006204864E7</v>
      </c>
      <c r="B97" s="1">
        <v>5.0</v>
      </c>
    </row>
    <row r="98">
      <c r="A98" s="1">
        <v>3.01958399356669E7</v>
      </c>
      <c r="B98" s="1">
        <v>2.0</v>
      </c>
    </row>
    <row r="99">
      <c r="A99" s="1">
        <v>4050591.47435854</v>
      </c>
      <c r="B99" s="1">
        <v>2.0</v>
      </c>
    </row>
    <row r="100">
      <c r="A100" s="1">
        <v>1697570.37890447</v>
      </c>
      <c r="B100" s="1">
        <v>1185.0</v>
      </c>
    </row>
    <row r="101">
      <c r="A101" s="1">
        <v>6.11453135871571E7</v>
      </c>
      <c r="B101" s="1">
        <v>326.0</v>
      </c>
    </row>
    <row r="102">
      <c r="A102" s="1">
        <v>2.45618918214764E7</v>
      </c>
      <c r="B102" s="1">
        <v>254.0</v>
      </c>
    </row>
    <row r="103">
      <c r="A103" s="1">
        <v>6.41116340525729E7</v>
      </c>
      <c r="B103" s="1">
        <v>190.0</v>
      </c>
    </row>
    <row r="104">
      <c r="A104" s="1">
        <v>6.90080807918925E7</v>
      </c>
      <c r="B104" s="1">
        <v>166.0</v>
      </c>
    </row>
    <row r="105">
      <c r="A105" s="1">
        <v>5690429.39826697</v>
      </c>
      <c r="B105" s="1">
        <v>160.0</v>
      </c>
    </row>
    <row r="106">
      <c r="A106" s="1">
        <v>8690699.36692564</v>
      </c>
      <c r="B106" s="1">
        <v>140.0</v>
      </c>
    </row>
    <row r="107">
      <c r="A107" s="1">
        <v>4.53332803272952E7</v>
      </c>
      <c r="B107" s="1">
        <v>97.0</v>
      </c>
    </row>
    <row r="108">
      <c r="A108" s="1">
        <v>7.93057847623717E7</v>
      </c>
      <c r="B108" s="1">
        <v>59.0</v>
      </c>
    </row>
    <row r="109">
      <c r="A109" s="1">
        <v>1.28019420744878E7</v>
      </c>
      <c r="B109" s="1">
        <v>59.0</v>
      </c>
    </row>
    <row r="110">
      <c r="A110" s="1">
        <v>5.33118202795082E7</v>
      </c>
      <c r="B110" s="1">
        <v>41.0</v>
      </c>
    </row>
    <row r="111">
      <c r="A111" s="1">
        <v>7.44540853076458E9</v>
      </c>
      <c r="B111" s="1">
        <v>35.0</v>
      </c>
    </row>
    <row r="112">
      <c r="A112" s="1">
        <v>1482564.39877014</v>
      </c>
      <c r="B112" s="1">
        <v>32.0</v>
      </c>
    </row>
    <row r="113">
      <c r="A113" s="1">
        <v>9.16949841982284E7</v>
      </c>
      <c r="B113" s="1">
        <v>28.0</v>
      </c>
    </row>
    <row r="114">
      <c r="A114" s="1">
        <v>7.17707394629236E7</v>
      </c>
      <c r="B114" s="1">
        <v>22.0</v>
      </c>
    </row>
    <row r="115">
      <c r="A115" s="1">
        <v>7446712.27268722</v>
      </c>
      <c r="B115" s="1">
        <v>22.0</v>
      </c>
    </row>
    <row r="116">
      <c r="A116" s="1">
        <v>3641698.18542308</v>
      </c>
      <c r="B116" s="1">
        <v>20.0</v>
      </c>
    </row>
    <row r="117">
      <c r="A117" s="1">
        <v>5.40640064612083E7</v>
      </c>
      <c r="B117" s="1">
        <v>19.0</v>
      </c>
    </row>
    <row r="118">
      <c r="A118" s="1">
        <v>6.94651488614142E7</v>
      </c>
      <c r="B118" s="1">
        <v>19.0</v>
      </c>
    </row>
    <row r="119">
      <c r="A119" s="1">
        <v>5237397.70649409</v>
      </c>
      <c r="B119" s="1">
        <v>14.0</v>
      </c>
    </row>
    <row r="120">
      <c r="A120" s="1">
        <v>3353526.89915293</v>
      </c>
      <c r="B120" s="1">
        <v>11.0</v>
      </c>
    </row>
    <row r="121">
      <c r="A121" s="1">
        <v>5.81626447624663E7</v>
      </c>
      <c r="B121" s="1">
        <v>9.0</v>
      </c>
    </row>
    <row r="122">
      <c r="A122" s="1">
        <v>4.42086234340317E7</v>
      </c>
      <c r="B122" s="1">
        <v>9.0</v>
      </c>
    </row>
    <row r="123">
      <c r="A123" s="1">
        <v>2798155.81363593</v>
      </c>
      <c r="B123" s="1">
        <v>8.0</v>
      </c>
    </row>
    <row r="124">
      <c r="A124" s="1">
        <v>5.8927722927134E9</v>
      </c>
      <c r="B124" s="1">
        <v>8.0</v>
      </c>
    </row>
    <row r="125">
      <c r="A125" s="1">
        <v>7.65609811459804E7</v>
      </c>
      <c r="B125" s="1">
        <v>8.0</v>
      </c>
    </row>
    <row r="126">
      <c r="A126" s="1">
        <v>9.04229822543893E7</v>
      </c>
      <c r="B126" s="1">
        <v>7.0</v>
      </c>
    </row>
    <row r="127">
      <c r="A127" s="1">
        <v>1.02952678818269E7</v>
      </c>
      <c r="B127" s="1">
        <v>6.0</v>
      </c>
    </row>
    <row r="128">
      <c r="A128" s="1">
        <v>5968218.63343998</v>
      </c>
      <c r="B128" s="1">
        <v>345.0</v>
      </c>
    </row>
    <row r="129">
      <c r="A129" s="1">
        <v>5.67957999574176E7</v>
      </c>
      <c r="B129" s="1">
        <v>197.0</v>
      </c>
    </row>
    <row r="130">
      <c r="A130" s="1">
        <v>6.6925511814743E7</v>
      </c>
      <c r="B130" s="1">
        <v>114.0</v>
      </c>
    </row>
    <row r="131">
      <c r="A131" s="1">
        <v>3883375.89240712</v>
      </c>
      <c r="B131" s="1">
        <v>49.0</v>
      </c>
    </row>
    <row r="132">
      <c r="A132" s="1">
        <v>6329222.40770083</v>
      </c>
      <c r="B132" s="1">
        <v>31.0</v>
      </c>
    </row>
    <row r="133">
      <c r="A133" s="1">
        <v>7.89795308829741E7</v>
      </c>
      <c r="B133" s="1">
        <v>30.0</v>
      </c>
    </row>
    <row r="134">
      <c r="A134" s="1">
        <v>7422585.00921417</v>
      </c>
      <c r="B134" s="1">
        <v>29.0</v>
      </c>
    </row>
    <row r="135">
      <c r="A135" s="1">
        <v>1.54921101286918E7</v>
      </c>
      <c r="B135" s="1">
        <v>27.0</v>
      </c>
    </row>
    <row r="136">
      <c r="A136" s="1">
        <v>7.8211977675858E7</v>
      </c>
      <c r="B136" s="1">
        <v>23.0</v>
      </c>
    </row>
    <row r="137">
      <c r="A137" s="1">
        <v>2440964.71512999</v>
      </c>
      <c r="B137" s="1">
        <v>22.0</v>
      </c>
    </row>
    <row r="138">
      <c r="A138" s="1">
        <v>1.40107536803494E7</v>
      </c>
      <c r="B138" s="1">
        <v>21.0</v>
      </c>
    </row>
    <row r="139">
      <c r="A139" s="1">
        <v>5054327.70639328</v>
      </c>
      <c r="B139" s="1">
        <v>21.0</v>
      </c>
    </row>
    <row r="140">
      <c r="A140" s="1">
        <v>3.34133970339604E9</v>
      </c>
      <c r="B140" s="1">
        <v>19.0</v>
      </c>
    </row>
    <row r="141">
      <c r="A141" s="1">
        <v>7.58380092952049E7</v>
      </c>
      <c r="B141" s="1">
        <v>18.0</v>
      </c>
    </row>
    <row r="142">
      <c r="A142" s="1">
        <v>7016446.99313029</v>
      </c>
      <c r="B142" s="1">
        <v>16.0</v>
      </c>
    </row>
    <row r="143">
      <c r="A143" s="1">
        <v>7.43436311384953E7</v>
      </c>
      <c r="B143" s="1">
        <v>15.0</v>
      </c>
    </row>
    <row r="144">
      <c r="A144" s="1">
        <v>3.11043548267743E7</v>
      </c>
      <c r="B144" s="1">
        <v>15.0</v>
      </c>
    </row>
    <row r="145">
      <c r="A145" s="1">
        <v>2.93299211682835E7</v>
      </c>
      <c r="B145" s="1">
        <v>13.0</v>
      </c>
    </row>
    <row r="146">
      <c r="A146" s="1">
        <v>9.00181173469988E7</v>
      </c>
      <c r="B146" s="1">
        <v>13.0</v>
      </c>
    </row>
    <row r="147">
      <c r="A147" s="1">
        <v>7943950.01705109</v>
      </c>
      <c r="B147" s="1">
        <v>11.0</v>
      </c>
    </row>
    <row r="148">
      <c r="A148" s="1">
        <v>3.77232852538097E7</v>
      </c>
      <c r="B148" s="1">
        <v>10.0</v>
      </c>
    </row>
    <row r="149">
      <c r="A149" s="1">
        <v>7.92196908483166E7</v>
      </c>
      <c r="B149" s="1">
        <v>10.0</v>
      </c>
    </row>
    <row r="150">
      <c r="A150" s="1">
        <v>1147529.63572939</v>
      </c>
      <c r="B150" s="1">
        <v>9.0</v>
      </c>
    </row>
    <row r="151">
      <c r="A151" s="1">
        <v>7.30962670337371E7</v>
      </c>
      <c r="B151" s="1">
        <v>7.0</v>
      </c>
    </row>
    <row r="152">
      <c r="A152" s="1">
        <v>3.86860653125953E7</v>
      </c>
      <c r="B152" s="1">
        <v>5.0</v>
      </c>
    </row>
    <row r="153">
      <c r="A153" s="1">
        <v>4895144.73557416</v>
      </c>
      <c r="B153" s="1">
        <v>3.0</v>
      </c>
    </row>
    <row r="154">
      <c r="A154" s="1">
        <v>5.56749666766215E7</v>
      </c>
      <c r="B154" s="1">
        <v>1319.0</v>
      </c>
    </row>
    <row r="155">
      <c r="A155" s="1">
        <v>4404869.09989829</v>
      </c>
      <c r="B155" s="1">
        <v>761.0</v>
      </c>
    </row>
    <row r="156">
      <c r="A156" s="1">
        <v>2.16496816658615E7</v>
      </c>
      <c r="B156" s="1">
        <v>342.0</v>
      </c>
    </row>
    <row r="157">
      <c r="A157" s="1">
        <v>1.1963630408196E7</v>
      </c>
      <c r="B157" s="1">
        <v>139.0</v>
      </c>
    </row>
    <row r="158">
      <c r="A158" s="1">
        <v>1440737.08836476</v>
      </c>
      <c r="B158" s="1">
        <v>117.0</v>
      </c>
    </row>
    <row r="159">
      <c r="A159" s="1">
        <v>3.02945285063782E7</v>
      </c>
      <c r="B159" s="1">
        <v>101.0</v>
      </c>
    </row>
    <row r="160">
      <c r="A160" s="1">
        <v>5.04519387860703E7</v>
      </c>
      <c r="B160" s="1">
        <v>75.0</v>
      </c>
    </row>
    <row r="161">
      <c r="A161" s="1">
        <v>8.42754942228487E7</v>
      </c>
      <c r="B161" s="1">
        <v>67.0</v>
      </c>
    </row>
    <row r="162">
      <c r="A162" s="1">
        <v>8.92677566432543E7</v>
      </c>
      <c r="B162" s="1">
        <v>65.0</v>
      </c>
    </row>
    <row r="163">
      <c r="A163" s="1">
        <v>3.23151417266068E7</v>
      </c>
      <c r="B163" s="1">
        <v>53.0</v>
      </c>
    </row>
    <row r="164">
      <c r="A164" s="1">
        <v>3809244.08793969</v>
      </c>
      <c r="B164" s="1">
        <v>53.0</v>
      </c>
    </row>
    <row r="165">
      <c r="A165" s="1">
        <v>9073224.27429483</v>
      </c>
      <c r="B165" s="1">
        <v>52.0</v>
      </c>
    </row>
    <row r="166">
      <c r="A166" s="1">
        <v>1.89384483710776E7</v>
      </c>
      <c r="B166" s="1">
        <v>47.0</v>
      </c>
    </row>
    <row r="167">
      <c r="A167" s="1">
        <v>3174709.05792479</v>
      </c>
      <c r="B167" s="1">
        <v>46.0</v>
      </c>
    </row>
    <row r="168">
      <c r="A168" s="1">
        <v>5417909.94835099</v>
      </c>
      <c r="B168" s="1">
        <v>40.0</v>
      </c>
    </row>
    <row r="169">
      <c r="A169" s="1">
        <v>3.08042461427824E7</v>
      </c>
      <c r="B169" s="1">
        <v>31.0</v>
      </c>
    </row>
    <row r="170">
      <c r="A170" s="1">
        <v>8504426.12161967</v>
      </c>
      <c r="B170" s="1">
        <v>30.0</v>
      </c>
    </row>
    <row r="171">
      <c r="A171" s="1">
        <v>3465690.68560058</v>
      </c>
      <c r="B171" s="1">
        <v>27.0</v>
      </c>
    </row>
    <row r="172">
      <c r="A172" s="1">
        <v>2.17240724309728E7</v>
      </c>
      <c r="B172" s="1">
        <v>27.0</v>
      </c>
    </row>
    <row r="173">
      <c r="A173" s="1">
        <v>8.93730270828185E7</v>
      </c>
      <c r="B173" s="1">
        <v>26.0</v>
      </c>
    </row>
    <row r="174">
      <c r="A174" s="1">
        <v>4.24737542622782E7</v>
      </c>
      <c r="B174" s="1">
        <v>26.0</v>
      </c>
    </row>
    <row r="175">
      <c r="A175" s="1">
        <v>9.16949841982284E7</v>
      </c>
      <c r="B175" s="1">
        <v>26.0</v>
      </c>
    </row>
    <row r="176">
      <c r="A176" s="1">
        <v>4.3750028182583E7</v>
      </c>
      <c r="B176" s="1">
        <v>24.0</v>
      </c>
    </row>
    <row r="177">
      <c r="A177" s="1">
        <v>1.14225081200893E7</v>
      </c>
      <c r="B177" s="1">
        <v>24.0</v>
      </c>
    </row>
    <row r="178">
      <c r="A178" s="1">
        <v>5118167.27315957</v>
      </c>
      <c r="B178" s="1">
        <v>24.0</v>
      </c>
    </row>
    <row r="179">
      <c r="A179" s="1">
        <v>3.71634693831238E7</v>
      </c>
      <c r="B179" s="1">
        <v>24.0</v>
      </c>
    </row>
    <row r="180">
      <c r="A180" s="1">
        <v>6925264.72363992</v>
      </c>
      <c r="B180" s="1">
        <v>20.0</v>
      </c>
    </row>
    <row r="181">
      <c r="A181" s="1">
        <v>5.46924318021457E7</v>
      </c>
      <c r="B181" s="1">
        <v>19.0</v>
      </c>
    </row>
    <row r="182">
      <c r="A182" s="1">
        <v>7.79318862892148E7</v>
      </c>
      <c r="B182" s="1">
        <v>19.0</v>
      </c>
    </row>
    <row r="183">
      <c r="A183" s="1">
        <v>3232207.01285658</v>
      </c>
      <c r="B183" s="1">
        <v>17.0</v>
      </c>
    </row>
    <row r="184">
      <c r="A184" s="1">
        <v>1.63826394243528E7</v>
      </c>
      <c r="B184" s="1">
        <v>17.0</v>
      </c>
    </row>
    <row r="185">
      <c r="A185" s="1">
        <v>1.66390186975919E7</v>
      </c>
      <c r="B185" s="1">
        <v>17.0</v>
      </c>
    </row>
    <row r="186">
      <c r="A186" s="1">
        <v>7.05323654711674E7</v>
      </c>
      <c r="B186" s="1">
        <v>15.0</v>
      </c>
    </row>
    <row r="187">
      <c r="A187" s="1">
        <v>6243779.70095017</v>
      </c>
      <c r="B187" s="1">
        <v>15.0</v>
      </c>
    </row>
    <row r="188">
      <c r="A188" s="1">
        <v>5.71794570983496E7</v>
      </c>
      <c r="B188" s="1">
        <v>15.0</v>
      </c>
    </row>
    <row r="189">
      <c r="A189" s="1">
        <v>5472986.97833765</v>
      </c>
      <c r="B189" s="1">
        <v>12.0</v>
      </c>
    </row>
    <row r="190">
      <c r="A190" s="1">
        <v>2.35718818331615E7</v>
      </c>
      <c r="B190" s="1">
        <v>12.0</v>
      </c>
    </row>
    <row r="191">
      <c r="A191" s="1">
        <v>4.386998497082E7</v>
      </c>
      <c r="B191" s="1">
        <v>9.0</v>
      </c>
    </row>
    <row r="192">
      <c r="A192" s="1">
        <v>5478191.76253707</v>
      </c>
      <c r="B192" s="1">
        <v>9.0</v>
      </c>
    </row>
    <row r="193">
      <c r="A193" s="1">
        <v>1.74576440722062E7</v>
      </c>
      <c r="B193" s="1">
        <v>8.0</v>
      </c>
    </row>
    <row r="194">
      <c r="A194" s="1">
        <v>4.85177826581183E7</v>
      </c>
      <c r="B194" s="1">
        <v>8.0</v>
      </c>
    </row>
    <row r="195">
      <c r="A195" s="1">
        <v>6023477.7138695</v>
      </c>
      <c r="B195" s="1">
        <v>8.0</v>
      </c>
    </row>
    <row r="196">
      <c r="A196" s="1">
        <v>7200456.52072778</v>
      </c>
      <c r="B196" s="1">
        <v>7.0</v>
      </c>
    </row>
    <row r="197">
      <c r="A197" s="1">
        <v>3.21124464717494E7</v>
      </c>
      <c r="B197" s="1">
        <v>6.0</v>
      </c>
    </row>
    <row r="198">
      <c r="A198" s="1">
        <v>3947718.33184684</v>
      </c>
      <c r="B198" s="1">
        <v>6.0</v>
      </c>
    </row>
    <row r="199">
      <c r="A199" s="1">
        <v>6.96625103193519E7</v>
      </c>
      <c r="B199" s="1">
        <v>5.0</v>
      </c>
    </row>
    <row r="200">
      <c r="A200" s="1">
        <v>5.532002296946E7</v>
      </c>
      <c r="B200" s="1">
        <v>3.0</v>
      </c>
    </row>
    <row r="201">
      <c r="A201" s="1">
        <v>3.00297550497081E7</v>
      </c>
      <c r="B201" s="1">
        <v>2.0</v>
      </c>
    </row>
    <row r="202">
      <c r="A202" s="1">
        <v>7906945.08416948</v>
      </c>
      <c r="B202" s="1">
        <v>113.0</v>
      </c>
    </row>
    <row r="203">
      <c r="A203" s="1">
        <v>6.15869400980633E7</v>
      </c>
      <c r="B203" s="1">
        <v>75.0</v>
      </c>
    </row>
    <row r="204">
      <c r="A204" s="1">
        <v>1.22914463815334E7</v>
      </c>
      <c r="B204" s="1">
        <v>38.0</v>
      </c>
    </row>
    <row r="205">
      <c r="A205" s="1">
        <v>8.8125518830627E7</v>
      </c>
      <c r="B205" s="1">
        <v>35.0</v>
      </c>
    </row>
    <row r="206">
      <c r="A206" s="1">
        <v>2808102.23305744</v>
      </c>
      <c r="B206" s="1">
        <v>30.0</v>
      </c>
    </row>
    <row r="207">
      <c r="A207" s="1">
        <v>2.87502384461447E7</v>
      </c>
      <c r="B207" s="1">
        <v>29.0</v>
      </c>
    </row>
    <row r="208">
      <c r="A208" s="1">
        <v>2.0578333934849E7</v>
      </c>
      <c r="B208" s="1">
        <v>28.0</v>
      </c>
    </row>
    <row r="209">
      <c r="A209" s="1">
        <v>3958686.60873094</v>
      </c>
      <c r="B209" s="1">
        <v>25.0</v>
      </c>
    </row>
    <row r="210">
      <c r="A210" s="1">
        <v>5.57955125087892E7</v>
      </c>
      <c r="B210" s="1">
        <v>24.0</v>
      </c>
    </row>
    <row r="211">
      <c r="A211" s="1">
        <v>7410716.27469431</v>
      </c>
      <c r="B211" s="1">
        <v>23.0</v>
      </c>
    </row>
    <row r="212">
      <c r="A212" s="1">
        <v>5006017.95272282</v>
      </c>
      <c r="B212" s="1">
        <v>22.0</v>
      </c>
    </row>
    <row r="213">
      <c r="A213" s="1">
        <v>6339343.88382161</v>
      </c>
      <c r="B213" s="1">
        <v>20.0</v>
      </c>
    </row>
    <row r="214">
      <c r="A214" s="1">
        <v>5.05458769750129E9</v>
      </c>
      <c r="B214" s="1">
        <v>19.0</v>
      </c>
    </row>
    <row r="215">
      <c r="A215" s="1">
        <v>2.99846670363731E7</v>
      </c>
      <c r="B215" s="1">
        <v>16.0</v>
      </c>
    </row>
    <row r="216">
      <c r="A216" s="1">
        <v>3171793.2248385</v>
      </c>
      <c r="B216" s="1">
        <v>16.0</v>
      </c>
    </row>
    <row r="217">
      <c r="A217" s="1">
        <v>7337320.60993597</v>
      </c>
      <c r="B217" s="1">
        <v>15.0</v>
      </c>
    </row>
    <row r="218">
      <c r="A218" s="1">
        <v>1.6744649673081E9</v>
      </c>
      <c r="B218" s="1">
        <v>15.0</v>
      </c>
    </row>
    <row r="219">
      <c r="A219" s="1">
        <v>4479256.63160642</v>
      </c>
      <c r="B219" s="1">
        <v>12.0</v>
      </c>
    </row>
    <row r="220">
      <c r="A220" s="1">
        <v>2227109.38666866</v>
      </c>
      <c r="B220" s="1">
        <v>12.0</v>
      </c>
    </row>
    <row r="221">
      <c r="A221" s="1">
        <v>1226476.17142735</v>
      </c>
      <c r="B221" s="1">
        <v>11.0</v>
      </c>
    </row>
    <row r="222">
      <c r="A222" s="1">
        <v>6147800.25222406</v>
      </c>
      <c r="B222" s="1">
        <v>11.0</v>
      </c>
    </row>
    <row r="223">
      <c r="A223" s="1">
        <v>2.13875403778769E7</v>
      </c>
      <c r="B223" s="1">
        <v>10.0</v>
      </c>
    </row>
    <row r="224">
      <c r="A224" s="1">
        <v>8.16911868329038E7</v>
      </c>
      <c r="B224" s="1">
        <v>8.0</v>
      </c>
    </row>
    <row r="225">
      <c r="A225" s="1">
        <v>4.71063434970979E9</v>
      </c>
      <c r="B225" s="1">
        <v>7.0</v>
      </c>
    </row>
    <row r="226">
      <c r="A226" s="1">
        <v>6897445.12107452</v>
      </c>
      <c r="B226" s="1">
        <v>6.0</v>
      </c>
    </row>
    <row r="227">
      <c r="A227" s="1">
        <v>4339400.4609618</v>
      </c>
      <c r="B227" s="1">
        <v>6.0</v>
      </c>
    </row>
    <row r="228">
      <c r="A228" s="1">
        <v>1270280.90407244</v>
      </c>
      <c r="B228" s="1">
        <v>4.0</v>
      </c>
    </row>
    <row r="229">
      <c r="A229" s="1">
        <v>3.85509878188715E9</v>
      </c>
      <c r="B229" s="1">
        <v>1.0</v>
      </c>
    </row>
    <row r="230">
      <c r="A230" s="1">
        <v>3.59499662815169E7</v>
      </c>
      <c r="B230" s="1">
        <v>1120.0</v>
      </c>
    </row>
    <row r="231">
      <c r="A231" s="1">
        <v>2113325.1940945</v>
      </c>
      <c r="B231" s="1">
        <v>430.0</v>
      </c>
    </row>
    <row r="232">
      <c r="A232" s="1">
        <v>3.40442076843308E7</v>
      </c>
      <c r="B232" s="1">
        <v>105.0</v>
      </c>
    </row>
    <row r="233">
      <c r="A233" s="1">
        <v>4.97747676772681E7</v>
      </c>
      <c r="B233" s="1">
        <v>53.0</v>
      </c>
    </row>
    <row r="234">
      <c r="A234" s="1">
        <v>3529297.92104631</v>
      </c>
      <c r="B234" s="1">
        <v>53.0</v>
      </c>
    </row>
    <row r="235">
      <c r="A235" s="1">
        <v>5546335.57337107</v>
      </c>
      <c r="B235" s="1">
        <v>37.0</v>
      </c>
    </row>
    <row r="236">
      <c r="A236" s="1">
        <v>5.24777547563467E7</v>
      </c>
      <c r="B236" s="1">
        <v>31.0</v>
      </c>
    </row>
    <row r="237">
      <c r="A237" s="1">
        <v>2.31887933504076E7</v>
      </c>
      <c r="B237" s="1">
        <v>29.0</v>
      </c>
    </row>
    <row r="238">
      <c r="A238" s="1">
        <v>4.97937557550891E7</v>
      </c>
      <c r="B238" s="1">
        <v>25.0</v>
      </c>
    </row>
    <row r="239">
      <c r="A239" s="1">
        <v>2220756.167962</v>
      </c>
      <c r="B239" s="1">
        <v>25.0</v>
      </c>
    </row>
    <row r="240">
      <c r="A240" s="1">
        <v>2.89703043841111E9</v>
      </c>
      <c r="B240" s="1">
        <v>24.0</v>
      </c>
    </row>
    <row r="241">
      <c r="A241" s="1">
        <v>5.61101902206479E7</v>
      </c>
      <c r="B241" s="1">
        <v>20.0</v>
      </c>
    </row>
    <row r="242">
      <c r="A242" s="1">
        <v>1.39655013079306E7</v>
      </c>
      <c r="B242" s="1">
        <v>19.0</v>
      </c>
    </row>
    <row r="243">
      <c r="A243" s="1">
        <v>5113443.53871522</v>
      </c>
      <c r="B243" s="1">
        <v>17.0</v>
      </c>
    </row>
    <row r="244">
      <c r="A244" s="1">
        <v>7.52123320462614E7</v>
      </c>
      <c r="B244" s="1">
        <v>16.0</v>
      </c>
    </row>
    <row r="245">
      <c r="A245" s="1">
        <v>2.84884283107136E7</v>
      </c>
      <c r="B245" s="1">
        <v>16.0</v>
      </c>
    </row>
    <row r="246">
      <c r="A246" s="1">
        <v>6.35666710624139E7</v>
      </c>
      <c r="B246" s="1">
        <v>15.0</v>
      </c>
    </row>
    <row r="247">
      <c r="A247" s="1">
        <v>3321484.61840987</v>
      </c>
      <c r="B247" s="1">
        <v>10.0</v>
      </c>
    </row>
    <row r="248">
      <c r="A248" s="1">
        <v>8397059.86349465</v>
      </c>
      <c r="B248" s="1">
        <v>10.0</v>
      </c>
    </row>
    <row r="249">
      <c r="A249" s="1">
        <v>6311586.54495585</v>
      </c>
      <c r="B249" s="1">
        <v>10.0</v>
      </c>
    </row>
    <row r="250">
      <c r="A250" s="1">
        <v>6997954.06571352</v>
      </c>
      <c r="B250" s="1">
        <v>10.0</v>
      </c>
    </row>
    <row r="251">
      <c r="A251" s="1">
        <v>8198859.37788294</v>
      </c>
      <c r="B251" s="1">
        <v>9.0</v>
      </c>
    </row>
    <row r="252">
      <c r="A252" s="1">
        <v>1.431942938486E7</v>
      </c>
      <c r="B252" s="1">
        <v>8.0</v>
      </c>
    </row>
    <row r="253">
      <c r="A253" s="1">
        <v>6731649.23979487</v>
      </c>
      <c r="B253" s="1">
        <v>8.0</v>
      </c>
    </row>
    <row r="254">
      <c r="A254" s="1">
        <v>3.89631301006713E7</v>
      </c>
      <c r="B254" s="1">
        <v>7.0</v>
      </c>
    </row>
    <row r="255">
      <c r="A255" s="1">
        <v>4376619.99582219</v>
      </c>
      <c r="B255" s="1">
        <v>7.0</v>
      </c>
    </row>
    <row r="256">
      <c r="A256" s="1">
        <v>2.54549473736396E7</v>
      </c>
      <c r="B256" s="1">
        <v>5.0</v>
      </c>
    </row>
    <row r="257">
      <c r="A257" s="1">
        <v>2.14040278691114E7</v>
      </c>
      <c r="B257" s="1">
        <v>4.0</v>
      </c>
    </row>
    <row r="258">
      <c r="A258" s="1">
        <v>5.94065826634552E9</v>
      </c>
      <c r="B258" s="1">
        <v>4.0</v>
      </c>
    </row>
    <row r="259">
      <c r="A259" s="1">
        <v>7.73740573149574E7</v>
      </c>
      <c r="B259" s="1">
        <v>3.0</v>
      </c>
    </row>
    <row r="260">
      <c r="A260" s="1">
        <v>2353041.18371864</v>
      </c>
      <c r="B260" s="1">
        <v>2.0</v>
      </c>
    </row>
    <row r="261">
      <c r="A261" s="1">
        <v>5.94317410928386E7</v>
      </c>
      <c r="B261" s="1">
        <v>869.0</v>
      </c>
    </row>
    <row r="262">
      <c r="A262" s="1">
        <v>5.81040722659495E7</v>
      </c>
      <c r="B262" s="1">
        <v>714.0</v>
      </c>
    </row>
    <row r="263">
      <c r="A263" s="1">
        <v>6086858.94404067</v>
      </c>
      <c r="B263" s="1">
        <v>312.0</v>
      </c>
    </row>
    <row r="264">
      <c r="A264" s="1">
        <v>7.53179320666442E7</v>
      </c>
      <c r="B264" s="1">
        <v>185.0</v>
      </c>
    </row>
    <row r="265">
      <c r="A265" s="1">
        <v>6809600.25787672</v>
      </c>
      <c r="B265" s="1">
        <v>152.0</v>
      </c>
    </row>
    <row r="266">
      <c r="A266" s="1">
        <v>6.27005340597733E7</v>
      </c>
      <c r="B266" s="1">
        <v>113.0</v>
      </c>
    </row>
    <row r="267">
      <c r="A267" s="1">
        <v>1189643.66533128</v>
      </c>
      <c r="B267" s="1">
        <v>99.0</v>
      </c>
    </row>
    <row r="268">
      <c r="A268" s="1">
        <v>5.78868657259815E9</v>
      </c>
      <c r="B268" s="1">
        <v>90.0</v>
      </c>
    </row>
    <row r="269">
      <c r="A269" s="1">
        <v>1.87246868012593E7</v>
      </c>
      <c r="B269" s="1">
        <v>79.0</v>
      </c>
    </row>
    <row r="270">
      <c r="A270" s="1">
        <v>8.18247601222124E7</v>
      </c>
      <c r="B270" s="1">
        <v>39.0</v>
      </c>
    </row>
    <row r="271">
      <c r="A271" s="1">
        <v>3444436.25859493</v>
      </c>
      <c r="B271" s="1">
        <v>33.0</v>
      </c>
    </row>
    <row r="272">
      <c r="A272" s="1">
        <v>3.80543342240709E7</v>
      </c>
      <c r="B272" s="1">
        <v>28.0</v>
      </c>
    </row>
    <row r="273">
      <c r="A273" s="1">
        <v>5833707.46407957</v>
      </c>
      <c r="B273" s="1">
        <v>27.0</v>
      </c>
    </row>
    <row r="274">
      <c r="A274" s="1">
        <v>7.31623009720705E9</v>
      </c>
      <c r="B274" s="1">
        <v>26.0</v>
      </c>
    </row>
    <row r="275">
      <c r="A275" s="1">
        <v>6212731.00094218</v>
      </c>
      <c r="B275" s="1">
        <v>25.0</v>
      </c>
    </row>
    <row r="276">
      <c r="A276" s="1">
        <v>4067712.13648741</v>
      </c>
      <c r="B276" s="1">
        <v>24.0</v>
      </c>
    </row>
    <row r="277">
      <c r="A277" s="1">
        <v>5.58932409306639E8</v>
      </c>
      <c r="B277" s="1">
        <v>20.0</v>
      </c>
    </row>
    <row r="278">
      <c r="A278" s="1">
        <v>4.1405209590228E7</v>
      </c>
      <c r="B278" s="1">
        <v>19.0</v>
      </c>
    </row>
    <row r="279">
      <c r="A279" s="1">
        <v>5565016.9227598</v>
      </c>
      <c r="B279" s="1">
        <v>18.0</v>
      </c>
    </row>
    <row r="280">
      <c r="A280" s="1">
        <v>7711053.07092275</v>
      </c>
      <c r="B280" s="1">
        <v>13.0</v>
      </c>
    </row>
    <row r="281">
      <c r="A281" s="1">
        <v>1587754.21577316</v>
      </c>
      <c r="B281" s="1">
        <v>12.0</v>
      </c>
    </row>
    <row r="282">
      <c r="A282" s="1">
        <v>6510035.05294639</v>
      </c>
      <c r="B282" s="1">
        <v>11.0</v>
      </c>
    </row>
    <row r="283">
      <c r="A283" s="1">
        <v>8245686.11334382</v>
      </c>
      <c r="B283" s="1">
        <v>11.0</v>
      </c>
    </row>
    <row r="284">
      <c r="A284" s="1">
        <v>3.19407640532258E7</v>
      </c>
      <c r="B284" s="1">
        <v>10.0</v>
      </c>
    </row>
    <row r="285">
      <c r="A285" s="1">
        <v>5.61135717461187E7</v>
      </c>
      <c r="B285" s="1">
        <v>10.0</v>
      </c>
    </row>
    <row r="286">
      <c r="A286" s="1">
        <v>1.64778009247058E7</v>
      </c>
      <c r="B286" s="1">
        <v>9.0</v>
      </c>
    </row>
    <row r="287">
      <c r="A287" s="1">
        <v>7528628.46088069</v>
      </c>
      <c r="B287" s="1">
        <v>8.0</v>
      </c>
    </row>
    <row r="288">
      <c r="A288" s="1">
        <v>1451078.8215732</v>
      </c>
      <c r="B288" s="1">
        <v>8.0</v>
      </c>
    </row>
    <row r="289">
      <c r="A289" s="1">
        <v>3683946.70063564</v>
      </c>
      <c r="B289" s="1">
        <v>7.0</v>
      </c>
    </row>
    <row r="290">
      <c r="A290" s="1">
        <v>5.38501462835026E7</v>
      </c>
      <c r="B290" s="1">
        <v>7.0</v>
      </c>
    </row>
    <row r="291">
      <c r="A291" s="1">
        <v>5444054.02992065</v>
      </c>
      <c r="B291" s="1">
        <v>6.0</v>
      </c>
    </row>
    <row r="292">
      <c r="A292" s="1">
        <v>7.59464385225154E7</v>
      </c>
      <c r="B292" s="1">
        <v>5.0</v>
      </c>
    </row>
    <row r="293">
      <c r="A293" s="1">
        <v>2.04927461993325E7</v>
      </c>
      <c r="B293" s="1">
        <v>5.0</v>
      </c>
    </row>
    <row r="294">
      <c r="A294" s="1">
        <v>4511811.39905984</v>
      </c>
      <c r="B294" s="1">
        <v>5.0</v>
      </c>
    </row>
    <row r="295">
      <c r="A295" s="1">
        <v>5693966.54899466</v>
      </c>
      <c r="B295" s="1">
        <v>4.0</v>
      </c>
    </row>
    <row r="296">
      <c r="A296" s="1">
        <v>4173503.53660022</v>
      </c>
      <c r="B296" s="1">
        <v>4.0</v>
      </c>
    </row>
    <row r="297">
      <c r="A297" s="1">
        <v>7.45762469093845E7</v>
      </c>
      <c r="B297" s="1">
        <v>4.0</v>
      </c>
    </row>
    <row r="298">
      <c r="A298" s="1">
        <v>4618534.63199903</v>
      </c>
      <c r="B298" s="1">
        <v>4.0</v>
      </c>
    </row>
    <row r="299">
      <c r="A299" s="1">
        <v>7124838.02285093</v>
      </c>
      <c r="B299" s="1">
        <v>4.0</v>
      </c>
    </row>
    <row r="300">
      <c r="A300" s="1">
        <v>1.30432008424953E7</v>
      </c>
      <c r="B300" s="1">
        <v>3.0</v>
      </c>
    </row>
    <row r="301">
      <c r="A301" s="1">
        <v>4.89813613028514E7</v>
      </c>
      <c r="B301" s="1">
        <v>1242.0</v>
      </c>
    </row>
    <row r="302">
      <c r="A302" s="1">
        <v>8.02775768732584E7</v>
      </c>
      <c r="B302" s="1">
        <v>1138.0</v>
      </c>
    </row>
    <row r="303">
      <c r="A303" s="1">
        <v>6.38928369604585E7</v>
      </c>
      <c r="B303" s="1">
        <v>831.0</v>
      </c>
    </row>
    <row r="304">
      <c r="A304" s="10">
        <v>8179718.62840107</v>
      </c>
      <c r="B304" s="1">
        <v>595.0</v>
      </c>
    </row>
    <row r="305">
      <c r="A305" s="1">
        <v>2.93031469109541E7</v>
      </c>
      <c r="B305" s="1">
        <v>364.0</v>
      </c>
    </row>
    <row r="306">
      <c r="A306" s="1">
        <v>8841256.10336359</v>
      </c>
      <c r="B306" s="1">
        <v>329.0</v>
      </c>
    </row>
    <row r="307">
      <c r="A307" s="1">
        <v>7.22820533770175E9</v>
      </c>
      <c r="B307" s="1">
        <v>297.0</v>
      </c>
    </row>
    <row r="308">
      <c r="A308" s="1">
        <v>7.99644927086086E7</v>
      </c>
      <c r="B308" s="1">
        <v>282.0</v>
      </c>
    </row>
    <row r="309">
      <c r="A309" s="1">
        <v>2471419.83771808</v>
      </c>
      <c r="B309" s="1">
        <v>172.0</v>
      </c>
    </row>
    <row r="310">
      <c r="A310" s="1">
        <v>5.65101271423902E7</v>
      </c>
      <c r="B310" s="1">
        <v>168.0</v>
      </c>
    </row>
    <row r="311">
      <c r="A311" s="1">
        <v>8145084.5899177</v>
      </c>
      <c r="B311" s="1">
        <v>167.0</v>
      </c>
    </row>
    <row r="312">
      <c r="A312" s="1">
        <v>5.69208963476155E7</v>
      </c>
      <c r="B312" s="1">
        <v>80.0</v>
      </c>
    </row>
    <row r="313">
      <c r="A313" s="1">
        <v>5369092.72481768</v>
      </c>
      <c r="B313" s="1">
        <v>55.0</v>
      </c>
    </row>
    <row r="314">
      <c r="A314" s="1">
        <v>5.72392934773997E7</v>
      </c>
      <c r="B314" s="1">
        <v>47.0</v>
      </c>
    </row>
    <row r="315">
      <c r="A315" s="1">
        <v>6060121.45439607</v>
      </c>
      <c r="B315" s="1">
        <v>44.0</v>
      </c>
    </row>
    <row r="316">
      <c r="A316" s="1">
        <v>2.69233822344097E7</v>
      </c>
      <c r="B316" s="1">
        <v>42.0</v>
      </c>
    </row>
    <row r="317">
      <c r="A317" s="1">
        <v>3149802.93992367</v>
      </c>
      <c r="B317" s="1">
        <v>38.0</v>
      </c>
    </row>
    <row r="318">
      <c r="A318" s="1">
        <v>2.17325198875634E7</v>
      </c>
      <c r="B318" s="1">
        <v>35.0</v>
      </c>
    </row>
    <row r="319">
      <c r="A319" s="1">
        <v>2.98231708766735E7</v>
      </c>
      <c r="B319" s="1">
        <v>34.0</v>
      </c>
    </row>
    <row r="320">
      <c r="A320" s="1">
        <v>6677819.73336647</v>
      </c>
      <c r="B320" s="1">
        <v>31.0</v>
      </c>
    </row>
    <row r="321">
      <c r="A321" s="1">
        <v>1393292.73400255</v>
      </c>
      <c r="B321" s="1">
        <v>30.0</v>
      </c>
    </row>
    <row r="322">
      <c r="A322" s="1">
        <v>1.25572406917222E7</v>
      </c>
      <c r="B322" s="1">
        <v>25.0</v>
      </c>
    </row>
    <row r="323">
      <c r="A323" s="1">
        <v>2683899.4810834</v>
      </c>
      <c r="B323" s="1">
        <v>25.0</v>
      </c>
    </row>
    <row r="324">
      <c r="A324" s="1">
        <v>2.69508482753147E7</v>
      </c>
      <c r="B324" s="1">
        <v>25.0</v>
      </c>
    </row>
    <row r="325">
      <c r="A325" s="1">
        <v>3.67210832087862E7</v>
      </c>
      <c r="B325" s="1">
        <v>23.0</v>
      </c>
    </row>
    <row r="326">
      <c r="A326" s="1">
        <v>2541331.29315287</v>
      </c>
      <c r="B326" s="1">
        <v>22.0</v>
      </c>
    </row>
    <row r="327">
      <c r="A327" s="1">
        <v>1.30723940835249E7</v>
      </c>
      <c r="B327" s="1">
        <v>19.0</v>
      </c>
    </row>
    <row r="328">
      <c r="A328" s="1">
        <v>5305364.27873109</v>
      </c>
      <c r="B328" s="1">
        <v>19.0</v>
      </c>
    </row>
    <row r="329">
      <c r="A329" s="1">
        <v>7.18143639032514E7</v>
      </c>
      <c r="B329" s="1">
        <v>18.0</v>
      </c>
    </row>
    <row r="330">
      <c r="A330" s="1">
        <v>5299488.052249</v>
      </c>
      <c r="B330" s="1">
        <v>18.0</v>
      </c>
    </row>
    <row r="331">
      <c r="A331" s="1">
        <v>2788577.19976167</v>
      </c>
      <c r="B331" s="1">
        <v>18.0</v>
      </c>
    </row>
    <row r="332">
      <c r="A332" s="1">
        <v>3773899.42237066</v>
      </c>
      <c r="B332" s="1">
        <v>18.0</v>
      </c>
    </row>
    <row r="333">
      <c r="A333" s="1">
        <v>5.33793840448742E7</v>
      </c>
      <c r="B333" s="1">
        <v>17.0</v>
      </c>
    </row>
    <row r="334">
      <c r="A334" s="1">
        <v>4.78659571450554E7</v>
      </c>
      <c r="B334" s="1">
        <v>16.0</v>
      </c>
    </row>
    <row r="335">
      <c r="A335" s="1">
        <v>6.18143725358538E7</v>
      </c>
      <c r="B335" s="1">
        <v>14.0</v>
      </c>
    </row>
    <row r="336">
      <c r="A336" s="1">
        <v>1845677.69760174</v>
      </c>
      <c r="B336" s="1">
        <v>12.0</v>
      </c>
    </row>
    <row r="337">
      <c r="A337" s="1">
        <v>2730927.70854203</v>
      </c>
      <c r="B337" s="1">
        <v>12.0</v>
      </c>
    </row>
    <row r="338">
      <c r="A338" s="1">
        <v>3.12219121297666E7</v>
      </c>
      <c r="B338" s="1">
        <v>12.0</v>
      </c>
    </row>
    <row r="339">
      <c r="A339" s="1">
        <v>9.80201866825178E7</v>
      </c>
      <c r="B339" s="1">
        <v>11.0</v>
      </c>
    </row>
    <row r="340">
      <c r="A340" s="1">
        <v>7.67419596484496E7</v>
      </c>
      <c r="B340" s="1">
        <v>11.0</v>
      </c>
    </row>
    <row r="341">
      <c r="A341" s="1">
        <v>7098458.65291781</v>
      </c>
      <c r="B341" s="1">
        <v>11.0</v>
      </c>
    </row>
    <row r="342">
      <c r="A342" s="1">
        <v>2582271.71333594</v>
      </c>
      <c r="B342" s="1">
        <v>10.0</v>
      </c>
    </row>
    <row r="343">
      <c r="A343" s="1">
        <v>1.9741720427612E7</v>
      </c>
      <c r="B343" s="1">
        <v>10.0</v>
      </c>
    </row>
    <row r="344">
      <c r="A344" s="1">
        <v>4.44544314398109E7</v>
      </c>
      <c r="B344" s="1">
        <v>10.0</v>
      </c>
    </row>
    <row r="345">
      <c r="A345" s="1">
        <v>1835497.61483043</v>
      </c>
      <c r="B345" s="1">
        <v>10.0</v>
      </c>
    </row>
    <row r="346">
      <c r="A346" s="1">
        <v>4323466.53261003</v>
      </c>
      <c r="B346" s="1">
        <v>9.0</v>
      </c>
    </row>
    <row r="347">
      <c r="A347" s="1">
        <v>8700955.15845218</v>
      </c>
      <c r="B347" s="1">
        <v>8.0</v>
      </c>
    </row>
    <row r="348">
      <c r="A348" s="1">
        <v>6.34786950837863E7</v>
      </c>
      <c r="B348" s="1">
        <v>8.0</v>
      </c>
    </row>
    <row r="349">
      <c r="A349" s="1">
        <v>7.67025411934185E7</v>
      </c>
      <c r="B349" s="1">
        <v>8.0</v>
      </c>
    </row>
    <row r="350">
      <c r="A350" s="1">
        <v>4.60487575367659E7</v>
      </c>
      <c r="B350" s="1">
        <v>7.0</v>
      </c>
    </row>
    <row r="351">
      <c r="A351" s="1">
        <v>9.76191473055572E7</v>
      </c>
      <c r="B351" s="1">
        <v>7.0</v>
      </c>
    </row>
    <row r="352">
      <c r="A352" s="1">
        <v>2582329.78984702</v>
      </c>
      <c r="B352" s="1">
        <v>6.0</v>
      </c>
    </row>
    <row r="353">
      <c r="A353" s="1">
        <v>4277978.47894736</v>
      </c>
      <c r="B353" s="1">
        <v>6.0</v>
      </c>
    </row>
    <row r="354">
      <c r="A354" s="1">
        <v>7113433.37426647</v>
      </c>
      <c r="B354" s="1">
        <v>6.0</v>
      </c>
    </row>
    <row r="355">
      <c r="A355" s="1">
        <v>4.27952535783224E7</v>
      </c>
      <c r="B355" s="1">
        <v>5.0</v>
      </c>
    </row>
    <row r="356">
      <c r="A356" s="1">
        <v>6.5645822099323E9</v>
      </c>
      <c r="B356" s="1">
        <v>4.0</v>
      </c>
    </row>
    <row r="357">
      <c r="A357" s="1">
        <v>5930841.33870566</v>
      </c>
      <c r="B357" s="1">
        <v>4.0</v>
      </c>
    </row>
    <row r="358">
      <c r="A358" s="1">
        <v>3.85177261623544E7</v>
      </c>
      <c r="B358" s="1">
        <v>4.0</v>
      </c>
    </row>
    <row r="359">
      <c r="A359" s="1">
        <v>4.53368723281971E7</v>
      </c>
      <c r="B359" s="1">
        <v>4.0</v>
      </c>
    </row>
    <row r="360">
      <c r="A360" s="1">
        <v>7387564.38777872</v>
      </c>
      <c r="B360" s="1">
        <v>3.0</v>
      </c>
    </row>
    <row r="361">
      <c r="A361" s="1">
        <v>1.78576224039601E7</v>
      </c>
      <c r="B361" s="1">
        <v>3.0</v>
      </c>
    </row>
    <row r="362">
      <c r="A362" s="1">
        <v>5312155.74100922</v>
      </c>
      <c r="B362" s="1">
        <v>2.0</v>
      </c>
    </row>
    <row r="363">
      <c r="A363" s="1">
        <v>1595768.35867626</v>
      </c>
      <c r="B363" s="1">
        <v>2.0</v>
      </c>
    </row>
    <row r="364">
      <c r="A364" s="1">
        <v>3195540.93324206</v>
      </c>
      <c r="B364" s="1">
        <v>1011.0</v>
      </c>
    </row>
    <row r="365">
      <c r="A365" s="1">
        <v>7.5857592421598E7</v>
      </c>
      <c r="B365" s="1">
        <v>672.0</v>
      </c>
    </row>
    <row r="366">
      <c r="A366" s="1">
        <v>3138661.72154243</v>
      </c>
      <c r="B366" s="1">
        <v>417.0</v>
      </c>
    </row>
    <row r="367">
      <c r="A367" s="1">
        <v>2490104.64683682</v>
      </c>
      <c r="B367" s="1">
        <v>371.0</v>
      </c>
    </row>
    <row r="368">
      <c r="A368" s="1">
        <v>3807582.76735947</v>
      </c>
      <c r="B368" s="1">
        <v>316.0</v>
      </c>
    </row>
    <row r="369">
      <c r="A369" s="1">
        <v>6.75556477819115E7</v>
      </c>
      <c r="B369" s="1">
        <v>295.0</v>
      </c>
    </row>
    <row r="370">
      <c r="A370" s="1">
        <v>8.71008262061583E7</v>
      </c>
      <c r="B370" s="1">
        <v>274.0</v>
      </c>
    </row>
    <row r="371">
      <c r="A371" s="1">
        <v>1.13492606217093E7</v>
      </c>
      <c r="B371" s="1">
        <v>265.0</v>
      </c>
    </row>
    <row r="372">
      <c r="A372" s="1">
        <v>9.18036381469968E7</v>
      </c>
      <c r="B372" s="1">
        <v>225.0</v>
      </c>
    </row>
    <row r="373">
      <c r="A373" s="1">
        <v>5.16088210291355E7</v>
      </c>
      <c r="B373" s="1">
        <v>190.0</v>
      </c>
    </row>
    <row r="374">
      <c r="A374" s="1">
        <v>1775013.38961272</v>
      </c>
      <c r="B374" s="1">
        <v>110.0</v>
      </c>
    </row>
    <row r="375">
      <c r="A375" s="1">
        <v>4729706.47153723</v>
      </c>
      <c r="B375" s="1">
        <v>86.0</v>
      </c>
    </row>
    <row r="376">
      <c r="A376" s="1">
        <v>1.67885874608873E7</v>
      </c>
      <c r="B376" s="1">
        <v>68.0</v>
      </c>
    </row>
    <row r="377">
      <c r="A377" s="1">
        <v>6.53475165438714E7</v>
      </c>
      <c r="B377" s="1">
        <v>68.0</v>
      </c>
    </row>
    <row r="378">
      <c r="A378" s="1">
        <v>1.6313863626351E7</v>
      </c>
      <c r="B378" s="1">
        <v>52.0</v>
      </c>
    </row>
    <row r="379">
      <c r="A379" s="1">
        <v>8.99608261583245E7</v>
      </c>
      <c r="B379" s="1">
        <v>41.0</v>
      </c>
    </row>
    <row r="380">
      <c r="A380" s="1">
        <v>7.58328349618965E7</v>
      </c>
      <c r="B380" s="1">
        <v>33.0</v>
      </c>
    </row>
    <row r="381">
      <c r="A381" s="1">
        <v>1132369.28160529</v>
      </c>
      <c r="B381" s="1">
        <v>29.0</v>
      </c>
    </row>
    <row r="382">
      <c r="A382" s="1">
        <v>1197596.69713142</v>
      </c>
      <c r="B382" s="1">
        <v>29.0</v>
      </c>
    </row>
    <row r="383">
      <c r="A383" s="1">
        <v>1.24251019463695E7</v>
      </c>
      <c r="B383" s="1">
        <v>27.0</v>
      </c>
    </row>
    <row r="384">
      <c r="A384" s="1">
        <v>3678796.0209524</v>
      </c>
      <c r="B384" s="1">
        <v>26.0</v>
      </c>
    </row>
    <row r="385">
      <c r="A385" s="1">
        <v>6759062.89339479</v>
      </c>
      <c r="B385" s="1">
        <v>26.0</v>
      </c>
    </row>
    <row r="386">
      <c r="A386" s="1">
        <v>2084240.00913533</v>
      </c>
      <c r="B386" s="1">
        <v>22.0</v>
      </c>
    </row>
    <row r="387">
      <c r="A387" s="1">
        <v>5.05698793752778E7</v>
      </c>
      <c r="B387" s="1">
        <v>22.0</v>
      </c>
    </row>
    <row r="388">
      <c r="A388" s="1">
        <v>4190412.62391401</v>
      </c>
      <c r="B388" s="1">
        <v>22.0</v>
      </c>
    </row>
    <row r="389">
      <c r="A389" s="1">
        <v>4.37946053591233E7</v>
      </c>
      <c r="B389" s="1">
        <v>21.0</v>
      </c>
    </row>
    <row r="390">
      <c r="A390" s="1">
        <v>6.56055485393118E7</v>
      </c>
      <c r="B390" s="1">
        <v>18.0</v>
      </c>
    </row>
    <row r="391">
      <c r="A391" s="1">
        <v>1.51096157675793E7</v>
      </c>
      <c r="B391" s="1">
        <v>17.0</v>
      </c>
    </row>
    <row r="392">
      <c r="A392" s="1">
        <v>5.37697905488226E7</v>
      </c>
      <c r="B392" s="1">
        <v>16.0</v>
      </c>
    </row>
    <row r="393">
      <c r="A393" s="1">
        <v>1.24853075806877E7</v>
      </c>
      <c r="B393" s="1">
        <v>16.0</v>
      </c>
    </row>
    <row r="394">
      <c r="A394" s="1">
        <v>9.10814374176468E7</v>
      </c>
      <c r="B394" s="1">
        <v>16.0</v>
      </c>
    </row>
    <row r="395">
      <c r="A395" s="1">
        <v>3827230.35330868</v>
      </c>
      <c r="B395" s="1">
        <v>15.0</v>
      </c>
    </row>
    <row r="396">
      <c r="A396" s="1">
        <v>7039765.59598553</v>
      </c>
      <c r="B396" s="1">
        <v>15.0</v>
      </c>
    </row>
    <row r="397">
      <c r="A397" s="1">
        <v>4.42540600976017E7</v>
      </c>
      <c r="B397" s="1">
        <v>15.0</v>
      </c>
    </row>
    <row r="398">
      <c r="A398" s="1">
        <v>3.64456627866026E9</v>
      </c>
      <c r="B398" s="1">
        <v>14.0</v>
      </c>
    </row>
    <row r="399">
      <c r="A399" s="1">
        <v>2.84217038529299E7</v>
      </c>
      <c r="B399" s="1">
        <v>14.0</v>
      </c>
    </row>
    <row r="400">
      <c r="A400" s="1">
        <v>4.73565652696944E7</v>
      </c>
      <c r="B400" s="1">
        <v>14.0</v>
      </c>
    </row>
    <row r="401">
      <c r="A401" s="1">
        <v>5823061.91577567</v>
      </c>
      <c r="B401" s="1">
        <v>13.0</v>
      </c>
    </row>
    <row r="402">
      <c r="A402" s="1">
        <v>6.46533364646158E7</v>
      </c>
      <c r="B402" s="1">
        <v>13.0</v>
      </c>
    </row>
    <row r="403">
      <c r="A403" s="1">
        <v>1202924.29709444</v>
      </c>
      <c r="B403" s="1">
        <v>12.0</v>
      </c>
    </row>
    <row r="404">
      <c r="A404" s="1">
        <v>1.13249683542327E7</v>
      </c>
      <c r="B404" s="1">
        <v>11.0</v>
      </c>
    </row>
    <row r="405">
      <c r="A405" s="1">
        <v>3312036.25212859</v>
      </c>
      <c r="B405" s="1">
        <v>11.0</v>
      </c>
    </row>
    <row r="406">
      <c r="A406" s="1">
        <v>2042749.46995017</v>
      </c>
      <c r="B406" s="1">
        <v>11.0</v>
      </c>
    </row>
    <row r="407">
      <c r="A407" s="1">
        <v>1.0392780627654E7</v>
      </c>
      <c r="B407" s="1">
        <v>11.0</v>
      </c>
    </row>
    <row r="408">
      <c r="A408" s="1">
        <v>9.17488431982893E7</v>
      </c>
      <c r="B408" s="1">
        <v>10.0</v>
      </c>
    </row>
    <row r="409">
      <c r="A409" s="1">
        <v>7.77824816783148E7</v>
      </c>
      <c r="B409" s="1">
        <v>9.0</v>
      </c>
    </row>
    <row r="410">
      <c r="A410" s="1">
        <v>5455639.81144575</v>
      </c>
      <c r="B410" s="1">
        <v>9.0</v>
      </c>
    </row>
    <row r="411">
      <c r="A411" s="1">
        <v>2475908.37336564</v>
      </c>
      <c r="B411" s="1">
        <v>8.0</v>
      </c>
    </row>
    <row r="412">
      <c r="A412" s="1">
        <v>9142790.64696873</v>
      </c>
      <c r="B412" s="1">
        <v>7.0</v>
      </c>
    </row>
    <row r="413">
      <c r="A413" s="1">
        <v>9.20670451629152E7</v>
      </c>
      <c r="B413" s="1">
        <v>7.0</v>
      </c>
    </row>
    <row r="414">
      <c r="A414" s="1">
        <v>3.64120964565745E9</v>
      </c>
      <c r="B414" s="1">
        <v>7.0</v>
      </c>
    </row>
    <row r="415">
      <c r="A415" s="1">
        <v>4.42086234340317E7</v>
      </c>
      <c r="B415" s="1">
        <v>7.0</v>
      </c>
    </row>
    <row r="416">
      <c r="A416" s="1">
        <v>8.57106614085161E7</v>
      </c>
      <c r="B416" s="1">
        <v>7.0</v>
      </c>
    </row>
    <row r="417">
      <c r="A417" s="1">
        <v>5929458.17561612</v>
      </c>
      <c r="B417" s="1">
        <v>6.0</v>
      </c>
    </row>
    <row r="418">
      <c r="A418" s="1">
        <v>6390320.23484134</v>
      </c>
      <c r="B418" s="1">
        <v>6.0</v>
      </c>
    </row>
    <row r="419">
      <c r="A419" s="1">
        <v>3718073.8242589</v>
      </c>
      <c r="B419" s="1">
        <v>6.0</v>
      </c>
    </row>
    <row r="420">
      <c r="A420" s="1">
        <v>6928131.19574526</v>
      </c>
      <c r="B420" s="1">
        <v>5.0</v>
      </c>
    </row>
    <row r="421">
      <c r="A421" s="1">
        <v>2757842.7557872</v>
      </c>
      <c r="B421" s="1">
        <v>5.0</v>
      </c>
    </row>
    <row r="422">
      <c r="A422" s="1">
        <v>2474293.74830384</v>
      </c>
      <c r="B422" s="1">
        <v>5.0</v>
      </c>
    </row>
    <row r="423">
      <c r="A423" s="1">
        <v>1996506.7082614</v>
      </c>
      <c r="B423" s="1">
        <v>4.0</v>
      </c>
    </row>
    <row r="424">
      <c r="A424" s="1">
        <v>1.69955427304104E7</v>
      </c>
      <c r="B424" s="1">
        <v>4.0</v>
      </c>
    </row>
    <row r="425">
      <c r="A425" s="1">
        <v>6.74362384865042E7</v>
      </c>
      <c r="B425" s="1">
        <v>3.0</v>
      </c>
    </row>
    <row r="426">
      <c r="A426" s="1">
        <v>3337025.14456007</v>
      </c>
      <c r="B426" s="1">
        <v>1091.0</v>
      </c>
    </row>
    <row r="427">
      <c r="A427" s="1">
        <v>8204448.90730982</v>
      </c>
      <c r="B427" s="1">
        <v>989.0</v>
      </c>
    </row>
    <row r="428">
      <c r="A428" s="1">
        <v>6.12814381815337E7</v>
      </c>
      <c r="B428" s="1">
        <v>960.0</v>
      </c>
    </row>
    <row r="429">
      <c r="A429" s="1">
        <v>4208419.34779868</v>
      </c>
      <c r="B429" s="1">
        <v>203.0</v>
      </c>
    </row>
    <row r="430">
      <c r="A430" s="1">
        <v>4.90122485451635E7</v>
      </c>
      <c r="B430" s="1">
        <v>126.0</v>
      </c>
    </row>
    <row r="431">
      <c r="A431" s="1">
        <v>5.80278538459267E7</v>
      </c>
      <c r="B431" s="1">
        <v>66.0</v>
      </c>
    </row>
    <row r="432">
      <c r="A432" s="1">
        <v>6.75223592848039E7</v>
      </c>
      <c r="B432" s="1">
        <v>61.0</v>
      </c>
    </row>
    <row r="433">
      <c r="A433" s="1">
        <v>1.29217297383461E7</v>
      </c>
      <c r="B433" s="1">
        <v>50.0</v>
      </c>
    </row>
    <row r="434">
      <c r="A434" s="1">
        <v>5805017.65221315</v>
      </c>
      <c r="B434" s="1">
        <v>47.0</v>
      </c>
    </row>
    <row r="435">
      <c r="A435" s="1">
        <v>3.31415299644469E7</v>
      </c>
      <c r="B435" s="1">
        <v>44.0</v>
      </c>
    </row>
    <row r="436">
      <c r="A436" s="1">
        <v>3980652.45300691</v>
      </c>
      <c r="B436" s="1">
        <v>43.0</v>
      </c>
    </row>
    <row r="437">
      <c r="A437" s="1">
        <v>1.3889156170843E7</v>
      </c>
      <c r="B437" s="1">
        <v>42.0</v>
      </c>
    </row>
    <row r="438">
      <c r="A438" s="1">
        <v>2.34124241031242E7</v>
      </c>
      <c r="B438" s="1">
        <v>39.0</v>
      </c>
    </row>
    <row r="439">
      <c r="A439" s="1">
        <v>7864799.88181899</v>
      </c>
      <c r="B439" s="1">
        <v>37.0</v>
      </c>
    </row>
    <row r="440">
      <c r="A440" s="1">
        <v>2734830.99922665</v>
      </c>
      <c r="B440" s="1">
        <v>34.0</v>
      </c>
    </row>
    <row r="441">
      <c r="A441" s="1">
        <v>4.7064948101127E7</v>
      </c>
      <c r="B441" s="1">
        <v>34.0</v>
      </c>
    </row>
    <row r="442">
      <c r="A442" s="1">
        <v>4022952.2986902</v>
      </c>
      <c r="B442" s="1">
        <v>34.0</v>
      </c>
    </row>
    <row r="443">
      <c r="A443" s="1">
        <v>4.33890462082927E7</v>
      </c>
      <c r="B443" s="1">
        <v>34.0</v>
      </c>
    </row>
    <row r="444">
      <c r="A444" s="1">
        <v>4.70041302614985E7</v>
      </c>
      <c r="B444" s="1">
        <v>32.0</v>
      </c>
    </row>
    <row r="445">
      <c r="A445" s="1">
        <v>8404511.34085965</v>
      </c>
      <c r="B445" s="1">
        <v>31.0</v>
      </c>
    </row>
    <row r="446">
      <c r="A446" s="1">
        <v>3.75878261974136E7</v>
      </c>
      <c r="B446" s="1">
        <v>26.0</v>
      </c>
    </row>
    <row r="447">
      <c r="A447" s="1">
        <v>8.29507525128061E7</v>
      </c>
      <c r="B447" s="1">
        <v>20.0</v>
      </c>
    </row>
    <row r="448">
      <c r="A448" s="1">
        <v>2.69529186605768E7</v>
      </c>
      <c r="B448" s="1">
        <v>18.0</v>
      </c>
    </row>
    <row r="449">
      <c r="A449" s="1">
        <v>7.41590657287032E7</v>
      </c>
      <c r="B449" s="1">
        <v>17.0</v>
      </c>
    </row>
    <row r="450">
      <c r="A450" s="1">
        <v>6564796.1290041</v>
      </c>
      <c r="B450" s="1">
        <v>16.0</v>
      </c>
    </row>
    <row r="451">
      <c r="A451" s="1">
        <v>4142001.12598037</v>
      </c>
      <c r="B451" s="1">
        <v>16.0</v>
      </c>
    </row>
    <row r="452">
      <c r="A452" s="1">
        <v>1163427.98378073</v>
      </c>
      <c r="B452" s="1">
        <v>15.0</v>
      </c>
    </row>
    <row r="453">
      <c r="A453" s="1">
        <v>7.91680595419491E7</v>
      </c>
      <c r="B453" s="1">
        <v>13.0</v>
      </c>
    </row>
    <row r="454">
      <c r="A454" s="1">
        <v>3.87354335774488E7</v>
      </c>
      <c r="B454" s="1">
        <v>12.0</v>
      </c>
    </row>
    <row r="455">
      <c r="A455" s="1">
        <v>2.29737130783608E7</v>
      </c>
      <c r="B455" s="1">
        <v>12.0</v>
      </c>
    </row>
    <row r="456">
      <c r="A456" s="1">
        <v>6.82007126673181E7</v>
      </c>
      <c r="B456" s="1">
        <v>11.0</v>
      </c>
    </row>
    <row r="457">
      <c r="A457" s="1">
        <v>6939144.9225806</v>
      </c>
      <c r="B457" s="1">
        <v>11.0</v>
      </c>
    </row>
    <row r="458">
      <c r="A458" s="1">
        <v>5299488.052249</v>
      </c>
      <c r="B458" s="1">
        <v>11.0</v>
      </c>
    </row>
    <row r="459">
      <c r="A459" s="1">
        <v>8.59489649264937E7</v>
      </c>
      <c r="B459" s="1">
        <v>10.0</v>
      </c>
    </row>
    <row r="460">
      <c r="A460" s="1">
        <v>4808186.20331604</v>
      </c>
      <c r="B460" s="1">
        <v>10.0</v>
      </c>
    </row>
    <row r="461">
      <c r="A461" s="1">
        <v>9963542.39789809</v>
      </c>
      <c r="B461" s="1">
        <v>10.0</v>
      </c>
    </row>
    <row r="462">
      <c r="A462" s="1">
        <v>8.69866673717109E9</v>
      </c>
      <c r="B462" s="1">
        <v>9.0</v>
      </c>
    </row>
    <row r="463">
      <c r="A463" s="1">
        <v>7461331.44999948</v>
      </c>
      <c r="B463" s="1">
        <v>9.0</v>
      </c>
    </row>
    <row r="464">
      <c r="A464" s="1">
        <v>5704909.75193677</v>
      </c>
      <c r="B464" s="1">
        <v>9.0</v>
      </c>
    </row>
    <row r="465">
      <c r="A465" s="1">
        <v>7895459.81280318</v>
      </c>
      <c r="B465" s="1">
        <v>8.0</v>
      </c>
    </row>
    <row r="466">
      <c r="A466" s="1">
        <v>1.76635691229629E7</v>
      </c>
      <c r="B466" s="1">
        <v>8.0</v>
      </c>
    </row>
    <row r="467">
      <c r="A467" s="1">
        <v>2840146.15059108</v>
      </c>
      <c r="B467" s="1">
        <v>6.0</v>
      </c>
    </row>
    <row r="468">
      <c r="A468" s="1">
        <v>5963534.4700679</v>
      </c>
      <c r="B468" s="1">
        <v>4.0</v>
      </c>
    </row>
    <row r="469">
      <c r="A469" s="1">
        <v>8915586.31814204</v>
      </c>
      <c r="B469" s="1">
        <v>4.0</v>
      </c>
    </row>
    <row r="470">
      <c r="A470" s="1">
        <v>7.25702823030113E7</v>
      </c>
      <c r="B470" s="1">
        <v>4.0</v>
      </c>
    </row>
    <row r="471">
      <c r="A471" s="1">
        <v>4.28072686210242E7</v>
      </c>
      <c r="B471" s="1">
        <v>3.0</v>
      </c>
    </row>
    <row r="472">
      <c r="A472" s="1">
        <v>5312155.74100922</v>
      </c>
      <c r="B472" s="1">
        <v>2.0</v>
      </c>
    </row>
    <row r="473">
      <c r="A473" s="1">
        <v>6.03364052238717E7</v>
      </c>
      <c r="B473" s="1">
        <v>2.0</v>
      </c>
    </row>
    <row r="474">
      <c r="A474" s="1">
        <v>1808232.56544542</v>
      </c>
      <c r="B474" s="1">
        <v>2.0</v>
      </c>
    </row>
    <row r="475">
      <c r="A475" s="1">
        <v>6709518.37733348</v>
      </c>
      <c r="B475" s="1">
        <v>1223.0</v>
      </c>
    </row>
    <row r="476">
      <c r="A476" s="1">
        <v>6.51363798546335E7</v>
      </c>
      <c r="B476" s="1">
        <v>686.0</v>
      </c>
    </row>
    <row r="477">
      <c r="A477" s="1">
        <v>1.86636139337289E7</v>
      </c>
      <c r="B477" s="1">
        <v>447.0</v>
      </c>
    </row>
    <row r="478">
      <c r="A478" s="1">
        <v>7.15632156886463E7</v>
      </c>
      <c r="B478" s="1">
        <v>270.0</v>
      </c>
    </row>
    <row r="479">
      <c r="A479" s="1">
        <v>5.39823779231749E7</v>
      </c>
      <c r="B479" s="1">
        <v>222.0</v>
      </c>
    </row>
    <row r="480">
      <c r="A480" s="1">
        <v>4926862.79970216</v>
      </c>
      <c r="B480" s="1">
        <v>152.0</v>
      </c>
    </row>
    <row r="481">
      <c r="A481" s="1">
        <v>8611828.29076482</v>
      </c>
      <c r="B481" s="1">
        <v>99.0</v>
      </c>
    </row>
    <row r="482">
      <c r="A482" s="1">
        <v>1874742.44444745</v>
      </c>
      <c r="B482" s="1">
        <v>87.0</v>
      </c>
    </row>
    <row r="483">
      <c r="A483" s="1">
        <v>3392018.97969646</v>
      </c>
      <c r="B483" s="1">
        <v>87.0</v>
      </c>
    </row>
    <row r="484">
      <c r="A484" s="1">
        <v>5.34691916312753E7</v>
      </c>
      <c r="B484" s="1">
        <v>76.0</v>
      </c>
    </row>
    <row r="485">
      <c r="A485" s="1">
        <v>2509185.97718349</v>
      </c>
      <c r="B485" s="1">
        <v>55.0</v>
      </c>
    </row>
    <row r="486">
      <c r="A486" s="1">
        <v>2.50844531631449E7</v>
      </c>
      <c r="B486" s="1">
        <v>51.0</v>
      </c>
    </row>
    <row r="487">
      <c r="A487" s="1">
        <v>5.4971191919277E7</v>
      </c>
      <c r="B487" s="1">
        <v>42.0</v>
      </c>
    </row>
    <row r="488">
      <c r="A488" s="1">
        <v>5.14570990051403E7</v>
      </c>
      <c r="B488" s="1">
        <v>36.0</v>
      </c>
    </row>
    <row r="489">
      <c r="A489" s="1">
        <v>4594297.66181902</v>
      </c>
      <c r="B489" s="1">
        <v>30.0</v>
      </c>
    </row>
    <row r="490">
      <c r="A490" s="1">
        <v>2077797.05591879</v>
      </c>
      <c r="B490" s="1">
        <v>28.0</v>
      </c>
    </row>
    <row r="491">
      <c r="A491" s="1">
        <v>5.76300548770333E7</v>
      </c>
      <c r="B491" s="1">
        <v>28.0</v>
      </c>
    </row>
    <row r="492">
      <c r="A492" s="1">
        <v>5.48182656577214E7</v>
      </c>
      <c r="B492" s="1">
        <v>28.0</v>
      </c>
    </row>
    <row r="493">
      <c r="A493" s="1">
        <v>8.68160515538787E7</v>
      </c>
      <c r="B493" s="1">
        <v>24.0</v>
      </c>
    </row>
    <row r="494">
      <c r="A494" s="1">
        <v>7406779.50479942</v>
      </c>
      <c r="B494" s="1">
        <v>21.0</v>
      </c>
    </row>
    <row r="495">
      <c r="A495" s="1">
        <v>4983865.95785365</v>
      </c>
      <c r="B495" s="1">
        <v>21.0</v>
      </c>
    </row>
    <row r="496">
      <c r="A496" s="1">
        <v>1.54921101286918E7</v>
      </c>
      <c r="B496" s="1">
        <v>21.0</v>
      </c>
    </row>
    <row r="497">
      <c r="A497" s="1">
        <v>7.12061949159332E7</v>
      </c>
      <c r="B497" s="1">
        <v>20.0</v>
      </c>
    </row>
    <row r="498">
      <c r="A498" s="1">
        <v>5734190.86083917</v>
      </c>
      <c r="B498" s="1">
        <v>20.0</v>
      </c>
    </row>
    <row r="499">
      <c r="A499" s="1">
        <v>8.28657147704602E7</v>
      </c>
      <c r="B499" s="1">
        <v>20.0</v>
      </c>
    </row>
    <row r="500">
      <c r="A500" s="1">
        <v>3018471.21871543</v>
      </c>
      <c r="B500" s="1">
        <v>19.0</v>
      </c>
    </row>
    <row r="501">
      <c r="A501" s="1">
        <v>7446712.27268722</v>
      </c>
      <c r="B501" s="1">
        <v>19.0</v>
      </c>
    </row>
    <row r="502">
      <c r="A502" s="1">
        <v>3.77360457825419E8</v>
      </c>
      <c r="B502" s="1">
        <v>18.0</v>
      </c>
    </row>
    <row r="503">
      <c r="A503" s="1">
        <v>5242740.30271103</v>
      </c>
      <c r="B503" s="1">
        <v>18.0</v>
      </c>
    </row>
    <row r="504">
      <c r="A504" s="1">
        <v>1197596.69713142</v>
      </c>
      <c r="B504" s="1">
        <v>17.0</v>
      </c>
    </row>
    <row r="505">
      <c r="A505" s="1">
        <v>3193748.46880932</v>
      </c>
      <c r="B505" s="1">
        <v>17.0</v>
      </c>
    </row>
    <row r="506">
      <c r="A506" s="1">
        <v>1.9081316296568E9</v>
      </c>
      <c r="B506" s="1">
        <v>16.0</v>
      </c>
    </row>
    <row r="507">
      <c r="A507" s="1">
        <v>2794121.38080986</v>
      </c>
      <c r="B507" s="1">
        <v>16.0</v>
      </c>
    </row>
    <row r="508">
      <c r="A508" s="1">
        <v>3.79783487910375E7</v>
      </c>
      <c r="B508" s="1">
        <v>15.0</v>
      </c>
    </row>
    <row r="509">
      <c r="A509" s="1">
        <v>6.50325716974969E7</v>
      </c>
      <c r="B509" s="1">
        <v>14.0</v>
      </c>
    </row>
    <row r="510">
      <c r="A510" s="1">
        <v>7.91337976440065E9</v>
      </c>
      <c r="B510" s="1">
        <v>14.0</v>
      </c>
    </row>
    <row r="511">
      <c r="A511" s="1">
        <v>7.85744525051085E7</v>
      </c>
      <c r="B511" s="1">
        <v>13.0</v>
      </c>
    </row>
    <row r="512">
      <c r="A512" s="1">
        <v>4612979.84171763</v>
      </c>
      <c r="B512" s="1">
        <v>13.0</v>
      </c>
    </row>
    <row r="513">
      <c r="A513" s="1">
        <v>8262649.46984366</v>
      </c>
      <c r="B513" s="1">
        <v>12.0</v>
      </c>
    </row>
    <row r="514">
      <c r="A514" s="1">
        <v>7.4016002601965E7</v>
      </c>
      <c r="B514" s="1">
        <v>11.0</v>
      </c>
    </row>
    <row r="515">
      <c r="A515" s="1">
        <v>5.32638175868509E7</v>
      </c>
      <c r="B515" s="1">
        <v>11.0</v>
      </c>
    </row>
    <row r="516">
      <c r="A516" s="1">
        <v>7041469.00776407</v>
      </c>
      <c r="B516" s="1">
        <v>11.0</v>
      </c>
    </row>
    <row r="517">
      <c r="A517" s="1">
        <v>4295503.44108465</v>
      </c>
      <c r="B517" s="1">
        <v>10.0</v>
      </c>
    </row>
    <row r="518">
      <c r="A518" s="1">
        <v>1.23064327939489E7</v>
      </c>
      <c r="B518" s="1">
        <v>9.0</v>
      </c>
    </row>
    <row r="519">
      <c r="A519" s="1">
        <v>2684090.08317189</v>
      </c>
      <c r="B519" s="1">
        <v>9.0</v>
      </c>
    </row>
    <row r="520">
      <c r="A520" s="1">
        <v>2476173.91047473</v>
      </c>
      <c r="B520" s="1">
        <v>9.0</v>
      </c>
    </row>
    <row r="521">
      <c r="A521" s="1">
        <v>4.67287080760649E7</v>
      </c>
      <c r="B521" s="1">
        <v>8.0</v>
      </c>
    </row>
    <row r="522">
      <c r="A522" s="1">
        <v>7614640.44647304</v>
      </c>
      <c r="B522" s="1">
        <v>8.0</v>
      </c>
    </row>
    <row r="523">
      <c r="A523" s="1">
        <v>2861916.50580175</v>
      </c>
      <c r="B523" s="1">
        <v>8.0</v>
      </c>
    </row>
    <row r="524">
      <c r="A524" s="1">
        <v>2414762.31550875</v>
      </c>
      <c r="B524" s="1">
        <v>8.0</v>
      </c>
    </row>
    <row r="525">
      <c r="A525" s="1">
        <v>2992162.78164958</v>
      </c>
      <c r="B525" s="1">
        <v>8.0</v>
      </c>
    </row>
    <row r="526">
      <c r="A526" s="1">
        <v>2027197.26098134</v>
      </c>
      <c r="B526" s="1">
        <v>7.0</v>
      </c>
    </row>
    <row r="527">
      <c r="A527" s="1">
        <v>6151599.75470103</v>
      </c>
      <c r="B527" s="1">
        <v>7.0</v>
      </c>
    </row>
    <row r="528">
      <c r="A528" s="1">
        <v>5833707.46407957</v>
      </c>
      <c r="B528" s="1">
        <v>7.0</v>
      </c>
    </row>
    <row r="529">
      <c r="A529" s="1">
        <v>8.3961186489226E7</v>
      </c>
      <c r="B529" s="1">
        <v>7.0</v>
      </c>
    </row>
    <row r="530">
      <c r="A530" s="1">
        <v>8.18344795125091E7</v>
      </c>
      <c r="B530" s="1">
        <v>7.0</v>
      </c>
    </row>
    <row r="531">
      <c r="A531" s="1">
        <v>7.09781431630428E7</v>
      </c>
      <c r="B531" s="1">
        <v>6.0</v>
      </c>
    </row>
    <row r="532">
      <c r="A532" s="1">
        <v>2.15345997083446E7</v>
      </c>
      <c r="B532" s="1">
        <v>6.0</v>
      </c>
    </row>
    <row r="533">
      <c r="A533" s="1">
        <v>7461331.44999948</v>
      </c>
      <c r="B533" s="1">
        <v>5.0</v>
      </c>
    </row>
    <row r="534">
      <c r="A534" s="1">
        <v>2625733.81031632</v>
      </c>
      <c r="B534" s="1">
        <v>5.0</v>
      </c>
    </row>
    <row r="535">
      <c r="A535" s="1">
        <v>6.01826423435447E7</v>
      </c>
      <c r="B535" s="1">
        <v>5.0</v>
      </c>
    </row>
    <row r="536">
      <c r="A536" s="1">
        <v>5.73281246848846E7</v>
      </c>
      <c r="B536" s="1">
        <v>4.0</v>
      </c>
    </row>
    <row r="537">
      <c r="A537" s="1">
        <v>1204621.89821883</v>
      </c>
      <c r="B537" s="1">
        <v>4.0</v>
      </c>
    </row>
    <row r="538">
      <c r="A538" s="1">
        <v>4031468.22047248</v>
      </c>
      <c r="B538" s="1">
        <v>4.0</v>
      </c>
    </row>
    <row r="539">
      <c r="A539" s="1">
        <v>4103364.93022461</v>
      </c>
      <c r="B539" s="1">
        <v>3.0</v>
      </c>
    </row>
    <row r="540">
      <c r="A540" s="1">
        <v>7644052.72325231</v>
      </c>
      <c r="B540" s="1">
        <v>2.0</v>
      </c>
    </row>
    <row r="541">
      <c r="A541" s="1">
        <v>5.75163635758729E7</v>
      </c>
      <c r="B541" s="1">
        <v>1094.0</v>
      </c>
    </row>
    <row r="542">
      <c r="A542" s="1">
        <v>5945718.9383173</v>
      </c>
      <c r="B542" s="1">
        <v>676.0</v>
      </c>
    </row>
    <row r="543">
      <c r="A543" s="1">
        <v>2.90353478015724E7</v>
      </c>
      <c r="B543" s="1">
        <v>218.0</v>
      </c>
    </row>
    <row r="544">
      <c r="A544" s="1">
        <v>1686049.68254064</v>
      </c>
      <c r="B544" s="1">
        <v>194.0</v>
      </c>
    </row>
    <row r="545">
      <c r="A545" s="1">
        <v>7798879.32076271</v>
      </c>
      <c r="B545" s="1">
        <v>141.0</v>
      </c>
    </row>
    <row r="546">
      <c r="A546" s="1">
        <v>3087694.47458989</v>
      </c>
      <c r="B546" s="1">
        <v>123.0</v>
      </c>
    </row>
    <row r="547">
      <c r="A547" s="1">
        <v>5.02340067156805E7</v>
      </c>
      <c r="B547" s="1">
        <v>80.0</v>
      </c>
    </row>
    <row r="548">
      <c r="A548" s="1">
        <v>1554450.84305529</v>
      </c>
      <c r="B548" s="1">
        <v>50.0</v>
      </c>
    </row>
    <row r="549">
      <c r="A549" s="1">
        <v>6717719.53715624</v>
      </c>
      <c r="B549" s="1">
        <v>47.0</v>
      </c>
    </row>
    <row r="550">
      <c r="A550" s="1">
        <v>5805017.65221315</v>
      </c>
      <c r="B550" s="1">
        <v>39.0</v>
      </c>
    </row>
    <row r="551">
      <c r="A551" s="1">
        <v>6961838.29191221</v>
      </c>
      <c r="B551" s="1">
        <v>36.0</v>
      </c>
    </row>
    <row r="552">
      <c r="A552" s="1">
        <v>1.0905693225498E7</v>
      </c>
      <c r="B552" s="1">
        <v>28.0</v>
      </c>
    </row>
    <row r="553">
      <c r="A553" s="1">
        <v>6.95313753245954E7</v>
      </c>
      <c r="B553" s="1">
        <v>28.0</v>
      </c>
    </row>
    <row r="554">
      <c r="A554" s="1">
        <v>3.61856084688744E7</v>
      </c>
      <c r="B554" s="1">
        <v>27.0</v>
      </c>
    </row>
    <row r="555">
      <c r="A555" s="1">
        <v>1.31406503592368E7</v>
      </c>
      <c r="B555" s="1">
        <v>26.0</v>
      </c>
    </row>
    <row r="556">
      <c r="A556" s="1">
        <v>7444839.88042188</v>
      </c>
      <c r="B556" s="1">
        <v>24.0</v>
      </c>
    </row>
    <row r="557">
      <c r="A557" s="1">
        <v>6.73007190613628E7</v>
      </c>
      <c r="B557" s="1">
        <v>19.0</v>
      </c>
    </row>
    <row r="558">
      <c r="A558" s="1">
        <v>7.81246491656587E7</v>
      </c>
      <c r="B558" s="1">
        <v>18.0</v>
      </c>
    </row>
    <row r="559">
      <c r="A559" s="1">
        <v>1.14469937876701E7</v>
      </c>
      <c r="B559" s="1">
        <v>17.0</v>
      </c>
    </row>
    <row r="560">
      <c r="A560" s="1">
        <v>4793087.35135964</v>
      </c>
      <c r="B560" s="1">
        <v>15.0</v>
      </c>
    </row>
    <row r="561">
      <c r="A561" s="1">
        <v>7940945.29255512</v>
      </c>
      <c r="B561" s="1">
        <v>14.0</v>
      </c>
    </row>
    <row r="562">
      <c r="A562" s="1">
        <v>8.25088174629191E7</v>
      </c>
      <c r="B562" s="1">
        <v>13.0</v>
      </c>
    </row>
    <row r="563">
      <c r="A563" s="1">
        <v>8872008.30039681</v>
      </c>
      <c r="B563" s="1">
        <v>11.0</v>
      </c>
    </row>
    <row r="564">
      <c r="A564" s="1">
        <v>1.47020085250023E7</v>
      </c>
      <c r="B564" s="1">
        <v>11.0</v>
      </c>
    </row>
    <row r="565">
      <c r="A565" s="1">
        <v>4.68839606190957E7</v>
      </c>
      <c r="B565" s="1">
        <v>7.0</v>
      </c>
    </row>
    <row r="566">
      <c r="A566" s="1">
        <v>6.4797298860814E7</v>
      </c>
      <c r="B566" s="1">
        <v>6.0</v>
      </c>
    </row>
    <row r="567">
      <c r="A567" s="1">
        <v>2.38516550546635E7</v>
      </c>
      <c r="B567" s="1">
        <v>5.0</v>
      </c>
    </row>
    <row r="568">
      <c r="A568" s="1">
        <v>5.82027709352561E7</v>
      </c>
      <c r="B568" s="1">
        <v>4.0</v>
      </c>
    </row>
    <row r="569">
      <c r="A569" s="1">
        <v>1.6053296231213E7</v>
      </c>
      <c r="B569" s="1">
        <v>3.0</v>
      </c>
    </row>
    <row r="570">
      <c r="A570" s="1">
        <v>7491772.44021578</v>
      </c>
      <c r="B570" s="1">
        <v>195.0</v>
      </c>
    </row>
    <row r="571">
      <c r="A571" s="1">
        <v>4766255.68641611</v>
      </c>
      <c r="B571" s="1">
        <v>64.0</v>
      </c>
    </row>
    <row r="572">
      <c r="A572" s="1">
        <v>3030394.7459625</v>
      </c>
      <c r="B572" s="1">
        <v>49.0</v>
      </c>
    </row>
    <row r="573">
      <c r="A573" s="1">
        <v>4.63199296939274E7</v>
      </c>
      <c r="B573" s="1">
        <v>36.0</v>
      </c>
    </row>
    <row r="574">
      <c r="A574" s="1">
        <v>7.47951460535576E7</v>
      </c>
      <c r="B574" s="1">
        <v>27.0</v>
      </c>
    </row>
    <row r="575">
      <c r="A575" s="1">
        <v>8.35098961101407E7</v>
      </c>
      <c r="B575" s="1">
        <v>25.0</v>
      </c>
    </row>
    <row r="576">
      <c r="A576" s="1">
        <v>7698474.44735876</v>
      </c>
      <c r="B576" s="1">
        <v>21.0</v>
      </c>
    </row>
    <row r="577">
      <c r="A577" s="1">
        <v>2.90128348786573E7</v>
      </c>
      <c r="B577" s="1">
        <v>20.0</v>
      </c>
    </row>
    <row r="578">
      <c r="A578" s="1">
        <v>2.19578718710533E7</v>
      </c>
      <c r="B578" s="1">
        <v>19.0</v>
      </c>
    </row>
    <row r="579">
      <c r="A579" s="1">
        <v>8863355.49142343</v>
      </c>
      <c r="B579" s="1">
        <v>15.0</v>
      </c>
    </row>
    <row r="580">
      <c r="A580" s="1">
        <v>6.70056376761486E7</v>
      </c>
      <c r="B580" s="1">
        <v>13.0</v>
      </c>
    </row>
    <row r="581">
      <c r="A581" s="1">
        <v>1442181.18769798</v>
      </c>
      <c r="B581" s="1">
        <v>12.0</v>
      </c>
    </row>
    <row r="582">
      <c r="A582" s="1">
        <v>4.03469185536032E7</v>
      </c>
      <c r="B582" s="1">
        <v>12.0</v>
      </c>
    </row>
    <row r="583">
      <c r="A583" s="1">
        <v>4.4948793164609E7</v>
      </c>
      <c r="B583" s="1">
        <v>12.0</v>
      </c>
    </row>
    <row r="584">
      <c r="A584" s="1">
        <v>3.40011095893008E7</v>
      </c>
      <c r="B584" s="1">
        <v>8.0</v>
      </c>
    </row>
    <row r="585">
      <c r="A585" s="1">
        <v>7.96772694180879E7</v>
      </c>
      <c r="B585" s="1">
        <v>7.0</v>
      </c>
    </row>
    <row r="586">
      <c r="A586" s="1">
        <v>9.13768624856404E7</v>
      </c>
      <c r="B586" s="1">
        <v>6.0</v>
      </c>
    </row>
    <row r="587">
      <c r="A587" s="1">
        <v>9.19503477626682E7</v>
      </c>
      <c r="B587" s="1">
        <v>5.0</v>
      </c>
    </row>
    <row r="588">
      <c r="A588" s="1">
        <v>3776054.34798497</v>
      </c>
      <c r="B588" s="1">
        <v>5.0</v>
      </c>
    </row>
    <row r="589">
      <c r="A589" s="1">
        <v>3526931.37845021</v>
      </c>
      <c r="B589" s="1">
        <v>4.0</v>
      </c>
    </row>
    <row r="590">
      <c r="A590" s="1">
        <v>8245686.11334382</v>
      </c>
      <c r="B590" s="1">
        <v>3.0</v>
      </c>
    </row>
    <row r="591">
      <c r="A591" s="1">
        <v>7.31034313740237E7</v>
      </c>
      <c r="B591" s="1">
        <v>793.0</v>
      </c>
    </row>
    <row r="592">
      <c r="A592" s="1">
        <v>8.48682404309852E7</v>
      </c>
      <c r="B592" s="1">
        <v>733.0</v>
      </c>
    </row>
    <row r="593">
      <c r="A593" s="1">
        <v>2145702.33464559</v>
      </c>
      <c r="B593" s="1">
        <v>429.0</v>
      </c>
    </row>
    <row r="594">
      <c r="A594" s="1">
        <v>3.01295037074362E7</v>
      </c>
      <c r="B594" s="1">
        <v>400.0</v>
      </c>
    </row>
    <row r="595">
      <c r="A595" s="1">
        <v>7.140995622056E7</v>
      </c>
      <c r="B595" s="1">
        <v>336.0</v>
      </c>
    </row>
    <row r="596">
      <c r="A596" s="1">
        <v>2.56577545389902E7</v>
      </c>
      <c r="B596" s="1">
        <v>164.0</v>
      </c>
    </row>
    <row r="597">
      <c r="A597" s="1">
        <v>2128409.32487822</v>
      </c>
      <c r="B597" s="1">
        <v>126.0</v>
      </c>
    </row>
    <row r="598">
      <c r="A598" s="1">
        <v>3370196.04608756</v>
      </c>
      <c r="B598" s="1">
        <v>61.0</v>
      </c>
    </row>
    <row r="599">
      <c r="A599" s="1">
        <v>7534419.79333265</v>
      </c>
      <c r="B599" s="1">
        <v>54.0</v>
      </c>
    </row>
    <row r="600">
      <c r="A600" s="1">
        <v>6842193.07483488</v>
      </c>
      <c r="B600" s="1">
        <v>54.0</v>
      </c>
    </row>
    <row r="601">
      <c r="A601" s="1">
        <v>7.21144245827774E7</v>
      </c>
      <c r="B601" s="1">
        <v>53.0</v>
      </c>
    </row>
    <row r="602">
      <c r="A602" s="1">
        <v>8505047.59665972</v>
      </c>
      <c r="B602" s="1">
        <v>49.0</v>
      </c>
    </row>
    <row r="603">
      <c r="A603" s="1">
        <v>3.16091107543527E7</v>
      </c>
      <c r="B603" s="1">
        <v>49.0</v>
      </c>
    </row>
    <row r="604">
      <c r="A604" s="1">
        <v>1.89384483710776E7</v>
      </c>
      <c r="B604" s="1">
        <v>48.0</v>
      </c>
    </row>
    <row r="605">
      <c r="A605" s="1">
        <v>4.66229697099107E7</v>
      </c>
      <c r="B605" s="1">
        <v>39.0</v>
      </c>
    </row>
    <row r="606">
      <c r="A606" s="1">
        <v>4055873.28045732</v>
      </c>
      <c r="B606" s="1">
        <v>36.0</v>
      </c>
    </row>
    <row r="607">
      <c r="A607" s="1">
        <v>1.72099178498366E7</v>
      </c>
      <c r="B607" s="1">
        <v>35.0</v>
      </c>
    </row>
    <row r="608">
      <c r="A608" s="1">
        <v>5469445.51625379</v>
      </c>
      <c r="B608" s="1">
        <v>33.0</v>
      </c>
    </row>
    <row r="609">
      <c r="A609" s="1">
        <v>8.48047010609767E7</v>
      </c>
      <c r="B609" s="1">
        <v>32.0</v>
      </c>
    </row>
    <row r="610">
      <c r="A610" s="1">
        <v>1951144.24725903</v>
      </c>
      <c r="B610" s="1">
        <v>27.0</v>
      </c>
    </row>
    <row r="611">
      <c r="A611" s="1">
        <v>3.05091854786918E7</v>
      </c>
      <c r="B611" s="1">
        <v>26.0</v>
      </c>
    </row>
    <row r="612">
      <c r="A612" s="1">
        <v>2.45243641326643E7</v>
      </c>
      <c r="B612" s="1">
        <v>24.0</v>
      </c>
    </row>
    <row r="613">
      <c r="A613" s="1">
        <v>5.16053258215613E7</v>
      </c>
      <c r="B613" s="1">
        <v>23.0</v>
      </c>
    </row>
    <row r="614">
      <c r="A614" s="1">
        <v>8206027.95976483</v>
      </c>
      <c r="B614" s="1">
        <v>21.0</v>
      </c>
    </row>
    <row r="615">
      <c r="A615" s="1">
        <v>3.85414805621493E9</v>
      </c>
      <c r="B615" s="1">
        <v>21.0</v>
      </c>
    </row>
    <row r="616">
      <c r="A616" s="1">
        <v>3.861673456964E7</v>
      </c>
      <c r="B616" s="1">
        <v>21.0</v>
      </c>
    </row>
    <row r="617">
      <c r="A617" s="1">
        <v>8.00418640490284E7</v>
      </c>
      <c r="B617" s="1">
        <v>20.0</v>
      </c>
    </row>
    <row r="618">
      <c r="A618" s="1">
        <v>1.30505803695394E7</v>
      </c>
      <c r="B618" s="1">
        <v>20.0</v>
      </c>
    </row>
    <row r="619">
      <c r="A619" s="1">
        <v>8985775.94640378</v>
      </c>
      <c r="B619" s="1">
        <v>20.0</v>
      </c>
    </row>
    <row r="620">
      <c r="A620" s="1">
        <v>1457551.98134233</v>
      </c>
      <c r="B620" s="1">
        <v>19.0</v>
      </c>
    </row>
    <row r="621">
      <c r="A621" s="1">
        <v>6.35829542006378E7</v>
      </c>
      <c r="B621" s="1">
        <v>18.0</v>
      </c>
    </row>
    <row r="622">
      <c r="A622" s="1">
        <v>5.2425787487189E7</v>
      </c>
      <c r="B622" s="1">
        <v>18.0</v>
      </c>
    </row>
    <row r="623">
      <c r="A623" s="1">
        <v>3432659.98586728</v>
      </c>
      <c r="B623" s="1">
        <v>18.0</v>
      </c>
    </row>
    <row r="624">
      <c r="A624" s="1">
        <v>3135759.69315168</v>
      </c>
      <c r="B624" s="1">
        <v>17.0</v>
      </c>
    </row>
    <row r="625">
      <c r="A625" s="1">
        <v>2.79301673476656E7</v>
      </c>
      <c r="B625" s="1">
        <v>15.0</v>
      </c>
    </row>
    <row r="626">
      <c r="A626" s="1">
        <v>7.49806290277968E7</v>
      </c>
      <c r="B626" s="1">
        <v>15.0</v>
      </c>
    </row>
    <row r="627">
      <c r="A627" s="1">
        <v>3.49764912114125E7</v>
      </c>
      <c r="B627" s="1">
        <v>14.0</v>
      </c>
    </row>
    <row r="628">
      <c r="A628" s="1">
        <v>6.6000056311179E7</v>
      </c>
      <c r="B628" s="1">
        <v>14.0</v>
      </c>
    </row>
    <row r="629">
      <c r="A629" s="1">
        <v>1772610.25355709</v>
      </c>
      <c r="B629" s="1">
        <v>14.0</v>
      </c>
    </row>
    <row r="630">
      <c r="A630" s="1">
        <v>4121733.23510431</v>
      </c>
      <c r="B630" s="1">
        <v>11.0</v>
      </c>
    </row>
    <row r="631">
      <c r="A631" s="1">
        <v>3.03931225908151E7</v>
      </c>
      <c r="B631" s="1">
        <v>11.0</v>
      </c>
    </row>
    <row r="632">
      <c r="A632" s="1">
        <v>3.01999854509664E7</v>
      </c>
      <c r="B632" s="1">
        <v>11.0</v>
      </c>
    </row>
    <row r="633">
      <c r="A633" s="1">
        <v>7.17231126543112E7</v>
      </c>
      <c r="B633" s="1">
        <v>11.0</v>
      </c>
    </row>
    <row r="634">
      <c r="A634" s="1">
        <v>8.51698625219568E7</v>
      </c>
      <c r="B634" s="1">
        <v>11.0</v>
      </c>
    </row>
    <row r="635">
      <c r="A635" s="1">
        <v>7.90612680848182E7</v>
      </c>
      <c r="B635" s="1">
        <v>10.0</v>
      </c>
    </row>
    <row r="636">
      <c r="A636" s="1">
        <v>1279990.27905697</v>
      </c>
      <c r="B636" s="1">
        <v>10.0</v>
      </c>
    </row>
    <row r="637">
      <c r="A637" s="1">
        <v>3.2328904684027E7</v>
      </c>
      <c r="B637" s="1">
        <v>10.0</v>
      </c>
    </row>
    <row r="638">
      <c r="A638" s="1">
        <v>2.77019363565936E7</v>
      </c>
      <c r="B638" s="1">
        <v>9.0</v>
      </c>
    </row>
    <row r="639">
      <c r="A639" s="1">
        <v>8.53582268287152E7</v>
      </c>
      <c r="B639" s="1">
        <v>9.0</v>
      </c>
    </row>
    <row r="640">
      <c r="A640" s="1">
        <v>1.23708326369217E7</v>
      </c>
      <c r="B640" s="1">
        <v>8.0</v>
      </c>
    </row>
    <row r="641">
      <c r="A641" s="1">
        <v>4.24635541409769E7</v>
      </c>
      <c r="B641" s="1">
        <v>8.0</v>
      </c>
    </row>
    <row r="642">
      <c r="A642" s="1">
        <v>4.92881087792907E7</v>
      </c>
      <c r="B642" s="1">
        <v>8.0</v>
      </c>
    </row>
    <row r="643">
      <c r="A643" s="1">
        <v>7.64415558039156E9</v>
      </c>
      <c r="B643" s="1">
        <v>8.0</v>
      </c>
    </row>
    <row r="644">
      <c r="A644" s="1">
        <v>1451078.8215732</v>
      </c>
      <c r="B644" s="1">
        <v>8.0</v>
      </c>
    </row>
    <row r="645">
      <c r="A645" s="1">
        <v>2673583.90304832</v>
      </c>
      <c r="B645" s="1">
        <v>8.0</v>
      </c>
    </row>
    <row r="646">
      <c r="A646" s="1">
        <v>7.99644927086086E7</v>
      </c>
      <c r="B646" s="1">
        <v>8.0</v>
      </c>
    </row>
    <row r="647">
      <c r="A647" s="1">
        <v>4650505.54251077</v>
      </c>
      <c r="B647" s="1">
        <v>8.0</v>
      </c>
    </row>
    <row r="648">
      <c r="A648" s="1">
        <v>8736894.08632871</v>
      </c>
      <c r="B648" s="1">
        <v>8.0</v>
      </c>
    </row>
    <row r="649">
      <c r="A649" s="1">
        <v>2.29598299343465E7</v>
      </c>
      <c r="B649" s="1">
        <v>7.0</v>
      </c>
    </row>
    <row r="650">
      <c r="A650" s="1">
        <v>5.63373532634898E9</v>
      </c>
      <c r="B650" s="1">
        <v>6.0</v>
      </c>
    </row>
    <row r="651">
      <c r="A651" s="1">
        <v>6.04460287543336E7</v>
      </c>
      <c r="B651" s="1">
        <v>6.0</v>
      </c>
    </row>
    <row r="652">
      <c r="A652" s="1">
        <v>7668287.69097844</v>
      </c>
      <c r="B652" s="1">
        <v>4.0</v>
      </c>
    </row>
    <row r="653">
      <c r="A653" s="1">
        <v>7.63435497157495E7</v>
      </c>
      <c r="B653" s="1">
        <v>4.0</v>
      </c>
    </row>
    <row r="654">
      <c r="A654" s="1">
        <v>1.57357782870917E7</v>
      </c>
      <c r="B654" s="1">
        <v>3.0</v>
      </c>
    </row>
    <row r="655">
      <c r="A655" s="1">
        <v>2.75849512526782E7</v>
      </c>
      <c r="B655" s="1">
        <v>3.0</v>
      </c>
    </row>
    <row r="656">
      <c r="A656" s="1">
        <v>1.17048605685851E7</v>
      </c>
      <c r="B656" s="1">
        <v>1.0</v>
      </c>
    </row>
    <row r="657">
      <c r="A657" s="1">
        <v>2.21632280919031E7</v>
      </c>
      <c r="B657" s="1">
        <v>651.0</v>
      </c>
    </row>
    <row r="658">
      <c r="A658" s="1">
        <v>8.98229315917917E7</v>
      </c>
      <c r="B658" s="1">
        <v>427.0</v>
      </c>
    </row>
    <row r="659">
      <c r="A659" s="1">
        <v>4.97779522680869E7</v>
      </c>
      <c r="B659" s="1">
        <v>412.0</v>
      </c>
    </row>
    <row r="660">
      <c r="A660" s="1">
        <v>8478888.84860036</v>
      </c>
      <c r="B660" s="1">
        <v>361.0</v>
      </c>
    </row>
    <row r="661">
      <c r="A661" s="1">
        <v>1336541.80897672</v>
      </c>
      <c r="B661" s="1">
        <v>249.0</v>
      </c>
    </row>
    <row r="662">
      <c r="A662" s="1">
        <v>3.65632558188004E7</v>
      </c>
      <c r="B662" s="1">
        <v>242.0</v>
      </c>
    </row>
    <row r="663">
      <c r="A663" s="1">
        <v>7269989.24937688</v>
      </c>
      <c r="B663" s="1">
        <v>178.0</v>
      </c>
    </row>
    <row r="664">
      <c r="A664" s="1">
        <v>3.17136718301075E7</v>
      </c>
      <c r="B664" s="1">
        <v>166.0</v>
      </c>
    </row>
    <row r="665">
      <c r="A665" s="1">
        <v>1720059.79803762</v>
      </c>
      <c r="B665" s="1">
        <v>141.0</v>
      </c>
    </row>
    <row r="666">
      <c r="A666" s="1">
        <v>3925352.73541063</v>
      </c>
      <c r="B666" s="1">
        <v>133.0</v>
      </c>
    </row>
    <row r="667">
      <c r="A667" s="1">
        <v>7.36063274930028E7</v>
      </c>
      <c r="B667" s="1">
        <v>107.0</v>
      </c>
    </row>
    <row r="668">
      <c r="A668" s="1">
        <v>3.40232410497666E7</v>
      </c>
      <c r="B668" s="1">
        <v>95.0</v>
      </c>
    </row>
    <row r="669">
      <c r="A669" s="1">
        <v>6424047.8666679</v>
      </c>
      <c r="B669" s="1">
        <v>92.0</v>
      </c>
    </row>
    <row r="670">
      <c r="A670" s="1">
        <v>1.22914463815334E7</v>
      </c>
      <c r="B670" s="1">
        <v>90.0</v>
      </c>
    </row>
    <row r="671">
      <c r="A671" s="1">
        <v>2017544.15705063</v>
      </c>
      <c r="B671" s="1">
        <v>79.0</v>
      </c>
    </row>
    <row r="672">
      <c r="A672" s="1">
        <v>3.29036320574579E7</v>
      </c>
      <c r="B672" s="1">
        <v>72.0</v>
      </c>
    </row>
    <row r="673">
      <c r="A673" s="1">
        <v>4638232.03521952</v>
      </c>
      <c r="B673" s="1">
        <v>71.0</v>
      </c>
    </row>
    <row r="674">
      <c r="A674" s="1">
        <v>5.32719544292633E7</v>
      </c>
      <c r="B674" s="1">
        <v>54.0</v>
      </c>
    </row>
    <row r="675">
      <c r="A675" s="1">
        <v>5.16088210291355E7</v>
      </c>
      <c r="B675" s="1">
        <v>54.0</v>
      </c>
    </row>
    <row r="676">
      <c r="A676" s="1">
        <v>9.76191473055572E7</v>
      </c>
      <c r="B676" s="1">
        <v>43.0</v>
      </c>
    </row>
    <row r="677">
      <c r="A677" s="1">
        <v>1165995.59567875</v>
      </c>
      <c r="B677" s="1">
        <v>42.0</v>
      </c>
    </row>
    <row r="678">
      <c r="A678" s="1">
        <v>7531952.86597638</v>
      </c>
      <c r="B678" s="1">
        <v>41.0</v>
      </c>
    </row>
    <row r="679">
      <c r="A679" s="1">
        <v>2708313.89917392</v>
      </c>
      <c r="B679" s="1">
        <v>38.0</v>
      </c>
    </row>
    <row r="680">
      <c r="A680" s="1">
        <v>8990340.33165428</v>
      </c>
      <c r="B680" s="1">
        <v>33.0</v>
      </c>
    </row>
    <row r="681">
      <c r="A681" s="1">
        <v>8363038.70117496</v>
      </c>
      <c r="B681" s="1">
        <v>32.0</v>
      </c>
    </row>
    <row r="682">
      <c r="A682" s="1">
        <v>2.36848527409567E7</v>
      </c>
      <c r="B682" s="1">
        <v>32.0</v>
      </c>
    </row>
    <row r="683">
      <c r="A683" s="1">
        <v>5558273.24921981</v>
      </c>
      <c r="B683" s="1">
        <v>31.0</v>
      </c>
    </row>
    <row r="684">
      <c r="A684" s="1">
        <v>7453835.75137619</v>
      </c>
      <c r="B684" s="1">
        <v>31.0</v>
      </c>
    </row>
    <row r="685">
      <c r="A685" s="1">
        <v>1.11744274523965E7</v>
      </c>
      <c r="B685" s="1">
        <v>30.0</v>
      </c>
    </row>
    <row r="686">
      <c r="A686" s="1">
        <v>4.39301906916774E7</v>
      </c>
      <c r="B686" s="1">
        <v>29.0</v>
      </c>
    </row>
    <row r="687">
      <c r="A687" s="1">
        <v>5.41907353679282E7</v>
      </c>
      <c r="B687" s="1">
        <v>23.0</v>
      </c>
    </row>
    <row r="688">
      <c r="A688" s="1">
        <v>7808489.03434927</v>
      </c>
      <c r="B688" s="1">
        <v>23.0</v>
      </c>
    </row>
    <row r="689">
      <c r="A689" s="1">
        <v>7890615.02255305</v>
      </c>
      <c r="B689" s="1">
        <v>22.0</v>
      </c>
    </row>
    <row r="690">
      <c r="A690" s="1">
        <v>3.43600155039813E7</v>
      </c>
      <c r="B690" s="1">
        <v>18.0</v>
      </c>
    </row>
    <row r="691">
      <c r="A691" s="1">
        <v>4546674.91683896</v>
      </c>
      <c r="B691" s="1">
        <v>18.0</v>
      </c>
    </row>
    <row r="692">
      <c r="A692" s="1">
        <v>3.18873705188364E9</v>
      </c>
      <c r="B692" s="1">
        <v>16.0</v>
      </c>
    </row>
    <row r="693">
      <c r="A693" s="1">
        <v>7195542.35138172</v>
      </c>
      <c r="B693" s="1">
        <v>16.0</v>
      </c>
    </row>
    <row r="694">
      <c r="A694" s="1">
        <v>7.45460013718778E7</v>
      </c>
      <c r="B694" s="1">
        <v>15.0</v>
      </c>
    </row>
    <row r="695">
      <c r="A695" s="1">
        <v>5002787.95835372</v>
      </c>
      <c r="B695" s="1">
        <v>14.0</v>
      </c>
    </row>
    <row r="696">
      <c r="A696" s="1">
        <v>8.28199330760343E7</v>
      </c>
      <c r="B696" s="1">
        <v>14.0</v>
      </c>
    </row>
    <row r="697">
      <c r="A697" s="1">
        <v>3.99133375078425E7</v>
      </c>
      <c r="B697" s="1">
        <v>14.0</v>
      </c>
    </row>
    <row r="698">
      <c r="A698" s="1">
        <v>5370675.21579711</v>
      </c>
      <c r="B698" s="1">
        <v>13.0</v>
      </c>
    </row>
    <row r="699">
      <c r="A699" s="1">
        <v>3.54495217467347E7</v>
      </c>
      <c r="B699" s="1">
        <v>13.0</v>
      </c>
    </row>
    <row r="700">
      <c r="A700" s="1">
        <v>7153024.51153701</v>
      </c>
      <c r="B700" s="1">
        <v>13.0</v>
      </c>
    </row>
    <row r="701">
      <c r="A701" s="1">
        <v>1.3654113896673E7</v>
      </c>
      <c r="B701" s="1">
        <v>12.0</v>
      </c>
    </row>
    <row r="702">
      <c r="A702" s="1">
        <v>2221470.3700307</v>
      </c>
      <c r="B702" s="1">
        <v>12.0</v>
      </c>
    </row>
    <row r="703">
      <c r="A703" s="1">
        <v>1207697.7765216</v>
      </c>
      <c r="B703" s="1">
        <v>12.0</v>
      </c>
    </row>
    <row r="704">
      <c r="A704" s="1">
        <v>5050331.65995374</v>
      </c>
      <c r="B704" s="1">
        <v>11.0</v>
      </c>
    </row>
    <row r="705">
      <c r="A705" s="1">
        <v>1.28779393694492E7</v>
      </c>
      <c r="B705" s="1">
        <v>11.0</v>
      </c>
    </row>
    <row r="706">
      <c r="A706" s="1">
        <v>2201383.21194967</v>
      </c>
      <c r="B706" s="1">
        <v>11.0</v>
      </c>
    </row>
    <row r="707">
      <c r="A707" s="1">
        <v>8462310.91380303</v>
      </c>
      <c r="B707" s="1">
        <v>11.0</v>
      </c>
    </row>
    <row r="708">
      <c r="A708" s="1">
        <v>3158904.47981964</v>
      </c>
      <c r="B708" s="1">
        <v>11.0</v>
      </c>
    </row>
    <row r="709">
      <c r="A709" s="1">
        <v>7028601.6018983</v>
      </c>
      <c r="B709" s="1">
        <v>11.0</v>
      </c>
    </row>
    <row r="710">
      <c r="A710" s="1">
        <v>2.5633552733301E7</v>
      </c>
      <c r="B710" s="1">
        <v>11.0</v>
      </c>
    </row>
    <row r="711">
      <c r="A711" s="1">
        <v>8.50656159182483E7</v>
      </c>
      <c r="B711" s="1">
        <v>11.0</v>
      </c>
    </row>
    <row r="712">
      <c r="A712" s="1">
        <v>8798966.0388484</v>
      </c>
      <c r="B712" s="1">
        <v>10.0</v>
      </c>
    </row>
    <row r="713">
      <c r="A713" s="1">
        <v>4951108.2778514</v>
      </c>
      <c r="B713" s="1">
        <v>9.0</v>
      </c>
    </row>
    <row r="714">
      <c r="A714" s="1">
        <v>4.3046171395794E7</v>
      </c>
      <c r="B714" s="1">
        <v>9.0</v>
      </c>
    </row>
    <row r="715">
      <c r="A715" s="1">
        <v>2.38226809624813E7</v>
      </c>
      <c r="B715" s="1">
        <v>9.0</v>
      </c>
    </row>
    <row r="716">
      <c r="A716" s="1">
        <v>5.63001157478494E7</v>
      </c>
      <c r="B716" s="1">
        <v>9.0</v>
      </c>
    </row>
    <row r="717">
      <c r="A717" s="1">
        <v>2.48510768537081E7</v>
      </c>
      <c r="B717" s="1">
        <v>8.0</v>
      </c>
    </row>
    <row r="718">
      <c r="A718" s="1">
        <v>6652977.10278738</v>
      </c>
      <c r="B718" s="1">
        <v>8.0</v>
      </c>
    </row>
    <row r="719">
      <c r="A719" s="1">
        <v>4.65891601790293E7</v>
      </c>
      <c r="B719" s="1">
        <v>8.0</v>
      </c>
    </row>
    <row r="720">
      <c r="A720" s="1">
        <v>6.94226305424369E7</v>
      </c>
      <c r="B720" s="1">
        <v>8.0</v>
      </c>
    </row>
    <row r="721">
      <c r="A721" s="1">
        <v>8.81049824975566E7</v>
      </c>
      <c r="B721" s="1">
        <v>8.0</v>
      </c>
    </row>
    <row r="722">
      <c r="A722" s="1">
        <v>2.56817817210716E7</v>
      </c>
      <c r="B722" s="1">
        <v>7.0</v>
      </c>
    </row>
    <row r="723">
      <c r="A723" s="1">
        <v>8.70676925098387E9</v>
      </c>
      <c r="B723" s="1">
        <v>7.0</v>
      </c>
    </row>
    <row r="724">
      <c r="A724" s="1">
        <v>8.77836317181333E7</v>
      </c>
      <c r="B724" s="1">
        <v>7.0</v>
      </c>
    </row>
    <row r="725">
      <c r="A725" s="1">
        <v>2.95782727881196E7</v>
      </c>
      <c r="B725" s="1">
        <v>7.0</v>
      </c>
    </row>
    <row r="726">
      <c r="A726" s="1">
        <v>8.48682404309852E7</v>
      </c>
      <c r="B726" s="1">
        <v>7.0</v>
      </c>
    </row>
    <row r="727">
      <c r="A727" s="1">
        <v>8758227.82533276</v>
      </c>
      <c r="B727" s="1">
        <v>6.0</v>
      </c>
    </row>
    <row r="728">
      <c r="A728" s="1">
        <v>5811878.70744297</v>
      </c>
      <c r="B728" s="1">
        <v>6.0</v>
      </c>
    </row>
    <row r="729">
      <c r="A729" s="1">
        <v>2.02781259031504E9</v>
      </c>
      <c r="B729" s="1">
        <v>6.0</v>
      </c>
    </row>
    <row r="730">
      <c r="A730" s="1">
        <v>5817047.83506693</v>
      </c>
      <c r="B730" s="1">
        <v>5.0</v>
      </c>
    </row>
    <row r="731">
      <c r="A731" s="1">
        <v>7.00137315220508E7</v>
      </c>
      <c r="B731" s="1">
        <v>5.0</v>
      </c>
    </row>
    <row r="732">
      <c r="A732" s="1">
        <v>7254379.8573622</v>
      </c>
      <c r="B732" s="1">
        <v>5.0</v>
      </c>
    </row>
    <row r="733">
      <c r="A733" s="1">
        <v>6801200.89682417</v>
      </c>
      <c r="B733" s="1">
        <v>5.0</v>
      </c>
    </row>
    <row r="734">
      <c r="A734" s="1">
        <v>2641867.93140091</v>
      </c>
      <c r="B734" s="1">
        <v>5.0</v>
      </c>
    </row>
    <row r="735">
      <c r="A735" s="1">
        <v>3432659.98586728</v>
      </c>
      <c r="B735" s="1">
        <v>5.0</v>
      </c>
    </row>
    <row r="736">
      <c r="A736" s="1">
        <v>4.53509936558584E7</v>
      </c>
      <c r="B736" s="1">
        <v>4.0</v>
      </c>
    </row>
    <row r="737">
      <c r="A737" s="1">
        <v>3.53889399653515E7</v>
      </c>
      <c r="B737" s="1">
        <v>4.0</v>
      </c>
    </row>
    <row r="738">
      <c r="A738" s="1">
        <v>1.24534655603334E7</v>
      </c>
      <c r="B738" s="1">
        <v>3.0</v>
      </c>
    </row>
    <row r="739">
      <c r="A739" s="1">
        <v>2476173.91047473</v>
      </c>
      <c r="B739" s="1">
        <v>3.0</v>
      </c>
    </row>
    <row r="740">
      <c r="A740" s="1">
        <v>4.03469185536032E7</v>
      </c>
      <c r="B740" s="1">
        <v>2.0</v>
      </c>
    </row>
    <row r="741">
      <c r="A741" s="1">
        <v>1279990.27905697</v>
      </c>
      <c r="B741" s="1">
        <v>1.0</v>
      </c>
    </row>
    <row r="742">
      <c r="A742" s="1">
        <v>5.7062019193084E7</v>
      </c>
      <c r="B742" s="1">
        <v>1096.0</v>
      </c>
    </row>
    <row r="743">
      <c r="A743" s="1">
        <v>4.15901774228524E7</v>
      </c>
      <c r="B743" s="1">
        <v>588.0</v>
      </c>
    </row>
    <row r="744">
      <c r="A744" s="1">
        <v>6.94494706900964E7</v>
      </c>
      <c r="B744" s="1">
        <v>388.0</v>
      </c>
    </row>
    <row r="745">
      <c r="A745" s="1">
        <v>7.17272502189553E7</v>
      </c>
      <c r="B745" s="1">
        <v>195.0</v>
      </c>
    </row>
    <row r="746">
      <c r="A746" s="1">
        <v>4.57328226958771E7</v>
      </c>
      <c r="B746" s="1">
        <v>188.0</v>
      </c>
    </row>
    <row r="747">
      <c r="A747" s="1">
        <v>3.89705891095437E7</v>
      </c>
      <c r="B747" s="1">
        <v>142.0</v>
      </c>
    </row>
    <row r="748">
      <c r="A748" s="1">
        <v>8.0921507139335E7</v>
      </c>
      <c r="B748" s="1">
        <v>80.0</v>
      </c>
    </row>
    <row r="749">
      <c r="A749" s="1">
        <v>8.57551240312385E9</v>
      </c>
      <c r="B749" s="1">
        <v>65.0</v>
      </c>
    </row>
    <row r="750">
      <c r="A750" s="1">
        <v>1.22914463815334E7</v>
      </c>
      <c r="B750" s="1">
        <v>62.0</v>
      </c>
    </row>
    <row r="751">
      <c r="A751" s="1">
        <v>4.14340885731372E7</v>
      </c>
      <c r="B751" s="1">
        <v>41.0</v>
      </c>
    </row>
    <row r="752">
      <c r="A752" s="1">
        <v>7150186.69265544</v>
      </c>
      <c r="B752" s="1">
        <v>38.0</v>
      </c>
    </row>
    <row r="753">
      <c r="A753" s="1">
        <v>3.73084137975307E7</v>
      </c>
      <c r="B753" s="1">
        <v>37.0</v>
      </c>
    </row>
    <row r="754">
      <c r="A754" s="1">
        <v>3.09298766852573E9</v>
      </c>
      <c r="B754" s="1">
        <v>36.0</v>
      </c>
    </row>
    <row r="755">
      <c r="A755" s="1">
        <v>1.90295579775153E9</v>
      </c>
      <c r="B755" s="1">
        <v>35.0</v>
      </c>
    </row>
    <row r="756">
      <c r="A756" s="1">
        <v>1.23445340893063E7</v>
      </c>
      <c r="B756" s="1">
        <v>30.0</v>
      </c>
    </row>
    <row r="757">
      <c r="A757" s="1">
        <v>3970244.0843404</v>
      </c>
      <c r="B757" s="1">
        <v>29.0</v>
      </c>
    </row>
    <row r="758">
      <c r="A758" s="1">
        <v>4.31397709421518E7</v>
      </c>
      <c r="B758" s="1">
        <v>28.0</v>
      </c>
    </row>
    <row r="759">
      <c r="A759" s="1">
        <v>4.85799926520915E7</v>
      </c>
      <c r="B759" s="1">
        <v>24.0</v>
      </c>
    </row>
    <row r="760">
      <c r="A760" s="1">
        <v>1.45254256643981E7</v>
      </c>
      <c r="B760" s="1">
        <v>23.0</v>
      </c>
    </row>
    <row r="761">
      <c r="A761" s="1">
        <v>3323630.22425793</v>
      </c>
      <c r="B761" s="1">
        <v>22.0</v>
      </c>
    </row>
    <row r="762">
      <c r="A762" s="1">
        <v>7.63564240978454E7</v>
      </c>
      <c r="B762" s="1">
        <v>22.0</v>
      </c>
    </row>
    <row r="763">
      <c r="A763" s="1">
        <v>8.82608824631526E7</v>
      </c>
      <c r="B763" s="1">
        <v>22.0</v>
      </c>
    </row>
    <row r="764">
      <c r="A764" s="1">
        <v>5312155.74100922</v>
      </c>
      <c r="B764" s="1">
        <v>19.0</v>
      </c>
    </row>
    <row r="765">
      <c r="A765" s="1">
        <v>5475603.03897782</v>
      </c>
      <c r="B765" s="1">
        <v>16.0</v>
      </c>
    </row>
    <row r="766">
      <c r="A766" s="1">
        <v>6037505.20827126</v>
      </c>
      <c r="B766" s="1">
        <v>16.0</v>
      </c>
    </row>
    <row r="767">
      <c r="A767" s="1">
        <v>1.65332935005173E7</v>
      </c>
      <c r="B767" s="1">
        <v>15.0</v>
      </c>
    </row>
    <row r="768">
      <c r="A768" s="1">
        <v>7.30396913592091E7</v>
      </c>
      <c r="B768" s="1">
        <v>15.0</v>
      </c>
    </row>
    <row r="769">
      <c r="A769" s="1">
        <v>5315363.02300265</v>
      </c>
      <c r="B769" s="1">
        <v>14.0</v>
      </c>
    </row>
    <row r="770">
      <c r="A770" s="1">
        <v>8.097543764517E7</v>
      </c>
      <c r="B770" s="1">
        <v>14.0</v>
      </c>
    </row>
    <row r="771">
      <c r="A771" s="1">
        <v>3891526.7366315</v>
      </c>
      <c r="B771" s="1">
        <v>13.0</v>
      </c>
    </row>
    <row r="772">
      <c r="A772" s="1">
        <v>1.59036168819952E7</v>
      </c>
      <c r="B772" s="1">
        <v>12.0</v>
      </c>
    </row>
    <row r="773">
      <c r="A773" s="1">
        <v>5.61624797328415E7</v>
      </c>
      <c r="B773" s="1">
        <v>12.0</v>
      </c>
    </row>
    <row r="774">
      <c r="A774" s="1">
        <v>2912765.28070328</v>
      </c>
      <c r="B774" s="1">
        <v>12.0</v>
      </c>
    </row>
    <row r="775">
      <c r="A775" s="1">
        <v>4.11415528387155E7</v>
      </c>
      <c r="B775" s="1">
        <v>12.0</v>
      </c>
    </row>
    <row r="776">
      <c r="A776" s="1">
        <v>3.63429341053894E7</v>
      </c>
      <c r="B776" s="1">
        <v>12.0</v>
      </c>
    </row>
    <row r="777">
      <c r="A777" s="1">
        <v>3562907.67272549</v>
      </c>
      <c r="B777" s="1">
        <v>11.0</v>
      </c>
    </row>
    <row r="778">
      <c r="A778" s="1">
        <v>5.18489094124639E7</v>
      </c>
      <c r="B778" s="1">
        <v>10.0</v>
      </c>
    </row>
    <row r="779">
      <c r="A779" s="1">
        <v>9.20720220613567E7</v>
      </c>
      <c r="B779" s="1">
        <v>9.0</v>
      </c>
    </row>
    <row r="780">
      <c r="A780" s="1">
        <v>5.79666184492876E7</v>
      </c>
      <c r="B780" s="1">
        <v>9.0</v>
      </c>
    </row>
    <row r="781">
      <c r="A781" s="1">
        <v>8.82287867349749E9</v>
      </c>
      <c r="B781" s="1">
        <v>8.0</v>
      </c>
    </row>
    <row r="782">
      <c r="A782" s="1">
        <v>8016178.06130258</v>
      </c>
      <c r="B782" s="1">
        <v>8.0</v>
      </c>
    </row>
    <row r="783">
      <c r="A783" s="1">
        <v>6134557.26621211</v>
      </c>
      <c r="B783" s="1">
        <v>7.0</v>
      </c>
    </row>
    <row r="784">
      <c r="A784" s="1">
        <v>4202156.83142554</v>
      </c>
      <c r="B784" s="1">
        <v>7.0</v>
      </c>
    </row>
    <row r="785">
      <c r="A785" s="1">
        <v>8.05985183764258E7</v>
      </c>
      <c r="B785" s="1">
        <v>7.0</v>
      </c>
    </row>
    <row r="786">
      <c r="A786" s="1">
        <v>2.47457718606465E7</v>
      </c>
      <c r="B786" s="1">
        <v>6.0</v>
      </c>
    </row>
    <row r="787">
      <c r="A787" s="1">
        <v>2756907.54635309</v>
      </c>
      <c r="B787" s="1">
        <v>6.0</v>
      </c>
    </row>
    <row r="788">
      <c r="A788" s="1">
        <v>4292153.8730497</v>
      </c>
      <c r="B788" s="1">
        <v>5.0</v>
      </c>
    </row>
    <row r="789">
      <c r="A789" s="1">
        <v>6006535.51683723</v>
      </c>
      <c r="B789" s="1">
        <v>5.0</v>
      </c>
    </row>
    <row r="790">
      <c r="A790" s="1">
        <v>7.62362623256398E7</v>
      </c>
      <c r="B790" s="1">
        <v>4.0</v>
      </c>
    </row>
    <row r="791">
      <c r="A791" s="1">
        <v>5407612.31417581</v>
      </c>
      <c r="B791" s="1">
        <v>683.0</v>
      </c>
    </row>
    <row r="792">
      <c r="A792" s="1">
        <v>1706011.84613953</v>
      </c>
      <c r="B792" s="1">
        <v>339.0</v>
      </c>
    </row>
    <row r="793">
      <c r="A793" s="1">
        <v>4.81599162278332E7</v>
      </c>
      <c r="B793" s="1">
        <v>230.0</v>
      </c>
    </row>
    <row r="794">
      <c r="A794" s="1">
        <v>7.249165983417E7</v>
      </c>
      <c r="B794" s="1">
        <v>149.0</v>
      </c>
    </row>
    <row r="795">
      <c r="A795" s="1">
        <v>1317256.84513596</v>
      </c>
      <c r="B795" s="1">
        <v>148.0</v>
      </c>
    </row>
    <row r="796">
      <c r="A796" s="1">
        <v>3402018.02910816</v>
      </c>
      <c r="B796" s="1">
        <v>142.0</v>
      </c>
    </row>
    <row r="797">
      <c r="A797" s="1">
        <v>1603505.56218244</v>
      </c>
      <c r="B797" s="1">
        <v>125.0</v>
      </c>
    </row>
    <row r="798">
      <c r="A798" s="1">
        <v>7013729.34909922</v>
      </c>
      <c r="B798" s="1">
        <v>115.0</v>
      </c>
    </row>
    <row r="799">
      <c r="A799" s="1">
        <v>6035403.01512681</v>
      </c>
      <c r="B799" s="1">
        <v>45.0</v>
      </c>
    </row>
    <row r="800">
      <c r="A800" s="1">
        <v>5.58009964365989E7</v>
      </c>
      <c r="B800" s="1">
        <v>44.0</v>
      </c>
    </row>
    <row r="801">
      <c r="A801" s="1">
        <v>6603816.51402926</v>
      </c>
      <c r="B801" s="1">
        <v>39.0</v>
      </c>
    </row>
    <row r="802">
      <c r="A802" s="1">
        <v>2.68694131979446E7</v>
      </c>
      <c r="B802" s="1">
        <v>29.0</v>
      </c>
    </row>
    <row r="803">
      <c r="A803" s="1">
        <v>9.13308957800746E7</v>
      </c>
      <c r="B803" s="1">
        <v>29.0</v>
      </c>
    </row>
    <row r="804">
      <c r="A804" s="1">
        <v>3398888.3003961</v>
      </c>
      <c r="B804" s="1">
        <v>26.0</v>
      </c>
    </row>
    <row r="805">
      <c r="A805" s="1">
        <v>7305312.07732048</v>
      </c>
      <c r="B805" s="1">
        <v>25.0</v>
      </c>
    </row>
    <row r="806">
      <c r="A806" s="1">
        <v>5.12701776841667E7</v>
      </c>
      <c r="B806" s="1">
        <v>24.0</v>
      </c>
    </row>
    <row r="807">
      <c r="A807" s="1">
        <v>7019543.7153257</v>
      </c>
      <c r="B807" s="1">
        <v>23.0</v>
      </c>
    </row>
    <row r="808">
      <c r="A808" s="1">
        <v>8.88273819303945E7</v>
      </c>
      <c r="B808" s="1">
        <v>22.0</v>
      </c>
    </row>
    <row r="809">
      <c r="A809" s="1">
        <v>5637710.49369077</v>
      </c>
      <c r="B809" s="1">
        <v>21.0</v>
      </c>
    </row>
    <row r="810">
      <c r="A810" s="1">
        <v>2.03037031154814E7</v>
      </c>
      <c r="B810" s="1">
        <v>17.0</v>
      </c>
    </row>
    <row r="811">
      <c r="A811" s="1">
        <v>5173366.04375124</v>
      </c>
      <c r="B811" s="1">
        <v>17.0</v>
      </c>
    </row>
    <row r="812">
      <c r="A812" s="1">
        <v>2660071.67606196</v>
      </c>
      <c r="B812" s="1">
        <v>15.0</v>
      </c>
    </row>
    <row r="813">
      <c r="A813" s="1">
        <v>5.56017476727525E7</v>
      </c>
      <c r="B813" s="1">
        <v>15.0</v>
      </c>
    </row>
    <row r="814">
      <c r="A814" s="1">
        <v>7.29671542008054E7</v>
      </c>
      <c r="B814" s="1">
        <v>14.0</v>
      </c>
    </row>
    <row r="815">
      <c r="A815" s="1">
        <v>3.53073350847619E7</v>
      </c>
      <c r="B815" s="1">
        <v>13.0</v>
      </c>
    </row>
    <row r="816">
      <c r="A816" s="1">
        <v>2.55460949423466E9</v>
      </c>
      <c r="B816" s="1">
        <v>13.0</v>
      </c>
    </row>
    <row r="817">
      <c r="A817" s="1">
        <v>5561956.85256403</v>
      </c>
      <c r="B817" s="1">
        <v>13.0</v>
      </c>
    </row>
    <row r="818">
      <c r="A818" s="1">
        <v>4020386.84199337</v>
      </c>
      <c r="B818" s="1">
        <v>13.0</v>
      </c>
    </row>
    <row r="819">
      <c r="A819" s="1">
        <v>1416421.5108958</v>
      </c>
      <c r="B819" s="1">
        <v>13.0</v>
      </c>
    </row>
    <row r="820">
      <c r="A820" s="1">
        <v>8.74642670084919E7</v>
      </c>
      <c r="B820" s="1">
        <v>12.0</v>
      </c>
    </row>
    <row r="821">
      <c r="A821" s="1">
        <v>6.62803391701937E9</v>
      </c>
      <c r="B821" s="1">
        <v>11.0</v>
      </c>
    </row>
    <row r="822">
      <c r="A822" s="1">
        <v>8.13358868473727E7</v>
      </c>
      <c r="B822" s="1">
        <v>11.0</v>
      </c>
    </row>
    <row r="823">
      <c r="A823" s="1">
        <v>3.09706360210409E7</v>
      </c>
      <c r="B823" s="1">
        <v>10.0</v>
      </c>
    </row>
    <row r="824">
      <c r="A824" s="1">
        <v>2.45639347752747E9</v>
      </c>
      <c r="B824" s="1">
        <v>10.0</v>
      </c>
    </row>
    <row r="825">
      <c r="A825" s="1">
        <v>7.79776302926457E7</v>
      </c>
      <c r="B825" s="1">
        <v>8.0</v>
      </c>
    </row>
    <row r="826">
      <c r="A826" s="1">
        <v>6.22202684064155E7</v>
      </c>
      <c r="B826" s="1">
        <v>8.0</v>
      </c>
    </row>
    <row r="827">
      <c r="A827" s="1">
        <v>8039416.44986271</v>
      </c>
      <c r="B827" s="1">
        <v>8.0</v>
      </c>
    </row>
    <row r="828">
      <c r="A828" s="1">
        <v>4789616.56516062</v>
      </c>
      <c r="B828" s="1">
        <v>7.0</v>
      </c>
    </row>
    <row r="829">
      <c r="A829" s="1">
        <v>4.39508782847092E7</v>
      </c>
      <c r="B829" s="1">
        <v>6.0</v>
      </c>
    </row>
    <row r="830">
      <c r="A830" s="1">
        <v>4.36908565510407E7</v>
      </c>
      <c r="B830" s="1">
        <v>6.0</v>
      </c>
    </row>
    <row r="831">
      <c r="A831" s="1">
        <v>3654911.38777507</v>
      </c>
      <c r="B831" s="1">
        <v>5.0</v>
      </c>
    </row>
    <row r="832">
      <c r="A832" s="1">
        <v>7.65893326790534E7</v>
      </c>
      <c r="B832" s="1">
        <v>2.0</v>
      </c>
    </row>
    <row r="833">
      <c r="A833" s="1">
        <v>8.26161630426166E7</v>
      </c>
      <c r="B833" s="1">
        <v>2.0</v>
      </c>
    </row>
    <row r="834">
      <c r="A834" s="1">
        <v>6.67263586053835E9</v>
      </c>
      <c r="B834" s="1">
        <v>1280.0</v>
      </c>
    </row>
    <row r="835">
      <c r="A835" s="1">
        <v>6445892.87852192</v>
      </c>
      <c r="B835" s="1">
        <v>1278.0</v>
      </c>
    </row>
    <row r="836">
      <c r="A836" s="1">
        <v>3.10355759910731E7</v>
      </c>
      <c r="B836" s="1">
        <v>243.0</v>
      </c>
    </row>
    <row r="837">
      <c r="A837" s="1">
        <v>3680421.42137713</v>
      </c>
      <c r="B837" s="1">
        <v>216.0</v>
      </c>
    </row>
    <row r="838">
      <c r="A838" s="1">
        <v>3.02203727620678E7</v>
      </c>
      <c r="B838" s="1">
        <v>189.0</v>
      </c>
    </row>
    <row r="839">
      <c r="A839" s="1">
        <v>3.84205377216639E7</v>
      </c>
      <c r="B839" s="1">
        <v>170.0</v>
      </c>
    </row>
    <row r="840">
      <c r="A840" s="1">
        <v>4449681.9212786</v>
      </c>
      <c r="B840" s="1">
        <v>137.0</v>
      </c>
    </row>
    <row r="841">
      <c r="A841" s="1">
        <v>8.15664665715071E9</v>
      </c>
      <c r="B841" s="1">
        <v>125.0</v>
      </c>
    </row>
    <row r="842">
      <c r="A842" s="1">
        <v>1.59800733222059E7</v>
      </c>
      <c r="B842" s="1">
        <v>102.0</v>
      </c>
    </row>
    <row r="843">
      <c r="A843" s="1">
        <v>3.44974303741988E7</v>
      </c>
      <c r="B843" s="1">
        <v>97.0</v>
      </c>
    </row>
    <row r="844">
      <c r="A844" s="1">
        <v>6775372.4463471</v>
      </c>
      <c r="B844" s="1">
        <v>70.0</v>
      </c>
    </row>
    <row r="845">
      <c r="A845" s="1">
        <v>8.34818426556401E9</v>
      </c>
      <c r="B845" s="1">
        <v>61.0</v>
      </c>
    </row>
    <row r="846">
      <c r="A846" s="1">
        <v>6.15772912144566E7</v>
      </c>
      <c r="B846" s="1">
        <v>39.0</v>
      </c>
    </row>
    <row r="847">
      <c r="A847" s="1">
        <v>3041494.09083538</v>
      </c>
      <c r="B847" s="1">
        <v>37.0</v>
      </c>
    </row>
    <row r="848">
      <c r="A848" s="1">
        <v>8105555.23769371</v>
      </c>
      <c r="B848" s="1">
        <v>36.0</v>
      </c>
    </row>
    <row r="849">
      <c r="A849" s="1">
        <v>6.72443160781736E7</v>
      </c>
      <c r="B849" s="1">
        <v>36.0</v>
      </c>
    </row>
    <row r="850">
      <c r="A850" s="1">
        <v>9.15298806749765E7</v>
      </c>
      <c r="B850" s="1">
        <v>34.0</v>
      </c>
    </row>
    <row r="851">
      <c r="A851" s="1">
        <v>6.44169995439036E7</v>
      </c>
      <c r="B851" s="1">
        <v>32.0</v>
      </c>
    </row>
    <row r="852">
      <c r="A852" s="1">
        <v>8.0921507139335E7</v>
      </c>
      <c r="B852" s="1">
        <v>30.0</v>
      </c>
    </row>
    <row r="853">
      <c r="A853" s="1">
        <v>8.16465999766401E7</v>
      </c>
      <c r="B853" s="1">
        <v>27.0</v>
      </c>
    </row>
    <row r="854">
      <c r="A854" s="1">
        <v>3.69214951660009E7</v>
      </c>
      <c r="B854" s="1">
        <v>26.0</v>
      </c>
    </row>
    <row r="855">
      <c r="A855" s="1">
        <v>1.41429503614502E9</v>
      </c>
      <c r="B855" s="1">
        <v>25.0</v>
      </c>
    </row>
    <row r="856">
      <c r="A856" s="1">
        <v>2.41645944598368E7</v>
      </c>
      <c r="B856" s="1">
        <v>24.0</v>
      </c>
    </row>
    <row r="857">
      <c r="A857" s="1">
        <v>5674547.8008141</v>
      </c>
      <c r="B857" s="1">
        <v>23.0</v>
      </c>
    </row>
    <row r="858">
      <c r="A858" s="1">
        <v>7796807.86435814</v>
      </c>
      <c r="B858" s="1">
        <v>20.0</v>
      </c>
    </row>
    <row r="859">
      <c r="A859" s="1">
        <v>3578162.06238999</v>
      </c>
      <c r="B859" s="1">
        <v>20.0</v>
      </c>
    </row>
    <row r="860">
      <c r="A860" s="1">
        <v>3.96027614128729E7</v>
      </c>
      <c r="B860" s="1">
        <v>19.0</v>
      </c>
    </row>
    <row r="861">
      <c r="A861" s="1">
        <v>7.50735881859607E7</v>
      </c>
      <c r="B861" s="1">
        <v>19.0</v>
      </c>
    </row>
    <row r="862">
      <c r="A862" s="1">
        <v>5.25659122309852E7</v>
      </c>
      <c r="B862" s="1">
        <v>18.0</v>
      </c>
    </row>
    <row r="863">
      <c r="A863" s="1">
        <v>3.84646298960208E7</v>
      </c>
      <c r="B863" s="1">
        <v>18.0</v>
      </c>
    </row>
    <row r="864">
      <c r="A864" s="1">
        <v>8043833.50578483</v>
      </c>
      <c r="B864" s="1">
        <v>16.0</v>
      </c>
    </row>
    <row r="865">
      <c r="A865" s="1">
        <v>2.22225673132315E7</v>
      </c>
      <c r="B865" s="1">
        <v>16.0</v>
      </c>
    </row>
    <row r="866">
      <c r="A866" s="1">
        <v>6.86434862549022E7</v>
      </c>
      <c r="B866" s="1">
        <v>16.0</v>
      </c>
    </row>
    <row r="867">
      <c r="A867" s="1">
        <v>8.53596768060209E7</v>
      </c>
      <c r="B867" s="1">
        <v>16.0</v>
      </c>
    </row>
    <row r="868">
      <c r="A868" s="1">
        <v>7.56114147949596E7</v>
      </c>
      <c r="B868" s="1">
        <v>16.0</v>
      </c>
    </row>
    <row r="869">
      <c r="A869" s="1">
        <v>5607144.62463272</v>
      </c>
      <c r="B869" s="1">
        <v>15.0</v>
      </c>
    </row>
    <row r="870">
      <c r="A870" s="1">
        <v>3.72958105629224E7</v>
      </c>
      <c r="B870" s="1">
        <v>14.0</v>
      </c>
    </row>
    <row r="871">
      <c r="A871" s="1">
        <v>6.40871022456314E7</v>
      </c>
      <c r="B871" s="1">
        <v>14.0</v>
      </c>
    </row>
    <row r="872">
      <c r="A872" s="1">
        <v>3.39672083195174E7</v>
      </c>
      <c r="B872" s="1">
        <v>14.0</v>
      </c>
    </row>
    <row r="873">
      <c r="A873" s="1">
        <v>4977232.49905756</v>
      </c>
      <c r="B873" s="1">
        <v>13.0</v>
      </c>
    </row>
    <row r="874">
      <c r="A874" s="1">
        <v>3.06756763150878E7</v>
      </c>
      <c r="B874" s="1">
        <v>13.0</v>
      </c>
    </row>
    <row r="875">
      <c r="A875" s="1">
        <v>1.42334819298635E7</v>
      </c>
      <c r="B875" s="1">
        <v>11.0</v>
      </c>
    </row>
    <row r="876">
      <c r="A876" s="1">
        <v>1.314181612949E7</v>
      </c>
      <c r="B876" s="1">
        <v>11.0</v>
      </c>
    </row>
    <row r="877">
      <c r="A877" s="1">
        <v>7.74619484804221E7</v>
      </c>
      <c r="B877" s="1">
        <v>11.0</v>
      </c>
    </row>
    <row r="878">
      <c r="A878" s="1">
        <v>7.21370121051607E7</v>
      </c>
      <c r="B878" s="1">
        <v>11.0</v>
      </c>
    </row>
    <row r="879">
      <c r="A879" s="1">
        <v>4093390.4018374</v>
      </c>
      <c r="B879" s="1">
        <v>9.0</v>
      </c>
    </row>
    <row r="880">
      <c r="A880" s="1">
        <v>7453835.75137619</v>
      </c>
      <c r="B880" s="1">
        <v>9.0</v>
      </c>
    </row>
    <row r="881">
      <c r="A881" s="1">
        <v>6472499.98839599</v>
      </c>
      <c r="B881" s="1">
        <v>8.0</v>
      </c>
    </row>
    <row r="882">
      <c r="A882" s="1">
        <v>1.22914463815334E7</v>
      </c>
      <c r="B882" s="1">
        <v>8.0</v>
      </c>
    </row>
    <row r="883">
      <c r="A883" s="1">
        <v>8156121.21086135</v>
      </c>
      <c r="B883" s="1">
        <v>8.0</v>
      </c>
    </row>
    <row r="884">
      <c r="A884" s="1">
        <v>1.10800448197718E7</v>
      </c>
      <c r="B884" s="1">
        <v>7.0</v>
      </c>
    </row>
    <row r="885">
      <c r="A885" s="1">
        <v>7158462.48172712</v>
      </c>
      <c r="B885" s="1">
        <v>7.0</v>
      </c>
    </row>
    <row r="886">
      <c r="A886" s="1">
        <v>4782127.83794775</v>
      </c>
      <c r="B886" s="1">
        <v>7.0</v>
      </c>
    </row>
    <row r="887">
      <c r="A887" s="1">
        <v>9.13889892835941E7</v>
      </c>
      <c r="B887" s="1">
        <v>6.0</v>
      </c>
    </row>
    <row r="888">
      <c r="A888" s="1">
        <v>1943185.62607138</v>
      </c>
      <c r="B888" s="1">
        <v>6.0</v>
      </c>
    </row>
    <row r="889">
      <c r="A889" s="1">
        <v>4921679.69889659</v>
      </c>
      <c r="B889" s="1">
        <v>5.0</v>
      </c>
    </row>
    <row r="890">
      <c r="A890" s="1">
        <v>4707239.10084321</v>
      </c>
      <c r="B890" s="1">
        <v>5.0</v>
      </c>
    </row>
    <row r="891">
      <c r="A891" s="1">
        <v>1.87665863704506E7</v>
      </c>
      <c r="B891" s="1">
        <v>4.0</v>
      </c>
    </row>
    <row r="892">
      <c r="A892" s="1">
        <v>8.26347897501538E9</v>
      </c>
      <c r="B892" s="1">
        <v>4.0</v>
      </c>
    </row>
    <row r="893">
      <c r="A893" s="1">
        <v>2026570.16600363</v>
      </c>
      <c r="B893" s="1">
        <v>3.0</v>
      </c>
    </row>
    <row r="894">
      <c r="A894" s="1">
        <v>3.01999854509664E7</v>
      </c>
      <c r="B894" s="1">
        <v>2.0</v>
      </c>
    </row>
    <row r="895">
      <c r="A895" s="1">
        <v>3680421.42137713</v>
      </c>
      <c r="B895" s="1">
        <v>369.0</v>
      </c>
    </row>
    <row r="896">
      <c r="A896" s="1">
        <v>8693458.96676486</v>
      </c>
      <c r="B896" s="1">
        <v>350.0</v>
      </c>
    </row>
    <row r="897">
      <c r="A897" s="1">
        <v>4231038.07238917</v>
      </c>
      <c r="B897" s="1">
        <v>269.0</v>
      </c>
    </row>
    <row r="898">
      <c r="A898" s="1">
        <v>9397545.79330311</v>
      </c>
      <c r="B898" s="1">
        <v>219.0</v>
      </c>
    </row>
    <row r="899">
      <c r="A899" s="1">
        <v>2697787.2422183</v>
      </c>
      <c r="B899" s="1">
        <v>182.0</v>
      </c>
    </row>
    <row r="900">
      <c r="A900" s="1">
        <v>1549372.95707519</v>
      </c>
      <c r="B900" s="1">
        <v>169.0</v>
      </c>
    </row>
    <row r="901">
      <c r="A901" s="1">
        <v>5.03918313526997E9</v>
      </c>
      <c r="B901" s="1">
        <v>103.0</v>
      </c>
    </row>
    <row r="902">
      <c r="A902" s="1">
        <v>5.40503618478898E7</v>
      </c>
      <c r="B902" s="1">
        <v>96.0</v>
      </c>
    </row>
    <row r="903">
      <c r="A903" s="1">
        <v>6027887.52110649</v>
      </c>
      <c r="B903" s="1">
        <v>88.0</v>
      </c>
    </row>
    <row r="904">
      <c r="A904" s="1">
        <v>4375573.90727448</v>
      </c>
      <c r="B904" s="1">
        <v>87.0</v>
      </c>
    </row>
    <row r="905">
      <c r="A905" s="1">
        <v>3442489.86869246</v>
      </c>
      <c r="B905" s="1">
        <v>63.0</v>
      </c>
    </row>
    <row r="906">
      <c r="A906" s="1">
        <v>8.03125441441597E7</v>
      </c>
      <c r="B906" s="1">
        <v>60.0</v>
      </c>
    </row>
    <row r="907">
      <c r="A907" s="1">
        <v>5.20835078774663E7</v>
      </c>
      <c r="B907" s="1">
        <v>32.0</v>
      </c>
    </row>
    <row r="908">
      <c r="A908" s="1">
        <v>3.98828872837298E7</v>
      </c>
      <c r="B908" s="1">
        <v>28.0</v>
      </c>
    </row>
    <row r="909">
      <c r="A909" s="1">
        <v>7.72766094416542E7</v>
      </c>
      <c r="B909" s="1">
        <v>27.0</v>
      </c>
    </row>
    <row r="910">
      <c r="A910" s="1">
        <v>4928525.83781844</v>
      </c>
      <c r="B910" s="1">
        <v>26.0</v>
      </c>
    </row>
    <row r="911">
      <c r="A911" s="1">
        <v>1052482.19041947</v>
      </c>
      <c r="B911" s="1">
        <v>25.0</v>
      </c>
    </row>
    <row r="912">
      <c r="A912" s="1">
        <v>4.14747401017155E7</v>
      </c>
      <c r="B912" s="1">
        <v>23.0</v>
      </c>
    </row>
    <row r="913">
      <c r="A913" s="1">
        <v>6488582.87884914</v>
      </c>
      <c r="B913" s="1">
        <v>22.0</v>
      </c>
    </row>
    <row r="914">
      <c r="A914" s="1">
        <v>2459609.14217532</v>
      </c>
      <c r="B914" s="1">
        <v>18.0</v>
      </c>
    </row>
    <row r="915">
      <c r="A915" s="1">
        <v>7.02745827964868E7</v>
      </c>
      <c r="B915" s="1">
        <v>18.0</v>
      </c>
    </row>
    <row r="916">
      <c r="A916" s="1">
        <v>9.03261694943785E7</v>
      </c>
      <c r="B916" s="1">
        <v>15.0</v>
      </c>
    </row>
    <row r="917">
      <c r="A917" s="1">
        <v>5.66601527616232E7</v>
      </c>
      <c r="B917" s="1">
        <v>14.0</v>
      </c>
    </row>
    <row r="918">
      <c r="A918" s="1">
        <v>7.23708894274312E7</v>
      </c>
      <c r="B918" s="1">
        <v>13.0</v>
      </c>
    </row>
    <row r="919">
      <c r="A919" s="1">
        <v>7.72832838065996E7</v>
      </c>
      <c r="B919" s="1">
        <v>10.0</v>
      </c>
    </row>
    <row r="920">
      <c r="A920" s="1">
        <v>1.89778849487126E7</v>
      </c>
      <c r="B920" s="1">
        <v>9.0</v>
      </c>
    </row>
    <row r="921">
      <c r="A921" s="1">
        <v>2.41785232626897E7</v>
      </c>
      <c r="B921" s="1">
        <v>8.0</v>
      </c>
    </row>
    <row r="922">
      <c r="A922" s="1">
        <v>8292508.27289202</v>
      </c>
      <c r="B922" s="1">
        <v>7.0</v>
      </c>
    </row>
    <row r="923">
      <c r="A923" s="1">
        <v>2.90606164029163E7</v>
      </c>
      <c r="B923" s="1">
        <v>7.0</v>
      </c>
    </row>
    <row r="924">
      <c r="A924" s="1">
        <v>1685178.06703361</v>
      </c>
      <c r="B924" s="1">
        <v>6.0</v>
      </c>
    </row>
    <row r="925">
      <c r="A925" s="1">
        <v>8337415.6051453</v>
      </c>
      <c r="B925" s="1">
        <v>6.0</v>
      </c>
    </row>
    <row r="926">
      <c r="A926" s="1">
        <v>7305312.07732048</v>
      </c>
      <c r="B926" s="1">
        <v>5.0</v>
      </c>
    </row>
    <row r="927">
      <c r="A927" s="1">
        <v>3526931.37845021</v>
      </c>
      <c r="B927" s="1">
        <v>5.0</v>
      </c>
    </row>
    <row r="928">
      <c r="A928" s="1">
        <v>3.86889911241282E9</v>
      </c>
      <c r="B928" s="1">
        <v>5.0</v>
      </c>
    </row>
    <row r="929">
      <c r="A929" s="1">
        <v>9.13807862722892E7</v>
      </c>
      <c r="B929" s="1">
        <v>1036.0</v>
      </c>
    </row>
    <row r="930">
      <c r="A930" s="1">
        <v>5.83932254182288E7</v>
      </c>
      <c r="B930" s="1">
        <v>304.0</v>
      </c>
    </row>
    <row r="931">
      <c r="A931" s="1">
        <v>6.2245069784205E7</v>
      </c>
      <c r="B931" s="1">
        <v>124.0</v>
      </c>
    </row>
    <row r="932">
      <c r="A932" s="1">
        <v>8926225.93450632</v>
      </c>
      <c r="B932" s="1">
        <v>71.0</v>
      </c>
    </row>
    <row r="933">
      <c r="A933" s="1">
        <v>3438183.98399224</v>
      </c>
      <c r="B933" s="1">
        <v>68.0</v>
      </c>
    </row>
    <row r="934">
      <c r="A934" s="1">
        <v>8879691.48520585</v>
      </c>
      <c r="B934" s="1">
        <v>56.0</v>
      </c>
    </row>
    <row r="935">
      <c r="A935" s="1">
        <v>1.47636915596383E7</v>
      </c>
      <c r="B935" s="1">
        <v>52.0</v>
      </c>
    </row>
    <row r="936">
      <c r="A936" s="1">
        <v>6.57632977718598E7</v>
      </c>
      <c r="B936" s="1">
        <v>40.0</v>
      </c>
    </row>
    <row r="937">
      <c r="A937" s="1">
        <v>2.70917777996598E7</v>
      </c>
      <c r="B937" s="1">
        <v>38.0</v>
      </c>
    </row>
    <row r="938">
      <c r="A938" s="1">
        <v>8.82679636455731E7</v>
      </c>
      <c r="B938" s="1">
        <v>37.0</v>
      </c>
    </row>
    <row r="939">
      <c r="A939" s="1">
        <v>2.28765489702869E7</v>
      </c>
      <c r="B939" s="1">
        <v>25.0</v>
      </c>
    </row>
    <row r="940">
      <c r="A940" s="1">
        <v>3435332.16154924</v>
      </c>
      <c r="B940" s="1">
        <v>19.0</v>
      </c>
    </row>
    <row r="941">
      <c r="A941" s="1">
        <v>2.66022662623964E7</v>
      </c>
      <c r="B941" s="1">
        <v>18.0</v>
      </c>
    </row>
    <row r="942">
      <c r="A942" s="1">
        <v>6474740.98329856</v>
      </c>
      <c r="B942" s="1">
        <v>17.0</v>
      </c>
    </row>
    <row r="943">
      <c r="A943" s="1">
        <v>6220202.42245925</v>
      </c>
      <c r="B943" s="1">
        <v>15.0</v>
      </c>
    </row>
    <row r="944">
      <c r="A944" s="1">
        <v>4.64363217372563E7</v>
      </c>
      <c r="B944" s="1">
        <v>15.0</v>
      </c>
    </row>
    <row r="945">
      <c r="A945" s="1">
        <v>1561271.71821181</v>
      </c>
      <c r="B945" s="1">
        <v>14.0</v>
      </c>
    </row>
    <row r="946">
      <c r="A946" s="1">
        <v>5.84044098347902E7</v>
      </c>
      <c r="B946" s="1">
        <v>13.0</v>
      </c>
    </row>
    <row r="947">
      <c r="A947" s="1">
        <v>2.36877559277542E7</v>
      </c>
      <c r="B947" s="1">
        <v>13.0</v>
      </c>
    </row>
    <row r="948">
      <c r="A948" s="1">
        <v>9.16949841982284E7</v>
      </c>
      <c r="B948" s="1">
        <v>10.0</v>
      </c>
    </row>
    <row r="949">
      <c r="A949" s="1">
        <v>5795144.56084919</v>
      </c>
      <c r="B949" s="1">
        <v>9.0</v>
      </c>
    </row>
    <row r="950">
      <c r="A950" s="1">
        <v>5028379.56467238</v>
      </c>
      <c r="B950" s="1">
        <v>8.0</v>
      </c>
    </row>
    <row r="951">
      <c r="A951" s="1">
        <v>4.29550010060658E7</v>
      </c>
      <c r="B951" s="1">
        <v>8.0</v>
      </c>
    </row>
    <row r="952">
      <c r="A952" s="1">
        <v>3282203.40381921</v>
      </c>
      <c r="B952" s="1">
        <v>8.0</v>
      </c>
    </row>
    <row r="953">
      <c r="A953" s="1">
        <v>7.24496054329856E7</v>
      </c>
      <c r="B953" s="1">
        <v>6.0</v>
      </c>
    </row>
    <row r="954">
      <c r="A954" s="1">
        <v>7.28575632615335E9</v>
      </c>
      <c r="B954" s="1">
        <v>6.0</v>
      </c>
    </row>
    <row r="955">
      <c r="A955" s="1">
        <v>1767608.52938329</v>
      </c>
      <c r="B955" s="1">
        <v>4.0</v>
      </c>
    </row>
    <row r="956">
      <c r="A956" s="1">
        <v>8.18425903577131E7</v>
      </c>
      <c r="B956" s="1">
        <v>4.0</v>
      </c>
    </row>
    <row r="957">
      <c r="A957" s="1">
        <v>3.032743464051E7</v>
      </c>
      <c r="B957" s="1">
        <v>2.0</v>
      </c>
    </row>
    <row r="958">
      <c r="A958" s="1">
        <v>6552271.88047575</v>
      </c>
      <c r="B958" s="1">
        <v>908.0</v>
      </c>
    </row>
    <row r="959">
      <c r="A959" s="1">
        <v>4.76299812636166E7</v>
      </c>
      <c r="B959" s="1">
        <v>806.0</v>
      </c>
    </row>
    <row r="960">
      <c r="A960" s="1">
        <v>2.77003915760431E7</v>
      </c>
      <c r="B960" s="1">
        <v>278.0</v>
      </c>
    </row>
    <row r="961">
      <c r="A961" s="1">
        <v>6044369.07638627</v>
      </c>
      <c r="B961" s="1">
        <v>192.0</v>
      </c>
    </row>
    <row r="962">
      <c r="A962" s="1">
        <v>4.75677883779803E7</v>
      </c>
      <c r="B962" s="1">
        <v>173.0</v>
      </c>
    </row>
    <row r="963">
      <c r="A963" s="1">
        <v>7.34246285901378E7</v>
      </c>
      <c r="B963" s="1">
        <v>155.0</v>
      </c>
    </row>
    <row r="964">
      <c r="A964" s="1">
        <v>5.72687888001579E7</v>
      </c>
      <c r="B964" s="1">
        <v>103.0</v>
      </c>
    </row>
    <row r="965">
      <c r="A965" s="1">
        <v>3.28201052111076E7</v>
      </c>
      <c r="B965" s="1">
        <v>91.0</v>
      </c>
    </row>
    <row r="966">
      <c r="A966" s="1">
        <v>7580278.42319569</v>
      </c>
      <c r="B966" s="1">
        <v>86.0</v>
      </c>
    </row>
    <row r="967">
      <c r="A967" s="1">
        <v>8579252.35062862</v>
      </c>
      <c r="B967" s="1">
        <v>79.0</v>
      </c>
    </row>
    <row r="968">
      <c r="A968" s="1">
        <v>7.87107132392067E7</v>
      </c>
      <c r="B968" s="1">
        <v>75.0</v>
      </c>
    </row>
    <row r="969">
      <c r="A969" s="1">
        <v>7.08374636029197E7</v>
      </c>
      <c r="B969" s="1">
        <v>68.0</v>
      </c>
    </row>
    <row r="970">
      <c r="A970" s="1">
        <v>6.11217688254973E9</v>
      </c>
      <c r="B970" s="1">
        <v>63.0</v>
      </c>
    </row>
    <row r="971">
      <c r="A971" s="1">
        <v>5.4019036718956E7</v>
      </c>
      <c r="B971" s="1">
        <v>60.0</v>
      </c>
    </row>
    <row r="972">
      <c r="A972" s="1">
        <v>7.81138479152616E7</v>
      </c>
      <c r="B972" s="1">
        <v>58.0</v>
      </c>
    </row>
    <row r="973">
      <c r="A973" s="1">
        <v>4373935.58762362</v>
      </c>
      <c r="B973" s="1">
        <v>51.0</v>
      </c>
    </row>
    <row r="974">
      <c r="A974" s="1">
        <v>2.82022537064162E7</v>
      </c>
      <c r="B974" s="1">
        <v>44.0</v>
      </c>
    </row>
    <row r="975">
      <c r="A975" s="1">
        <v>7171483.93068161</v>
      </c>
      <c r="B975" s="1">
        <v>33.0</v>
      </c>
    </row>
    <row r="976">
      <c r="A976" s="1">
        <v>4487780.97595367</v>
      </c>
      <c r="B976" s="1">
        <v>29.0</v>
      </c>
    </row>
    <row r="977">
      <c r="A977" s="1">
        <v>5996776.40765101</v>
      </c>
      <c r="B977" s="1">
        <v>27.0</v>
      </c>
    </row>
    <row r="978">
      <c r="A978" s="1">
        <v>7.95098441081277E7</v>
      </c>
      <c r="B978" s="1">
        <v>26.0</v>
      </c>
    </row>
    <row r="979">
      <c r="A979" s="1">
        <v>2.10524061801528E9</v>
      </c>
      <c r="B979" s="1">
        <v>26.0</v>
      </c>
    </row>
    <row r="980">
      <c r="A980" s="1">
        <v>3.64456627866026E9</v>
      </c>
      <c r="B980" s="1">
        <v>26.0</v>
      </c>
    </row>
    <row r="981">
      <c r="A981" s="1">
        <v>4.36273503807676E7</v>
      </c>
      <c r="B981" s="1">
        <v>25.0</v>
      </c>
    </row>
    <row r="982">
      <c r="A982" s="1">
        <v>4.90681840131644E7</v>
      </c>
      <c r="B982" s="1">
        <v>23.0</v>
      </c>
    </row>
    <row r="983">
      <c r="A983" s="1">
        <v>4.40938408232543E7</v>
      </c>
      <c r="B983" s="1">
        <v>23.0</v>
      </c>
    </row>
    <row r="984">
      <c r="A984" s="1">
        <v>5.09009046507728E7</v>
      </c>
      <c r="B984" s="1">
        <v>21.0</v>
      </c>
    </row>
    <row r="985">
      <c r="A985" s="1">
        <v>7653885.74495574</v>
      </c>
      <c r="B985" s="1">
        <v>21.0</v>
      </c>
    </row>
    <row r="986">
      <c r="A986" s="1">
        <v>5.69816152873969E7</v>
      </c>
      <c r="B986" s="1">
        <v>20.0</v>
      </c>
    </row>
    <row r="987">
      <c r="A987" s="1">
        <v>8.8125518830627E7</v>
      </c>
      <c r="B987" s="1">
        <v>19.0</v>
      </c>
    </row>
    <row r="988">
      <c r="A988" s="1">
        <v>2430931.61738121</v>
      </c>
      <c r="B988" s="1">
        <v>19.0</v>
      </c>
    </row>
    <row r="989">
      <c r="A989" s="1">
        <v>3327716.61394813</v>
      </c>
      <c r="B989" s="1">
        <v>18.0</v>
      </c>
    </row>
    <row r="990">
      <c r="A990" s="1">
        <v>6.68975664482598E7</v>
      </c>
      <c r="B990" s="1">
        <v>17.0</v>
      </c>
    </row>
    <row r="991">
      <c r="A991" s="1">
        <v>1405049.622366</v>
      </c>
      <c r="B991" s="1">
        <v>16.0</v>
      </c>
    </row>
    <row r="992">
      <c r="A992" s="1">
        <v>5373799.6097004</v>
      </c>
      <c r="B992" s="1">
        <v>15.0</v>
      </c>
    </row>
    <row r="993">
      <c r="A993" s="1">
        <v>4.08584386822938E7</v>
      </c>
      <c r="B993" s="1">
        <v>15.0</v>
      </c>
    </row>
    <row r="994">
      <c r="A994" s="1">
        <v>9.04413319685487E7</v>
      </c>
      <c r="B994" s="1">
        <v>14.0</v>
      </c>
    </row>
    <row r="995">
      <c r="A995" s="1">
        <v>6.08656809694385E7</v>
      </c>
      <c r="B995" s="1">
        <v>13.0</v>
      </c>
    </row>
    <row r="996">
      <c r="A996" s="1">
        <v>7.04309289867363E7</v>
      </c>
      <c r="B996" s="1">
        <v>13.0</v>
      </c>
    </row>
    <row r="997">
      <c r="A997" s="1">
        <v>1423095.54680477</v>
      </c>
      <c r="B997" s="1">
        <v>13.0</v>
      </c>
    </row>
    <row r="998">
      <c r="A998" s="1">
        <v>5216629.55304689</v>
      </c>
      <c r="B998" s="1">
        <v>12.0</v>
      </c>
    </row>
    <row r="999">
      <c r="A999" s="1">
        <v>4.93384848834497E7</v>
      </c>
      <c r="B999" s="1">
        <v>12.0</v>
      </c>
    </row>
    <row r="1000">
      <c r="A1000" s="1">
        <v>5.45354362028528E7</v>
      </c>
      <c r="B1000" s="1">
        <v>11.0</v>
      </c>
    </row>
    <row r="1001">
      <c r="A1001" s="1">
        <v>3.35343342982237E7</v>
      </c>
      <c r="B1001" s="1">
        <v>11.0</v>
      </c>
    </row>
    <row r="1002">
      <c r="A1002" s="1">
        <v>3060385.86527791</v>
      </c>
      <c r="B1002" s="1">
        <v>11.0</v>
      </c>
    </row>
    <row r="1003">
      <c r="A1003" s="1">
        <v>7750159.65053123</v>
      </c>
      <c r="B1003" s="1">
        <v>10.0</v>
      </c>
    </row>
    <row r="1004">
      <c r="A1004" s="1">
        <v>6533788.32670757</v>
      </c>
      <c r="B1004" s="1">
        <v>10.0</v>
      </c>
    </row>
    <row r="1005">
      <c r="A1005" s="1">
        <v>6.53013016829526E7</v>
      </c>
      <c r="B1005" s="1">
        <v>9.0</v>
      </c>
    </row>
    <row r="1006">
      <c r="A1006" s="1">
        <v>7652255.01012308</v>
      </c>
      <c r="B1006" s="1">
        <v>9.0</v>
      </c>
    </row>
    <row r="1007">
      <c r="A1007" s="1">
        <v>3762381.59207581</v>
      </c>
      <c r="B1007" s="1">
        <v>8.0</v>
      </c>
    </row>
    <row r="1008">
      <c r="A1008" s="1">
        <v>1.73215436104652E7</v>
      </c>
      <c r="B1008" s="1">
        <v>8.0</v>
      </c>
    </row>
    <row r="1009">
      <c r="A1009" s="1">
        <v>3327202.09437127</v>
      </c>
      <c r="B1009" s="1">
        <v>7.0</v>
      </c>
    </row>
    <row r="1010">
      <c r="A1010" s="1">
        <v>6882191.55203157</v>
      </c>
      <c r="B1010" s="1">
        <v>7.0</v>
      </c>
    </row>
    <row r="1011">
      <c r="A1011" s="1">
        <v>4.69097555856933E9</v>
      </c>
      <c r="B1011" s="1">
        <v>7.0</v>
      </c>
    </row>
    <row r="1012">
      <c r="A1012" s="1">
        <v>5788753.6504747</v>
      </c>
      <c r="B1012" s="1">
        <v>7.0</v>
      </c>
    </row>
    <row r="1013">
      <c r="A1013" s="1">
        <v>6.10757703143256E7</v>
      </c>
      <c r="B1013" s="1">
        <v>6.0</v>
      </c>
    </row>
    <row r="1014">
      <c r="A1014" s="1">
        <v>1.65808861809823E7</v>
      </c>
      <c r="B1014" s="1">
        <v>6.0</v>
      </c>
    </row>
    <row r="1015">
      <c r="A1015" s="1">
        <v>5584543.67456275</v>
      </c>
      <c r="B1015" s="1">
        <v>6.0</v>
      </c>
    </row>
    <row r="1016">
      <c r="A1016" s="1">
        <v>7.64415558039156E9</v>
      </c>
      <c r="B1016" s="1">
        <v>3.0</v>
      </c>
    </row>
    <row r="1017">
      <c r="A1017" s="1">
        <v>5303282.28438111</v>
      </c>
      <c r="B1017" s="1">
        <v>3.0</v>
      </c>
    </row>
    <row r="1018">
      <c r="A1018" s="1">
        <v>1.21404000943472E7</v>
      </c>
      <c r="B1018" s="1">
        <v>3.0</v>
      </c>
    </row>
    <row r="1019">
      <c r="A1019" s="1">
        <v>5.25657416337681E7</v>
      </c>
      <c r="B1019" s="1">
        <v>2.0</v>
      </c>
    </row>
    <row r="1020">
      <c r="A1020" s="1">
        <v>7766490.69444397</v>
      </c>
      <c r="B1020" s="1">
        <v>655.0</v>
      </c>
    </row>
    <row r="1021">
      <c r="A1021" s="1">
        <v>8565129.14427731</v>
      </c>
      <c r="B1021" s="1">
        <v>347.0</v>
      </c>
    </row>
    <row r="1022">
      <c r="A1022" s="1">
        <v>5.65753978153659E7</v>
      </c>
      <c r="B1022" s="1">
        <v>229.0</v>
      </c>
    </row>
    <row r="1023">
      <c r="A1023" s="1">
        <v>4055961.29034224</v>
      </c>
      <c r="B1023" s="1">
        <v>213.0</v>
      </c>
    </row>
    <row r="1024">
      <c r="A1024" s="1">
        <v>7.7549456400016E7</v>
      </c>
      <c r="B1024" s="1">
        <v>207.0</v>
      </c>
    </row>
    <row r="1025">
      <c r="A1025" s="1">
        <v>4.19046447032979E7</v>
      </c>
      <c r="B1025" s="1">
        <v>137.0</v>
      </c>
    </row>
    <row r="1026">
      <c r="A1026" s="1">
        <v>2.88867850437982E7</v>
      </c>
      <c r="B1026" s="1">
        <v>129.0</v>
      </c>
    </row>
    <row r="1027">
      <c r="A1027" s="1">
        <v>2.59305911422187E7</v>
      </c>
      <c r="B1027" s="1">
        <v>104.0</v>
      </c>
    </row>
    <row r="1028">
      <c r="A1028" s="1">
        <v>1236268.28633749</v>
      </c>
      <c r="B1028" s="1">
        <v>100.0</v>
      </c>
    </row>
    <row r="1029">
      <c r="A1029" s="1">
        <v>2002567.79582563</v>
      </c>
      <c r="B1029" s="1">
        <v>99.0</v>
      </c>
    </row>
    <row r="1030">
      <c r="A1030" s="1">
        <v>4.45741390210963E7</v>
      </c>
      <c r="B1030" s="1">
        <v>77.0</v>
      </c>
    </row>
    <row r="1031">
      <c r="A1031" s="1">
        <v>9171293.18431449</v>
      </c>
      <c r="B1031" s="1">
        <v>64.0</v>
      </c>
    </row>
    <row r="1032">
      <c r="A1032" s="1">
        <v>3.44902735966302E7</v>
      </c>
      <c r="B1032" s="1">
        <v>47.0</v>
      </c>
    </row>
    <row r="1033">
      <c r="A1033" s="1">
        <v>8.88904090907454E7</v>
      </c>
      <c r="B1033" s="1">
        <v>44.0</v>
      </c>
    </row>
    <row r="1034">
      <c r="A1034" s="1">
        <v>7179770.42510222</v>
      </c>
      <c r="B1034" s="1">
        <v>42.0</v>
      </c>
    </row>
    <row r="1035">
      <c r="A1035" s="1">
        <v>7.90543017568917E9</v>
      </c>
      <c r="B1035" s="1">
        <v>42.0</v>
      </c>
    </row>
    <row r="1036">
      <c r="A1036" s="1">
        <v>7.71484777275137E7</v>
      </c>
      <c r="B1036" s="1">
        <v>40.0</v>
      </c>
    </row>
    <row r="1037">
      <c r="A1037" s="1">
        <v>3.58627219988627E7</v>
      </c>
      <c r="B1037" s="1">
        <v>40.0</v>
      </c>
    </row>
    <row r="1038">
      <c r="A1038" s="1">
        <v>4.89079503864926E7</v>
      </c>
      <c r="B1038" s="1">
        <v>36.0</v>
      </c>
    </row>
    <row r="1039">
      <c r="A1039" s="1">
        <v>3.67947430115266E7</v>
      </c>
      <c r="B1039" s="1">
        <v>35.0</v>
      </c>
    </row>
    <row r="1040">
      <c r="A1040" s="1">
        <v>6.3900282336358E7</v>
      </c>
      <c r="B1040" s="1">
        <v>35.0</v>
      </c>
    </row>
    <row r="1041">
      <c r="A1041" s="1">
        <v>7770092.56185007</v>
      </c>
      <c r="B1041" s="1">
        <v>34.0</v>
      </c>
    </row>
    <row r="1042">
      <c r="A1042" s="1">
        <v>3.7312730121627E7</v>
      </c>
      <c r="B1042" s="1">
        <v>32.0</v>
      </c>
    </row>
    <row r="1043">
      <c r="A1043" s="1">
        <v>2218243.65729847</v>
      </c>
      <c r="B1043" s="1">
        <v>31.0</v>
      </c>
    </row>
    <row r="1044">
      <c r="A1044" s="1">
        <v>6.06706521232989E7</v>
      </c>
      <c r="B1044" s="1">
        <v>28.0</v>
      </c>
    </row>
    <row r="1045">
      <c r="A1045" s="1">
        <v>2.76523844965869E9</v>
      </c>
      <c r="B1045" s="1">
        <v>27.0</v>
      </c>
    </row>
    <row r="1046">
      <c r="A1046" s="1">
        <v>6.65729190070303E7</v>
      </c>
      <c r="B1046" s="1">
        <v>26.0</v>
      </c>
    </row>
    <row r="1047">
      <c r="A1047" s="1">
        <v>5444414.60518457</v>
      </c>
      <c r="B1047" s="1">
        <v>26.0</v>
      </c>
    </row>
    <row r="1048">
      <c r="A1048" s="1">
        <v>1243316.40744082</v>
      </c>
      <c r="B1048" s="1">
        <v>25.0</v>
      </c>
    </row>
    <row r="1049">
      <c r="A1049" s="1">
        <v>4.00733407794376E7</v>
      </c>
      <c r="B1049" s="1">
        <v>25.0</v>
      </c>
    </row>
    <row r="1050">
      <c r="A1050" s="1">
        <v>5155655.85595547</v>
      </c>
      <c r="B1050" s="1">
        <v>24.0</v>
      </c>
    </row>
    <row r="1051">
      <c r="A1051" s="1">
        <v>5.68420564074014E7</v>
      </c>
      <c r="B1051" s="1">
        <v>23.0</v>
      </c>
    </row>
    <row r="1052">
      <c r="A1052" s="1">
        <v>4.28430532418964E9</v>
      </c>
      <c r="B1052" s="1">
        <v>23.0</v>
      </c>
    </row>
    <row r="1053">
      <c r="A1053" s="1">
        <v>3560826.60546762</v>
      </c>
      <c r="B1053" s="1">
        <v>19.0</v>
      </c>
    </row>
    <row r="1054">
      <c r="A1054" s="1">
        <v>6.73914553832286E7</v>
      </c>
      <c r="B1054" s="1">
        <v>16.0</v>
      </c>
    </row>
    <row r="1055">
      <c r="A1055" s="1">
        <v>2768703.48666759</v>
      </c>
      <c r="B1055" s="1">
        <v>16.0</v>
      </c>
    </row>
    <row r="1056">
      <c r="A1056" s="1">
        <v>9431683.58305776</v>
      </c>
      <c r="B1056" s="1">
        <v>15.0</v>
      </c>
    </row>
    <row r="1057">
      <c r="A1057" s="1">
        <v>1396456.64825067</v>
      </c>
      <c r="B1057" s="1">
        <v>15.0</v>
      </c>
    </row>
    <row r="1058">
      <c r="A1058" s="1">
        <v>7.66418754216482E7</v>
      </c>
      <c r="B1058" s="1">
        <v>15.0</v>
      </c>
    </row>
    <row r="1059">
      <c r="A1059" s="1">
        <v>7.84993624704274E7</v>
      </c>
      <c r="B1059" s="1">
        <v>14.0</v>
      </c>
    </row>
    <row r="1060">
      <c r="A1060" s="1">
        <v>5.62938901487399E7</v>
      </c>
      <c r="B1060" s="1">
        <v>13.0</v>
      </c>
    </row>
    <row r="1061">
      <c r="A1061" s="1">
        <v>1.08285224098051E7</v>
      </c>
      <c r="B1061" s="1">
        <v>12.0</v>
      </c>
    </row>
    <row r="1062">
      <c r="A1062" s="1">
        <v>5.48404011429599E7</v>
      </c>
      <c r="B1062" s="1">
        <v>11.0</v>
      </c>
    </row>
    <row r="1063">
      <c r="A1063" s="1">
        <v>7254379.8573622</v>
      </c>
      <c r="B1063" s="1">
        <v>11.0</v>
      </c>
    </row>
    <row r="1064">
      <c r="A1064" s="1">
        <v>2608462.07973461</v>
      </c>
      <c r="B1064" s="1">
        <v>11.0</v>
      </c>
    </row>
    <row r="1065">
      <c r="A1065" s="1">
        <v>7.51945022750916E7</v>
      </c>
      <c r="B1065" s="1">
        <v>11.0</v>
      </c>
    </row>
    <row r="1066">
      <c r="A1066" s="1">
        <v>6.17778001566735E7</v>
      </c>
      <c r="B1066" s="1">
        <v>11.0</v>
      </c>
    </row>
    <row r="1067">
      <c r="A1067" s="1">
        <v>7404712.34818981</v>
      </c>
      <c r="B1067" s="1">
        <v>10.0</v>
      </c>
    </row>
    <row r="1068">
      <c r="A1068" s="1">
        <v>5.30324480456415E7</v>
      </c>
      <c r="B1068" s="1">
        <v>10.0</v>
      </c>
    </row>
    <row r="1069">
      <c r="A1069" s="1">
        <v>7.14268136484576E7</v>
      </c>
      <c r="B1069" s="1">
        <v>10.0</v>
      </c>
    </row>
    <row r="1070">
      <c r="A1070" s="1">
        <v>4958713.65862941</v>
      </c>
      <c r="B1070" s="1">
        <v>10.0</v>
      </c>
    </row>
    <row r="1071">
      <c r="A1071" s="1">
        <v>4.76041256375976E7</v>
      </c>
      <c r="B1071" s="1">
        <v>9.0</v>
      </c>
    </row>
    <row r="1072">
      <c r="A1072" s="1">
        <v>4042858.38887799</v>
      </c>
      <c r="B1072" s="1">
        <v>9.0</v>
      </c>
    </row>
    <row r="1073">
      <c r="A1073" s="1">
        <v>8.68347752599012E7</v>
      </c>
      <c r="B1073" s="1">
        <v>9.0</v>
      </c>
    </row>
    <row r="1074">
      <c r="A1074" s="1">
        <v>5002787.95835372</v>
      </c>
      <c r="B1074" s="1">
        <v>9.0</v>
      </c>
    </row>
    <row r="1075">
      <c r="A1075" s="1">
        <v>4268698.48933935</v>
      </c>
      <c r="B1075" s="1">
        <v>8.0</v>
      </c>
    </row>
    <row r="1076">
      <c r="A1076" s="1">
        <v>5.94403185200475E7</v>
      </c>
      <c r="B1076" s="1">
        <v>7.0</v>
      </c>
    </row>
    <row r="1077">
      <c r="A1077" s="1">
        <v>8.78177265153482E7</v>
      </c>
      <c r="B1077" s="1">
        <v>7.0</v>
      </c>
    </row>
    <row r="1078">
      <c r="A1078" s="1">
        <v>8729822.75268383</v>
      </c>
      <c r="B1078" s="1">
        <v>7.0</v>
      </c>
    </row>
    <row r="1079">
      <c r="A1079" s="1">
        <v>2.44063989461098E7</v>
      </c>
      <c r="B1079" s="1">
        <v>7.0</v>
      </c>
    </row>
    <row r="1080">
      <c r="A1080" s="1">
        <v>1405881.01373099</v>
      </c>
      <c r="B1080" s="1">
        <v>7.0</v>
      </c>
    </row>
    <row r="1081">
      <c r="A1081" s="1">
        <v>2.77547944046505E7</v>
      </c>
      <c r="B1081" s="1">
        <v>6.0</v>
      </c>
    </row>
    <row r="1082">
      <c r="A1082" s="1">
        <v>8.93518692451674E9</v>
      </c>
      <c r="B1082" s="1">
        <v>5.0</v>
      </c>
    </row>
    <row r="1083">
      <c r="A1083" s="1">
        <v>7.52947472712173E7</v>
      </c>
      <c r="B1083" s="1">
        <v>5.0</v>
      </c>
    </row>
    <row r="1084">
      <c r="A1084" s="1">
        <v>5820525.41129213</v>
      </c>
      <c r="B1084" s="1">
        <v>4.0</v>
      </c>
    </row>
    <row r="1085">
      <c r="A1085" s="1">
        <v>2211286.41723372</v>
      </c>
      <c r="B1085" s="1">
        <v>4.0</v>
      </c>
    </row>
    <row r="1086">
      <c r="A1086" s="1">
        <v>8.41735833434006E7</v>
      </c>
      <c r="B1086" s="1">
        <v>4.0</v>
      </c>
    </row>
    <row r="1087">
      <c r="A1087" s="1">
        <v>2.29585990567519E7</v>
      </c>
      <c r="B1087" s="1">
        <v>3.0</v>
      </c>
    </row>
    <row r="1088">
      <c r="A1088" s="1">
        <v>3.62972399102278E7</v>
      </c>
      <c r="B1088" s="1">
        <v>3.0</v>
      </c>
    </row>
    <row r="1089">
      <c r="A1089" s="1">
        <v>7.1904874204519E7</v>
      </c>
      <c r="B1089" s="1">
        <v>2.0</v>
      </c>
    </row>
    <row r="1090">
      <c r="A1090" s="1">
        <v>1336541.80897672</v>
      </c>
      <c r="B1090" s="1">
        <v>2.0</v>
      </c>
    </row>
    <row r="1091">
      <c r="A1091" s="1">
        <v>7638626.6903353</v>
      </c>
      <c r="B1091" s="1">
        <v>2.0</v>
      </c>
    </row>
    <row r="1092">
      <c r="A1092" s="1">
        <v>3.85976634917826E7</v>
      </c>
      <c r="B1092" s="1">
        <v>1.0</v>
      </c>
    </row>
    <row r="1093">
      <c r="A1093" s="1">
        <v>3.57102563477753E7</v>
      </c>
      <c r="B1093" s="1">
        <v>1250.0</v>
      </c>
    </row>
    <row r="1094">
      <c r="A1094" s="1">
        <v>8.02087753915875E7</v>
      </c>
      <c r="B1094" s="1">
        <v>1234.0</v>
      </c>
    </row>
    <row r="1095">
      <c r="A1095" s="1">
        <v>6.60863744935111E9</v>
      </c>
      <c r="B1095" s="1">
        <v>1027.0</v>
      </c>
    </row>
    <row r="1096">
      <c r="A1096" s="1">
        <v>1470110.50216815</v>
      </c>
      <c r="B1096" s="1">
        <v>997.0</v>
      </c>
    </row>
    <row r="1097">
      <c r="A1097" s="1">
        <v>5973523.51146074</v>
      </c>
      <c r="B1097" s="1">
        <v>464.0</v>
      </c>
    </row>
    <row r="1098">
      <c r="A1098" s="1">
        <v>8.65062395873574E7</v>
      </c>
      <c r="B1098" s="1">
        <v>455.0</v>
      </c>
    </row>
    <row r="1099">
      <c r="A1099" s="1">
        <v>2669656.52764163</v>
      </c>
      <c r="B1099" s="1">
        <v>399.0</v>
      </c>
    </row>
    <row r="1100">
      <c r="A1100" s="1">
        <v>5.10652264802983E7</v>
      </c>
      <c r="B1100" s="1">
        <v>395.0</v>
      </c>
    </row>
    <row r="1101">
      <c r="A1101" s="1">
        <v>7560154.87732955</v>
      </c>
      <c r="B1101" s="1">
        <v>315.0</v>
      </c>
    </row>
    <row r="1102">
      <c r="A1102" s="1">
        <v>1415699.23568659</v>
      </c>
      <c r="B1102" s="1">
        <v>271.0</v>
      </c>
    </row>
    <row r="1103">
      <c r="A1103" s="1">
        <v>6924972.311724</v>
      </c>
      <c r="B1103" s="1">
        <v>243.0</v>
      </c>
    </row>
    <row r="1104">
      <c r="A1104" s="1">
        <v>8.93518692451674E9</v>
      </c>
      <c r="B1104" s="1">
        <v>117.0</v>
      </c>
    </row>
    <row r="1105">
      <c r="A1105" s="1">
        <v>2.61466406553848E7</v>
      </c>
      <c r="B1105" s="1">
        <v>99.0</v>
      </c>
    </row>
    <row r="1106">
      <c r="A1106" s="1">
        <v>2.33993034851199E7</v>
      </c>
      <c r="B1106" s="1">
        <v>91.0</v>
      </c>
    </row>
    <row r="1107">
      <c r="A1107" s="1">
        <v>3.82822731536713E7</v>
      </c>
      <c r="B1107" s="1">
        <v>85.0</v>
      </c>
    </row>
    <row r="1108">
      <c r="A1108" s="1">
        <v>8692054.6479171</v>
      </c>
      <c r="B1108" s="1">
        <v>85.0</v>
      </c>
    </row>
    <row r="1109">
      <c r="A1109" s="1">
        <v>7136789.51116136</v>
      </c>
      <c r="B1109" s="1">
        <v>79.0</v>
      </c>
    </row>
    <row r="1110">
      <c r="A1110" s="1">
        <v>6072463.18032175</v>
      </c>
      <c r="B1110" s="1">
        <v>53.0</v>
      </c>
    </row>
    <row r="1111">
      <c r="A1111" s="1">
        <v>5.52591870625874E7</v>
      </c>
      <c r="B1111" s="1">
        <v>52.0</v>
      </c>
    </row>
    <row r="1112">
      <c r="A1112" s="1">
        <v>2400077.10132253</v>
      </c>
      <c r="B1112" s="1">
        <v>52.0</v>
      </c>
    </row>
    <row r="1113">
      <c r="A1113" s="1">
        <v>1.13036243432609E7</v>
      </c>
      <c r="B1113" s="1">
        <v>45.0</v>
      </c>
    </row>
    <row r="1114">
      <c r="A1114" s="1">
        <v>6.2926115250693E7</v>
      </c>
      <c r="B1114" s="1">
        <v>45.0</v>
      </c>
    </row>
    <row r="1115">
      <c r="A1115" s="1">
        <v>8.56843118708196E7</v>
      </c>
      <c r="B1115" s="1">
        <v>43.0</v>
      </c>
    </row>
    <row r="1116">
      <c r="A1116" s="1">
        <v>8.69205767783874E7</v>
      </c>
      <c r="B1116" s="1">
        <v>31.0</v>
      </c>
    </row>
    <row r="1117">
      <c r="A1117" s="1">
        <v>9074382.16001405</v>
      </c>
      <c r="B1117" s="1">
        <v>28.0</v>
      </c>
    </row>
    <row r="1118">
      <c r="A1118" s="1">
        <v>7563529.3170258</v>
      </c>
      <c r="B1118" s="1">
        <v>28.0</v>
      </c>
    </row>
    <row r="1119">
      <c r="A1119" s="1">
        <v>2941370.97006614</v>
      </c>
      <c r="B1119" s="1">
        <v>27.0</v>
      </c>
    </row>
    <row r="1120">
      <c r="A1120" s="1">
        <v>5413303.66319235</v>
      </c>
      <c r="B1120" s="1">
        <v>27.0</v>
      </c>
    </row>
    <row r="1121">
      <c r="A1121" s="1">
        <v>4.90603647793501E7</v>
      </c>
      <c r="B1121" s="1">
        <v>27.0</v>
      </c>
    </row>
    <row r="1122">
      <c r="A1122" s="1">
        <v>6.41201045265891E7</v>
      </c>
      <c r="B1122" s="1">
        <v>23.0</v>
      </c>
    </row>
    <row r="1123">
      <c r="A1123" s="1">
        <v>8180003.10076825</v>
      </c>
      <c r="B1123" s="1">
        <v>23.0</v>
      </c>
    </row>
    <row r="1124">
      <c r="A1124" s="1">
        <v>3018471.21871543</v>
      </c>
      <c r="B1124" s="1">
        <v>22.0</v>
      </c>
    </row>
    <row r="1125">
      <c r="A1125" s="1">
        <v>1.39176114949733E7</v>
      </c>
      <c r="B1125" s="1">
        <v>22.0</v>
      </c>
    </row>
    <row r="1126">
      <c r="A1126" s="1">
        <v>5763685.35013212</v>
      </c>
      <c r="B1126" s="1">
        <v>19.0</v>
      </c>
    </row>
    <row r="1127">
      <c r="A1127" s="1">
        <v>2.02958066156999E7</v>
      </c>
      <c r="B1127" s="1">
        <v>18.0</v>
      </c>
    </row>
    <row r="1128">
      <c r="A1128" s="1">
        <v>8.45104802085066E7</v>
      </c>
      <c r="B1128" s="1">
        <v>17.0</v>
      </c>
    </row>
    <row r="1129">
      <c r="A1129" s="1">
        <v>8.86621113937031E7</v>
      </c>
      <c r="B1129" s="1">
        <v>16.0</v>
      </c>
    </row>
    <row r="1130">
      <c r="A1130" s="1">
        <v>2.08759711554451E7</v>
      </c>
      <c r="B1130" s="1">
        <v>15.0</v>
      </c>
    </row>
    <row r="1131">
      <c r="A1131" s="1">
        <v>1.95388504860675E7</v>
      </c>
      <c r="B1131" s="1">
        <v>14.0</v>
      </c>
    </row>
    <row r="1132">
      <c r="A1132" s="1">
        <v>6.76921465227615E7</v>
      </c>
      <c r="B1132" s="1">
        <v>12.0</v>
      </c>
    </row>
    <row r="1133">
      <c r="A1133" s="1">
        <v>8.24003929908324E7</v>
      </c>
      <c r="B1133" s="1">
        <v>12.0</v>
      </c>
    </row>
    <row r="1134">
      <c r="A1134" s="1">
        <v>7.17066032631255E7</v>
      </c>
      <c r="B1134" s="1">
        <v>12.0</v>
      </c>
    </row>
    <row r="1135">
      <c r="A1135" s="1">
        <v>3.90553528212242E7</v>
      </c>
      <c r="B1135" s="1">
        <v>11.0</v>
      </c>
    </row>
    <row r="1136">
      <c r="A1136" s="1">
        <v>8824479.12306457</v>
      </c>
      <c r="B1136" s="1">
        <v>10.0</v>
      </c>
    </row>
    <row r="1137">
      <c r="A1137" s="1">
        <v>8674320.39683229</v>
      </c>
      <c r="B1137" s="1">
        <v>10.0</v>
      </c>
    </row>
    <row r="1138">
      <c r="A1138" s="1">
        <v>1.3691555160923E7</v>
      </c>
      <c r="B1138" s="1">
        <v>10.0</v>
      </c>
    </row>
    <row r="1139">
      <c r="A1139" s="1">
        <v>8.53738590716916E7</v>
      </c>
      <c r="B1139" s="1">
        <v>8.0</v>
      </c>
    </row>
    <row r="1140">
      <c r="A1140" s="1">
        <v>5.40902973676008E7</v>
      </c>
      <c r="B1140" s="1">
        <v>7.0</v>
      </c>
    </row>
    <row r="1141">
      <c r="A1141" s="1">
        <v>6.38447737751809E7</v>
      </c>
      <c r="B1141" s="1">
        <v>5.0</v>
      </c>
    </row>
    <row r="1142">
      <c r="A1142" s="1">
        <v>3090061.72411219</v>
      </c>
      <c r="B1142" s="1">
        <v>5.0</v>
      </c>
    </row>
    <row r="1143">
      <c r="A1143" s="1">
        <v>8636012.03481194</v>
      </c>
      <c r="B1143" s="1">
        <v>4.0</v>
      </c>
    </row>
    <row r="1144">
      <c r="A1144" s="1">
        <v>7827395.57079214</v>
      </c>
      <c r="B1144" s="1">
        <v>4.0</v>
      </c>
    </row>
    <row r="1145">
      <c r="A1145" s="1">
        <v>5.88818203673642E7</v>
      </c>
      <c r="B1145" s="1">
        <v>4.0</v>
      </c>
    </row>
    <row r="1146">
      <c r="A1146" s="1">
        <v>6.14042009076938E7</v>
      </c>
      <c r="B1146" s="1">
        <v>4.0</v>
      </c>
    </row>
    <row r="1147">
      <c r="A1147" s="1">
        <v>2.48970472200127E7</v>
      </c>
      <c r="B1147" s="1">
        <v>3.0</v>
      </c>
    </row>
    <row r="1148">
      <c r="A1148" s="1">
        <v>4.12198610962256E7</v>
      </c>
      <c r="B1148" s="1">
        <v>2.0</v>
      </c>
    </row>
    <row r="1149">
      <c r="A1149" s="1">
        <v>8.08257244005939E7</v>
      </c>
      <c r="B1149" s="1">
        <v>874.0</v>
      </c>
    </row>
    <row r="1150">
      <c r="A1150" s="1">
        <v>3952536.11534065</v>
      </c>
      <c r="B1150" s="1">
        <v>297.0</v>
      </c>
    </row>
    <row r="1151">
      <c r="A1151" s="1">
        <v>1.84698215170103E7</v>
      </c>
      <c r="B1151" s="1">
        <v>117.0</v>
      </c>
    </row>
    <row r="1152">
      <c r="A1152" s="1">
        <v>9.07327368391346E7</v>
      </c>
      <c r="B1152" s="1">
        <v>103.0</v>
      </c>
    </row>
    <row r="1153">
      <c r="A1153" s="1">
        <v>1.34295501174612E7</v>
      </c>
      <c r="B1153" s="1">
        <v>69.0</v>
      </c>
    </row>
    <row r="1154">
      <c r="A1154" s="1">
        <v>3.93889513688006E7</v>
      </c>
      <c r="B1154" s="1">
        <v>64.0</v>
      </c>
    </row>
    <row r="1155">
      <c r="A1155" s="1">
        <v>1.12510678076493E7</v>
      </c>
      <c r="B1155" s="1">
        <v>62.0</v>
      </c>
    </row>
    <row r="1156">
      <c r="A1156" s="1">
        <v>5.92839952508616E7</v>
      </c>
      <c r="B1156" s="1">
        <v>41.0</v>
      </c>
    </row>
    <row r="1157">
      <c r="A1157" s="1">
        <v>5.64554888645523E7</v>
      </c>
      <c r="B1157" s="1">
        <v>40.0</v>
      </c>
    </row>
    <row r="1158">
      <c r="A1158" s="1">
        <v>2.1199689963689E7</v>
      </c>
      <c r="B1158" s="1">
        <v>32.0</v>
      </c>
    </row>
    <row r="1159">
      <c r="A1159" s="1">
        <v>1349811.12445593</v>
      </c>
      <c r="B1159" s="1">
        <v>32.0</v>
      </c>
    </row>
    <row r="1160">
      <c r="A1160" s="1">
        <v>4579624.79931348</v>
      </c>
      <c r="B1160" s="1">
        <v>32.0</v>
      </c>
    </row>
    <row r="1161">
      <c r="A1161" s="1">
        <v>1577730.65363437</v>
      </c>
      <c r="B1161" s="1">
        <v>30.0</v>
      </c>
    </row>
    <row r="1162">
      <c r="A1162" s="1">
        <v>1393292.73400255</v>
      </c>
      <c r="B1162" s="1">
        <v>27.0</v>
      </c>
    </row>
    <row r="1163">
      <c r="A1163" s="1">
        <v>8.27900461686536E7</v>
      </c>
      <c r="B1163" s="1">
        <v>26.0</v>
      </c>
    </row>
    <row r="1164">
      <c r="A1164" s="1">
        <v>2.68907663795079E7</v>
      </c>
      <c r="B1164" s="1">
        <v>25.0</v>
      </c>
    </row>
    <row r="1165">
      <c r="A1165" s="1">
        <v>8.88182133581061E7</v>
      </c>
      <c r="B1165" s="1">
        <v>25.0</v>
      </c>
    </row>
    <row r="1166">
      <c r="A1166" s="1">
        <v>2.58020723308665E7</v>
      </c>
      <c r="B1166" s="1">
        <v>23.0</v>
      </c>
    </row>
    <row r="1167">
      <c r="A1167" s="1">
        <v>4.74162691313769E7</v>
      </c>
      <c r="B1167" s="1">
        <v>23.0</v>
      </c>
    </row>
    <row r="1168">
      <c r="A1168" s="1">
        <v>8.08160975485623E7</v>
      </c>
      <c r="B1168" s="1">
        <v>21.0</v>
      </c>
    </row>
    <row r="1169">
      <c r="A1169" s="1">
        <v>2.40063661954329E7</v>
      </c>
      <c r="B1169" s="1">
        <v>21.0</v>
      </c>
    </row>
    <row r="1170">
      <c r="A1170" s="1">
        <v>8.34813611817813E7</v>
      </c>
      <c r="B1170" s="1">
        <v>19.0</v>
      </c>
    </row>
    <row r="1171">
      <c r="A1171" s="1">
        <v>5846466.32418967</v>
      </c>
      <c r="B1171" s="1">
        <v>19.0</v>
      </c>
    </row>
    <row r="1172">
      <c r="A1172" s="1">
        <v>7.86849616003391E7</v>
      </c>
      <c r="B1172" s="1">
        <v>18.0</v>
      </c>
    </row>
    <row r="1173">
      <c r="A1173" s="1">
        <v>1439927.01456853</v>
      </c>
      <c r="B1173" s="1">
        <v>18.0</v>
      </c>
    </row>
    <row r="1174">
      <c r="A1174" s="1">
        <v>4.28990007454943E7</v>
      </c>
      <c r="B1174" s="1">
        <v>18.0</v>
      </c>
    </row>
    <row r="1175">
      <c r="A1175" s="1">
        <v>4.28288426548813E7</v>
      </c>
      <c r="B1175" s="1">
        <v>16.0</v>
      </c>
    </row>
    <row r="1176">
      <c r="A1176" s="1">
        <v>3327716.61394813</v>
      </c>
      <c r="B1176" s="1">
        <v>16.0</v>
      </c>
    </row>
    <row r="1177">
      <c r="A1177" s="1">
        <v>4.3906788754619E7</v>
      </c>
      <c r="B1177" s="1">
        <v>13.0</v>
      </c>
    </row>
    <row r="1178">
      <c r="A1178" s="1">
        <v>4.67349739290399E7</v>
      </c>
      <c r="B1178" s="1">
        <v>13.0</v>
      </c>
    </row>
    <row r="1179">
      <c r="A1179" s="1">
        <v>6.7990634015191E7</v>
      </c>
      <c r="B1179" s="1">
        <v>13.0</v>
      </c>
    </row>
    <row r="1180">
      <c r="A1180" s="1">
        <v>3.53670398308787E7</v>
      </c>
      <c r="B1180" s="1">
        <v>12.0</v>
      </c>
    </row>
    <row r="1181">
      <c r="A1181" s="1">
        <v>2.81822469243158E7</v>
      </c>
      <c r="B1181" s="1">
        <v>12.0</v>
      </c>
    </row>
    <row r="1182">
      <c r="A1182" s="1">
        <v>8.8841711954961E7</v>
      </c>
      <c r="B1182" s="1">
        <v>12.0</v>
      </c>
    </row>
    <row r="1183">
      <c r="A1183" s="1">
        <v>1.76876430735161E7</v>
      </c>
      <c r="B1183" s="1">
        <v>12.0</v>
      </c>
    </row>
    <row r="1184">
      <c r="A1184" s="1">
        <v>6698358.49483591</v>
      </c>
      <c r="B1184" s="1">
        <v>11.0</v>
      </c>
    </row>
    <row r="1185">
      <c r="A1185" s="1">
        <v>4.24050388323381E7</v>
      </c>
      <c r="B1185" s="1">
        <v>11.0</v>
      </c>
    </row>
    <row r="1186">
      <c r="A1186" s="1">
        <v>3921417.79498671</v>
      </c>
      <c r="B1186" s="1">
        <v>10.0</v>
      </c>
    </row>
    <row r="1187">
      <c r="A1187" s="1">
        <v>6030522.65679484</v>
      </c>
      <c r="B1187" s="1">
        <v>9.0</v>
      </c>
    </row>
    <row r="1188">
      <c r="A1188" s="1">
        <v>6.82968039320657E7</v>
      </c>
      <c r="B1188" s="1">
        <v>9.0</v>
      </c>
    </row>
    <row r="1189">
      <c r="A1189" s="1">
        <v>6044179.97133914</v>
      </c>
      <c r="B1189" s="1">
        <v>9.0</v>
      </c>
    </row>
    <row r="1190">
      <c r="A1190" s="1">
        <v>8.00524223313734E7</v>
      </c>
      <c r="B1190" s="1">
        <v>8.0</v>
      </c>
    </row>
    <row r="1191">
      <c r="A1191" s="1">
        <v>4579730.26579474</v>
      </c>
      <c r="B1191" s="1">
        <v>8.0</v>
      </c>
    </row>
    <row r="1192">
      <c r="A1192" s="1">
        <v>2.98364605039155E7</v>
      </c>
      <c r="B1192" s="1">
        <v>7.0</v>
      </c>
    </row>
    <row r="1193">
      <c r="A1193" s="1">
        <v>6374509.05547383</v>
      </c>
      <c r="B1193" s="1">
        <v>7.0</v>
      </c>
    </row>
    <row r="1194">
      <c r="A1194" s="1">
        <v>1550859.56050021</v>
      </c>
      <c r="B1194" s="1">
        <v>6.0</v>
      </c>
    </row>
    <row r="1195">
      <c r="A1195" s="1">
        <v>1.23811819705732E7</v>
      </c>
      <c r="B1195" s="1">
        <v>6.0</v>
      </c>
    </row>
    <row r="1196">
      <c r="A1196" s="1">
        <v>7987433.05472508</v>
      </c>
      <c r="B1196" s="1">
        <v>2.0</v>
      </c>
    </row>
    <row r="1197">
      <c r="A1197" s="1">
        <v>6.43279209668348E7</v>
      </c>
      <c r="B1197" s="1">
        <v>1270.0</v>
      </c>
    </row>
    <row r="1198">
      <c r="A1198" s="1">
        <v>7252675.90814914</v>
      </c>
      <c r="B1198" s="1">
        <v>687.0</v>
      </c>
    </row>
    <row r="1199">
      <c r="A1199" s="1">
        <v>7.1216083882317E7</v>
      </c>
      <c r="B1199" s="1">
        <v>637.0</v>
      </c>
    </row>
    <row r="1200">
      <c r="A1200" s="1">
        <v>4.0330172705322E7</v>
      </c>
      <c r="B1200" s="1">
        <v>366.0</v>
      </c>
    </row>
    <row r="1201">
      <c r="A1201" s="1">
        <v>2372140.23006693</v>
      </c>
      <c r="B1201" s="1">
        <v>344.0</v>
      </c>
    </row>
    <row r="1202">
      <c r="A1202" s="1">
        <v>6.45505065927581E7</v>
      </c>
      <c r="B1202" s="1">
        <v>262.0</v>
      </c>
    </row>
    <row r="1203">
      <c r="A1203" s="1">
        <v>9.02690386613046E7</v>
      </c>
      <c r="B1203" s="1">
        <v>239.0</v>
      </c>
    </row>
    <row r="1204">
      <c r="A1204" s="1">
        <v>6.73574655172454E7</v>
      </c>
      <c r="B1204" s="1">
        <v>209.0</v>
      </c>
    </row>
    <row r="1205">
      <c r="A1205" s="1">
        <v>1.21743422198928E7</v>
      </c>
      <c r="B1205" s="1">
        <v>148.0</v>
      </c>
    </row>
    <row r="1206">
      <c r="A1206" s="1">
        <v>2298657.21183042</v>
      </c>
      <c r="B1206" s="1">
        <v>108.0</v>
      </c>
    </row>
    <row r="1207">
      <c r="A1207" s="1">
        <v>7147579.20051444</v>
      </c>
      <c r="B1207" s="1">
        <v>90.0</v>
      </c>
    </row>
    <row r="1208">
      <c r="A1208" s="1">
        <v>5.9881976181594E7</v>
      </c>
      <c r="B1208" s="1">
        <v>82.0</v>
      </c>
    </row>
    <row r="1209">
      <c r="A1209" s="1">
        <v>1822000.81280194</v>
      </c>
      <c r="B1209" s="1">
        <v>72.0</v>
      </c>
    </row>
    <row r="1210">
      <c r="A1210" s="1">
        <v>4.77282205500104E7</v>
      </c>
      <c r="B1210" s="1">
        <v>59.0</v>
      </c>
    </row>
    <row r="1211">
      <c r="A1211" s="1">
        <v>2.75639530157833E7</v>
      </c>
      <c r="B1211" s="1">
        <v>49.0</v>
      </c>
    </row>
    <row r="1212">
      <c r="A1212" s="1">
        <v>4.52574647895553E7</v>
      </c>
      <c r="B1212" s="1">
        <v>48.0</v>
      </c>
    </row>
    <row r="1213">
      <c r="A1213" s="1">
        <v>9.08404997278556E7</v>
      </c>
      <c r="B1213" s="1">
        <v>46.0</v>
      </c>
    </row>
    <row r="1214">
      <c r="A1214" s="1">
        <v>7970363.03219293</v>
      </c>
      <c r="B1214" s="1">
        <v>44.0</v>
      </c>
    </row>
    <row r="1215">
      <c r="A1215" s="1">
        <v>3.42099334503744E9</v>
      </c>
      <c r="B1215" s="1">
        <v>33.0</v>
      </c>
    </row>
    <row r="1216">
      <c r="A1216" s="1">
        <v>8.63880136727453E7</v>
      </c>
      <c r="B1216" s="1">
        <v>32.0</v>
      </c>
    </row>
    <row r="1217">
      <c r="A1217" s="1">
        <v>4064709.6809185</v>
      </c>
      <c r="B1217" s="1">
        <v>31.0</v>
      </c>
    </row>
    <row r="1218">
      <c r="A1218" s="1">
        <v>4.67279049693724E7</v>
      </c>
      <c r="B1218" s="1">
        <v>29.0</v>
      </c>
    </row>
    <row r="1219">
      <c r="A1219" s="1">
        <v>7.48267608268644E7</v>
      </c>
      <c r="B1219" s="1">
        <v>29.0</v>
      </c>
    </row>
    <row r="1220">
      <c r="A1220" s="1">
        <v>5.9649348483696E7</v>
      </c>
      <c r="B1220" s="1">
        <v>28.0</v>
      </c>
    </row>
    <row r="1221">
      <c r="A1221" s="1">
        <v>6.04369747396893E7</v>
      </c>
      <c r="B1221" s="1">
        <v>28.0</v>
      </c>
    </row>
    <row r="1222">
      <c r="A1222" s="1">
        <v>6.590446829207E7</v>
      </c>
      <c r="B1222" s="1">
        <v>28.0</v>
      </c>
    </row>
    <row r="1223">
      <c r="A1223" s="1">
        <v>1.82368640194729E7</v>
      </c>
      <c r="B1223" s="1">
        <v>27.0</v>
      </c>
    </row>
    <row r="1224">
      <c r="A1224" s="1">
        <v>3237193.27793079</v>
      </c>
      <c r="B1224" s="1">
        <v>27.0</v>
      </c>
    </row>
    <row r="1225">
      <c r="A1225" s="1">
        <v>1296696.7251929</v>
      </c>
      <c r="B1225" s="1">
        <v>25.0</v>
      </c>
    </row>
    <row r="1226">
      <c r="A1226" s="1">
        <v>5.34258504089853E7</v>
      </c>
      <c r="B1226" s="1">
        <v>25.0</v>
      </c>
    </row>
    <row r="1227">
      <c r="A1227" s="1">
        <v>6.74252415630895E7</v>
      </c>
      <c r="B1227" s="1">
        <v>25.0</v>
      </c>
    </row>
    <row r="1228">
      <c r="A1228" s="1">
        <v>1380507.24874263</v>
      </c>
      <c r="B1228" s="1">
        <v>24.0</v>
      </c>
    </row>
    <row r="1229">
      <c r="A1229" s="1">
        <v>7.20380109868034E7</v>
      </c>
      <c r="B1229" s="1">
        <v>23.0</v>
      </c>
    </row>
    <row r="1230">
      <c r="A1230" s="1">
        <v>6.2196716901213E7</v>
      </c>
      <c r="B1230" s="1">
        <v>22.0</v>
      </c>
    </row>
    <row r="1231">
      <c r="A1231" s="1">
        <v>7.00703740319399E7</v>
      </c>
      <c r="B1231" s="1">
        <v>22.0</v>
      </c>
    </row>
    <row r="1232">
      <c r="A1232" s="1">
        <v>5786975.59492632</v>
      </c>
      <c r="B1232" s="1">
        <v>21.0</v>
      </c>
    </row>
    <row r="1233">
      <c r="A1233" s="1">
        <v>1.4271346960462E7</v>
      </c>
      <c r="B1233" s="1">
        <v>21.0</v>
      </c>
    </row>
    <row r="1234">
      <c r="A1234" s="1">
        <v>8.11761110310368E7</v>
      </c>
      <c r="B1234" s="1">
        <v>21.0</v>
      </c>
    </row>
    <row r="1235">
      <c r="A1235" s="1">
        <v>8.79894404518895E7</v>
      </c>
      <c r="B1235" s="1">
        <v>21.0</v>
      </c>
    </row>
    <row r="1236">
      <c r="A1236" s="1">
        <v>8.82420232250072E7</v>
      </c>
      <c r="B1236" s="1">
        <v>21.0</v>
      </c>
    </row>
    <row r="1237">
      <c r="A1237" s="1">
        <v>7.56272421231916E7</v>
      </c>
      <c r="B1237" s="1">
        <v>20.0</v>
      </c>
    </row>
    <row r="1238">
      <c r="A1238" s="1">
        <v>6.6664648473002E7</v>
      </c>
      <c r="B1238" s="1">
        <v>20.0</v>
      </c>
    </row>
    <row r="1239">
      <c r="A1239" s="1">
        <v>6483982.54929878</v>
      </c>
      <c r="B1239" s="1">
        <v>20.0</v>
      </c>
    </row>
    <row r="1240">
      <c r="A1240" s="1">
        <v>3.08607444931842E7</v>
      </c>
      <c r="B1240" s="1">
        <v>19.0</v>
      </c>
    </row>
    <row r="1241">
      <c r="A1241" s="1">
        <v>6208845.69738033</v>
      </c>
      <c r="B1241" s="1">
        <v>16.0</v>
      </c>
    </row>
    <row r="1242">
      <c r="A1242" s="1">
        <v>6556724.67228411</v>
      </c>
      <c r="B1242" s="1">
        <v>16.0</v>
      </c>
    </row>
    <row r="1243">
      <c r="A1243" s="1">
        <v>5.87354152475008E7</v>
      </c>
      <c r="B1243" s="1">
        <v>16.0</v>
      </c>
    </row>
    <row r="1244">
      <c r="A1244" s="1">
        <v>8.53008297007575E7</v>
      </c>
      <c r="B1244" s="1">
        <v>16.0</v>
      </c>
    </row>
    <row r="1245">
      <c r="A1245" s="1">
        <v>6961058.72442074</v>
      </c>
      <c r="B1245" s="1">
        <v>16.0</v>
      </c>
    </row>
    <row r="1246">
      <c r="A1246" s="1">
        <v>6.56710338875667E7</v>
      </c>
      <c r="B1246" s="1">
        <v>16.0</v>
      </c>
    </row>
    <row r="1247">
      <c r="A1247" s="1">
        <v>2.97071886359473E7</v>
      </c>
      <c r="B1247" s="1">
        <v>15.0</v>
      </c>
    </row>
    <row r="1248">
      <c r="A1248" s="1">
        <v>3.83588257762836E7</v>
      </c>
      <c r="B1248" s="1">
        <v>15.0</v>
      </c>
    </row>
    <row r="1249">
      <c r="A1249" s="1">
        <v>5.92839952508616E7</v>
      </c>
      <c r="B1249" s="1">
        <v>15.0</v>
      </c>
    </row>
    <row r="1250">
      <c r="A1250" s="1">
        <v>1365954.52787448</v>
      </c>
      <c r="B1250" s="1">
        <v>14.0</v>
      </c>
    </row>
    <row r="1251">
      <c r="A1251" s="1">
        <v>8974847.14663171</v>
      </c>
      <c r="B1251" s="1">
        <v>13.0</v>
      </c>
    </row>
    <row r="1252">
      <c r="A1252" s="1">
        <v>4999996.39746199</v>
      </c>
      <c r="B1252" s="1">
        <v>13.0</v>
      </c>
    </row>
    <row r="1253">
      <c r="A1253" s="1">
        <v>2608321.77541879</v>
      </c>
      <c r="B1253" s="1">
        <v>12.0</v>
      </c>
    </row>
    <row r="1254">
      <c r="A1254" s="1">
        <v>1.76004862275967E7</v>
      </c>
      <c r="B1254" s="1">
        <v>12.0</v>
      </c>
    </row>
    <row r="1255">
      <c r="A1255" s="1">
        <v>7771300.13381676</v>
      </c>
      <c r="B1255" s="1">
        <v>11.0</v>
      </c>
    </row>
    <row r="1256">
      <c r="A1256" s="1">
        <v>5.55169091481036E7</v>
      </c>
      <c r="B1256" s="1">
        <v>11.0</v>
      </c>
    </row>
    <row r="1257">
      <c r="A1257" s="1">
        <v>6266986.56181923</v>
      </c>
      <c r="B1257" s="1">
        <v>11.0</v>
      </c>
    </row>
    <row r="1258">
      <c r="A1258" s="1">
        <v>5.81184251462158E7</v>
      </c>
      <c r="B1258" s="1">
        <v>11.0</v>
      </c>
    </row>
    <row r="1259">
      <c r="A1259" s="1">
        <v>4.87597433897304E7</v>
      </c>
      <c r="B1259" s="1">
        <v>10.0</v>
      </c>
    </row>
    <row r="1260">
      <c r="A1260" s="1">
        <v>5448650.20984992</v>
      </c>
      <c r="B1260" s="1">
        <v>10.0</v>
      </c>
    </row>
    <row r="1261">
      <c r="A1261" s="1">
        <v>5.81040722659495E7</v>
      </c>
      <c r="B1261" s="1">
        <v>10.0</v>
      </c>
    </row>
    <row r="1262">
      <c r="A1262" s="1">
        <v>1423291.2795508</v>
      </c>
      <c r="B1262" s="1">
        <v>9.0</v>
      </c>
    </row>
    <row r="1263">
      <c r="A1263" s="1">
        <v>1872347.32879932</v>
      </c>
      <c r="B1263" s="1">
        <v>9.0</v>
      </c>
    </row>
    <row r="1264">
      <c r="A1264" s="1">
        <v>1367614.49128107</v>
      </c>
      <c r="B1264" s="1">
        <v>9.0</v>
      </c>
    </row>
    <row r="1265">
      <c r="A1265" s="1">
        <v>6503894.5603898</v>
      </c>
      <c r="B1265" s="1">
        <v>9.0</v>
      </c>
    </row>
    <row r="1266">
      <c r="A1266" s="1">
        <v>2.28097135594396E7</v>
      </c>
      <c r="B1266" s="1">
        <v>8.0</v>
      </c>
    </row>
    <row r="1267">
      <c r="A1267" s="1">
        <v>7287329.62508179</v>
      </c>
      <c r="B1267" s="1">
        <v>7.0</v>
      </c>
    </row>
    <row r="1268">
      <c r="A1268" s="1">
        <v>3346211.78090452</v>
      </c>
      <c r="B1268" s="1">
        <v>7.0</v>
      </c>
    </row>
    <row r="1269">
      <c r="A1269" s="1">
        <v>5073051.00728498</v>
      </c>
      <c r="B1269" s="1">
        <v>7.0</v>
      </c>
    </row>
    <row r="1270">
      <c r="A1270" s="1">
        <v>3.00975699708723E7</v>
      </c>
      <c r="B1270" s="1">
        <v>7.0</v>
      </c>
    </row>
    <row r="1271">
      <c r="A1271" s="1">
        <v>8067602.4980547</v>
      </c>
      <c r="B1271" s="1">
        <v>7.0</v>
      </c>
    </row>
    <row r="1272">
      <c r="A1272" s="1">
        <v>3.87908303670861E7</v>
      </c>
      <c r="B1272" s="1">
        <v>6.0</v>
      </c>
    </row>
    <row r="1273">
      <c r="A1273" s="1">
        <v>4.75604043476867E7</v>
      </c>
      <c r="B1273" s="1">
        <v>6.0</v>
      </c>
    </row>
    <row r="1274">
      <c r="A1274" s="1">
        <v>7378247.22883411</v>
      </c>
      <c r="B1274" s="1">
        <v>6.0</v>
      </c>
    </row>
    <row r="1275">
      <c r="A1275" s="1">
        <v>5.94403185200475E7</v>
      </c>
      <c r="B1275" s="1">
        <v>5.0</v>
      </c>
    </row>
    <row r="1276">
      <c r="A1276" s="1">
        <v>4.50895393509396E7</v>
      </c>
      <c r="B1276" s="1">
        <v>4.0</v>
      </c>
    </row>
    <row r="1277">
      <c r="A1277" s="1">
        <v>5066816.62573756</v>
      </c>
      <c r="B1277" s="1">
        <v>4.0</v>
      </c>
    </row>
    <row r="1278">
      <c r="A1278" s="1">
        <v>3597047.35084774</v>
      </c>
      <c r="B1278" s="1">
        <v>3.0</v>
      </c>
    </row>
    <row r="1279">
      <c r="A1279" s="1">
        <v>6191638.28893492</v>
      </c>
      <c r="B1279" s="1">
        <v>3.0</v>
      </c>
    </row>
    <row r="1280">
      <c r="A1280" s="1">
        <v>7.22730770200111E7</v>
      </c>
      <c r="B1280" s="1">
        <v>2.0</v>
      </c>
    </row>
    <row r="1281">
      <c r="A1281" s="1">
        <v>5982257.36753545</v>
      </c>
      <c r="B1281" s="1">
        <v>2.0</v>
      </c>
    </row>
    <row r="1282">
      <c r="A1282" s="1">
        <v>8.85535529857813E7</v>
      </c>
      <c r="B1282" s="1">
        <v>1154.0</v>
      </c>
    </row>
    <row r="1283">
      <c r="A1283" s="1">
        <v>7782987.22026609</v>
      </c>
      <c r="B1283" s="1">
        <v>322.0</v>
      </c>
    </row>
    <row r="1284">
      <c r="A1284" s="1">
        <v>3415609.97177197</v>
      </c>
      <c r="B1284" s="1">
        <v>278.0</v>
      </c>
    </row>
    <row r="1285">
      <c r="A1285" s="1">
        <v>1384229.16475604</v>
      </c>
      <c r="B1285" s="1">
        <v>192.0</v>
      </c>
    </row>
    <row r="1286">
      <c r="A1286" s="1">
        <v>9.07810201958966E7</v>
      </c>
      <c r="B1286" s="1">
        <v>127.0</v>
      </c>
    </row>
    <row r="1287">
      <c r="A1287" s="1">
        <v>5.89218794348134E7</v>
      </c>
      <c r="B1287" s="1">
        <v>122.0</v>
      </c>
    </row>
    <row r="1288">
      <c r="A1288" s="1">
        <v>2921448.28828924</v>
      </c>
      <c r="B1288" s="1">
        <v>122.0</v>
      </c>
    </row>
    <row r="1289">
      <c r="A1289" s="1">
        <v>8.37393498729103E7</v>
      </c>
      <c r="B1289" s="1">
        <v>102.0</v>
      </c>
    </row>
    <row r="1290">
      <c r="A1290" s="1">
        <v>4006408.41918288</v>
      </c>
      <c r="B1290" s="1">
        <v>89.0</v>
      </c>
    </row>
    <row r="1291">
      <c r="A1291" s="1">
        <v>6759360.47647208</v>
      </c>
      <c r="B1291" s="1">
        <v>86.0</v>
      </c>
    </row>
    <row r="1292">
      <c r="A1292" s="1">
        <v>1.34929851319836E7</v>
      </c>
      <c r="B1292" s="1">
        <v>62.0</v>
      </c>
    </row>
    <row r="1293">
      <c r="A1293" s="1">
        <v>3.04983989352285E7</v>
      </c>
      <c r="B1293" s="1">
        <v>59.0</v>
      </c>
    </row>
    <row r="1294">
      <c r="A1294" s="1">
        <v>2314652.78959168</v>
      </c>
      <c r="B1294" s="1">
        <v>52.0</v>
      </c>
    </row>
    <row r="1295">
      <c r="A1295" s="1">
        <v>3237193.27793079</v>
      </c>
      <c r="B1295" s="1">
        <v>52.0</v>
      </c>
    </row>
    <row r="1296">
      <c r="A1296" s="1">
        <v>8694256.38213307</v>
      </c>
      <c r="B1296" s="1">
        <v>47.0</v>
      </c>
    </row>
    <row r="1297">
      <c r="A1297" s="1">
        <v>5.31599852898572E7</v>
      </c>
      <c r="B1297" s="1">
        <v>45.0</v>
      </c>
    </row>
    <row r="1298">
      <c r="A1298" s="1">
        <v>3.53158949355065E7</v>
      </c>
      <c r="B1298" s="1">
        <v>43.0</v>
      </c>
    </row>
    <row r="1299">
      <c r="A1299" s="1">
        <v>3441773.4810399</v>
      </c>
      <c r="B1299" s="1">
        <v>40.0</v>
      </c>
    </row>
    <row r="1300">
      <c r="A1300" s="1">
        <v>1.21522911519358E7</v>
      </c>
      <c r="B1300" s="1">
        <v>40.0</v>
      </c>
    </row>
    <row r="1301">
      <c r="A1301" s="1">
        <v>7.37146073371536E7</v>
      </c>
      <c r="B1301" s="1">
        <v>40.0</v>
      </c>
    </row>
    <row r="1302">
      <c r="A1302" s="1">
        <v>1.83835446572002E7</v>
      </c>
      <c r="B1302" s="1">
        <v>40.0</v>
      </c>
    </row>
    <row r="1303">
      <c r="A1303" s="1">
        <v>5027137.83565706</v>
      </c>
      <c r="B1303" s="1">
        <v>39.0</v>
      </c>
    </row>
    <row r="1304">
      <c r="A1304" s="1">
        <v>5579251.30240796</v>
      </c>
      <c r="B1304" s="1">
        <v>35.0</v>
      </c>
    </row>
    <row r="1305">
      <c r="A1305" s="1">
        <v>1131754.52652779</v>
      </c>
      <c r="B1305" s="1">
        <v>33.0</v>
      </c>
    </row>
    <row r="1306">
      <c r="A1306" s="1">
        <v>6.65462328761568E7</v>
      </c>
      <c r="B1306" s="1">
        <v>30.0</v>
      </c>
    </row>
    <row r="1307">
      <c r="A1307" s="1">
        <v>3.12987899980288E7</v>
      </c>
      <c r="B1307" s="1">
        <v>28.0</v>
      </c>
    </row>
    <row r="1308">
      <c r="A1308" s="1">
        <v>7.95560019340338E7</v>
      </c>
      <c r="B1308" s="1">
        <v>27.0</v>
      </c>
    </row>
    <row r="1309">
      <c r="A1309" s="1">
        <v>6.7778099072851E7</v>
      </c>
      <c r="B1309" s="1">
        <v>26.0</v>
      </c>
    </row>
    <row r="1310">
      <c r="A1310" s="1">
        <v>8.2678941389563E7</v>
      </c>
      <c r="B1310" s="1">
        <v>25.0</v>
      </c>
    </row>
    <row r="1311">
      <c r="A1311" s="1">
        <v>3938933.94491343</v>
      </c>
      <c r="B1311" s="1">
        <v>25.0</v>
      </c>
    </row>
    <row r="1312">
      <c r="A1312" s="1">
        <v>4325314.49099524</v>
      </c>
      <c r="B1312" s="1">
        <v>24.0</v>
      </c>
    </row>
    <row r="1313">
      <c r="A1313" s="1">
        <v>1300033.47501222</v>
      </c>
      <c r="B1313" s="1">
        <v>24.0</v>
      </c>
    </row>
    <row r="1314">
      <c r="A1314" s="1">
        <v>2.18720313119669E7</v>
      </c>
      <c r="B1314" s="1">
        <v>24.0</v>
      </c>
    </row>
    <row r="1315">
      <c r="A1315" s="1">
        <v>5632809.7175073</v>
      </c>
      <c r="B1315" s="1">
        <v>23.0</v>
      </c>
    </row>
    <row r="1316">
      <c r="A1316" s="1">
        <v>2414029.47750089</v>
      </c>
      <c r="B1316" s="1">
        <v>21.0</v>
      </c>
    </row>
    <row r="1317">
      <c r="A1317" s="1">
        <v>6080877.80857627</v>
      </c>
      <c r="B1317" s="1">
        <v>20.0</v>
      </c>
    </row>
    <row r="1318">
      <c r="A1318" s="1">
        <v>6266986.56181923</v>
      </c>
      <c r="B1318" s="1">
        <v>20.0</v>
      </c>
    </row>
    <row r="1319">
      <c r="A1319" s="1">
        <v>7528889.59739633</v>
      </c>
      <c r="B1319" s="1">
        <v>20.0</v>
      </c>
    </row>
    <row r="1320">
      <c r="A1320" s="1">
        <v>4.96258649176816E7</v>
      </c>
      <c r="B1320" s="1">
        <v>19.0</v>
      </c>
    </row>
    <row r="1321">
      <c r="A1321" s="1">
        <v>1.13702506795005E7</v>
      </c>
      <c r="B1321" s="1">
        <v>17.0</v>
      </c>
    </row>
    <row r="1322">
      <c r="A1322" s="1">
        <v>5.91508726355994E7</v>
      </c>
      <c r="B1322" s="1">
        <v>17.0</v>
      </c>
    </row>
    <row r="1323">
      <c r="A1323" s="1">
        <v>2.81930941619179E7</v>
      </c>
      <c r="B1323" s="1">
        <v>16.0</v>
      </c>
    </row>
    <row r="1324">
      <c r="A1324" s="1">
        <v>2992162.78164958</v>
      </c>
      <c r="B1324" s="1">
        <v>16.0</v>
      </c>
    </row>
    <row r="1325">
      <c r="A1325" s="1">
        <v>4.52377465667441E7</v>
      </c>
      <c r="B1325" s="1">
        <v>16.0</v>
      </c>
    </row>
    <row r="1326">
      <c r="A1326" s="1">
        <v>5.25561329245922E7</v>
      </c>
      <c r="B1326" s="1">
        <v>15.0</v>
      </c>
    </row>
    <row r="1327">
      <c r="A1327" s="1">
        <v>6.28560193238415E7</v>
      </c>
      <c r="B1327" s="1">
        <v>15.0</v>
      </c>
    </row>
    <row r="1328">
      <c r="A1328" s="1">
        <v>8978772.4955738</v>
      </c>
      <c r="B1328" s="1">
        <v>13.0</v>
      </c>
    </row>
    <row r="1329">
      <c r="A1329" s="1">
        <v>8.95691338053314E7</v>
      </c>
      <c r="B1329" s="1">
        <v>13.0</v>
      </c>
    </row>
    <row r="1330">
      <c r="A1330" s="1">
        <v>5.17275983439876E7</v>
      </c>
      <c r="B1330" s="1">
        <v>12.0</v>
      </c>
    </row>
    <row r="1331">
      <c r="A1331" s="1">
        <v>9.05352392552572E7</v>
      </c>
      <c r="B1331" s="1">
        <v>12.0</v>
      </c>
    </row>
    <row r="1332">
      <c r="A1332" s="1">
        <v>7750159.65053123</v>
      </c>
      <c r="B1332" s="1">
        <v>12.0</v>
      </c>
    </row>
    <row r="1333">
      <c r="A1333" s="1">
        <v>7.29264548269061E7</v>
      </c>
      <c r="B1333" s="1">
        <v>12.0</v>
      </c>
    </row>
    <row r="1334">
      <c r="A1334" s="1">
        <v>6.71659943239573E7</v>
      </c>
      <c r="B1334" s="1">
        <v>11.0</v>
      </c>
    </row>
    <row r="1335">
      <c r="A1335" s="1">
        <v>7.5449906046574E7</v>
      </c>
      <c r="B1335" s="1">
        <v>11.0</v>
      </c>
    </row>
    <row r="1336">
      <c r="A1336" s="1">
        <v>7991866.13782766</v>
      </c>
      <c r="B1336" s="1">
        <v>11.0</v>
      </c>
    </row>
    <row r="1337">
      <c r="A1337" s="1">
        <v>7.37390178732867E7</v>
      </c>
      <c r="B1337" s="1">
        <v>10.0</v>
      </c>
    </row>
    <row r="1338">
      <c r="A1338" s="1">
        <v>6.08846493274819E7</v>
      </c>
      <c r="B1338" s="1">
        <v>9.0</v>
      </c>
    </row>
    <row r="1339">
      <c r="A1339" s="1">
        <v>2264577.00208806</v>
      </c>
      <c r="B1339" s="1">
        <v>9.0</v>
      </c>
    </row>
    <row r="1340">
      <c r="A1340" s="1">
        <v>5.55464393506549E7</v>
      </c>
      <c r="B1340" s="1">
        <v>9.0</v>
      </c>
    </row>
    <row r="1341">
      <c r="A1341" s="1">
        <v>2357215.06399342</v>
      </c>
      <c r="B1341" s="1">
        <v>8.0</v>
      </c>
    </row>
    <row r="1342">
      <c r="A1342" s="1">
        <v>7361524.32465634</v>
      </c>
      <c r="B1342" s="1">
        <v>7.0</v>
      </c>
    </row>
    <row r="1343">
      <c r="A1343" s="1">
        <v>4.54089177275708E7</v>
      </c>
      <c r="B1343" s="1">
        <v>7.0</v>
      </c>
    </row>
    <row r="1344">
      <c r="A1344" s="1">
        <v>8.69362156636494E7</v>
      </c>
      <c r="B1344" s="1">
        <v>7.0</v>
      </c>
    </row>
    <row r="1345">
      <c r="A1345" s="1">
        <v>1112480.2331977</v>
      </c>
      <c r="B1345" s="1">
        <v>7.0</v>
      </c>
    </row>
    <row r="1346">
      <c r="A1346" s="1">
        <v>8563529.88766816</v>
      </c>
      <c r="B1346" s="1">
        <v>7.0</v>
      </c>
    </row>
    <row r="1347">
      <c r="A1347" s="1">
        <v>5.90610395435612E7</v>
      </c>
      <c r="B1347" s="1">
        <v>6.0</v>
      </c>
    </row>
    <row r="1348">
      <c r="A1348" s="1">
        <v>5357426.02161063</v>
      </c>
      <c r="B1348" s="1">
        <v>6.0</v>
      </c>
    </row>
    <row r="1349">
      <c r="A1349" s="1">
        <v>6050400.15929343</v>
      </c>
      <c r="B1349" s="1">
        <v>6.0</v>
      </c>
    </row>
    <row r="1350">
      <c r="A1350" s="1">
        <v>6.24755220726984E8</v>
      </c>
      <c r="B1350" s="1">
        <v>5.0</v>
      </c>
    </row>
    <row r="1351">
      <c r="A1351" s="1">
        <v>8968170.21499892</v>
      </c>
      <c r="B1351" s="1">
        <v>4.0</v>
      </c>
    </row>
    <row r="1352">
      <c r="A1352" s="1">
        <v>8.83679702111524E7</v>
      </c>
      <c r="B1352" s="1">
        <v>3.0</v>
      </c>
    </row>
    <row r="1353">
      <c r="A1353" s="1">
        <v>8.26267457161424E7</v>
      </c>
      <c r="B1353" s="1">
        <v>3.0</v>
      </c>
    </row>
    <row r="1354">
      <c r="A1354" s="1">
        <v>8893175.39379093</v>
      </c>
      <c r="B1354" s="1">
        <v>1075.0</v>
      </c>
    </row>
    <row r="1355">
      <c r="A1355" s="1">
        <v>2003912.97606696</v>
      </c>
      <c r="B1355" s="1">
        <v>304.0</v>
      </c>
    </row>
    <row r="1356">
      <c r="A1356" s="1">
        <v>6.09461140900351E7</v>
      </c>
      <c r="B1356" s="1">
        <v>222.0</v>
      </c>
    </row>
    <row r="1357">
      <c r="A1357" s="1">
        <v>5067255.5671603</v>
      </c>
      <c r="B1357" s="1">
        <v>193.0</v>
      </c>
    </row>
    <row r="1358">
      <c r="A1358" s="1">
        <v>4.17215977658078E7</v>
      </c>
      <c r="B1358" s="1">
        <v>126.0</v>
      </c>
    </row>
    <row r="1359">
      <c r="A1359" s="1">
        <v>7193125.59828491</v>
      </c>
      <c r="B1359" s="1">
        <v>105.0</v>
      </c>
    </row>
    <row r="1360">
      <c r="A1360" s="1">
        <v>7674529.88171751</v>
      </c>
      <c r="B1360" s="1">
        <v>87.0</v>
      </c>
    </row>
    <row r="1361">
      <c r="A1361" s="1">
        <v>5.05469521039923E7</v>
      </c>
      <c r="B1361" s="1">
        <v>83.0</v>
      </c>
    </row>
    <row r="1362">
      <c r="A1362" s="1">
        <v>6.80440652390765E7</v>
      </c>
      <c r="B1362" s="1">
        <v>80.0</v>
      </c>
    </row>
    <row r="1363">
      <c r="A1363" s="1">
        <v>3.70184125979992E7</v>
      </c>
      <c r="B1363" s="1">
        <v>67.0</v>
      </c>
    </row>
    <row r="1364">
      <c r="A1364" s="1">
        <v>6.29915244066296E7</v>
      </c>
      <c r="B1364" s="1">
        <v>41.0</v>
      </c>
    </row>
    <row r="1365">
      <c r="A1365" s="1">
        <v>2.35210753819657E7</v>
      </c>
      <c r="B1365" s="1">
        <v>40.0</v>
      </c>
    </row>
    <row r="1366">
      <c r="A1366" s="1">
        <v>9101213.90637285</v>
      </c>
      <c r="B1366" s="1">
        <v>35.0</v>
      </c>
    </row>
    <row r="1367">
      <c r="A1367" s="1">
        <v>3336646.49745694</v>
      </c>
      <c r="B1367" s="1">
        <v>33.0</v>
      </c>
    </row>
    <row r="1368">
      <c r="A1368" s="1">
        <v>5925851.95543605</v>
      </c>
      <c r="B1368" s="1">
        <v>31.0</v>
      </c>
    </row>
    <row r="1369">
      <c r="A1369" s="1">
        <v>5305452.1871311</v>
      </c>
      <c r="B1369" s="1">
        <v>29.0</v>
      </c>
    </row>
    <row r="1370">
      <c r="A1370" s="1">
        <v>2.0664857092727E7</v>
      </c>
      <c r="B1370" s="1">
        <v>28.0</v>
      </c>
    </row>
    <row r="1371">
      <c r="A1371" s="1">
        <v>2.600357211324E7</v>
      </c>
      <c r="B1371" s="1">
        <v>28.0</v>
      </c>
    </row>
    <row r="1372">
      <c r="A1372" s="1">
        <v>2.43725663302802E7</v>
      </c>
      <c r="B1372" s="1">
        <v>27.0</v>
      </c>
    </row>
    <row r="1373">
      <c r="A1373" s="1">
        <v>3.98488068098859E7</v>
      </c>
      <c r="B1373" s="1">
        <v>27.0</v>
      </c>
    </row>
    <row r="1374">
      <c r="A1374" s="1">
        <v>5050584.37713386</v>
      </c>
      <c r="B1374" s="1">
        <v>25.0</v>
      </c>
    </row>
    <row r="1375">
      <c r="A1375" s="1">
        <v>8.83617444940705E7</v>
      </c>
      <c r="B1375" s="1">
        <v>24.0</v>
      </c>
    </row>
    <row r="1376">
      <c r="A1376" s="1">
        <v>5098405.27666622</v>
      </c>
      <c r="B1376" s="1">
        <v>24.0</v>
      </c>
    </row>
    <row r="1377">
      <c r="A1377" s="1">
        <v>1344816.60344527</v>
      </c>
      <c r="B1377" s="1">
        <v>22.0</v>
      </c>
    </row>
    <row r="1378">
      <c r="A1378" s="1">
        <v>5711591.47993314</v>
      </c>
      <c r="B1378" s="1">
        <v>19.0</v>
      </c>
    </row>
    <row r="1379">
      <c r="A1379" s="1">
        <v>7688722.67068298</v>
      </c>
      <c r="B1379" s="1">
        <v>18.0</v>
      </c>
    </row>
    <row r="1380">
      <c r="A1380" s="1">
        <v>2.75764125755687E7</v>
      </c>
      <c r="B1380" s="1">
        <v>17.0</v>
      </c>
    </row>
    <row r="1381">
      <c r="A1381" s="1">
        <v>2663381.11282444</v>
      </c>
      <c r="B1381" s="1">
        <v>17.0</v>
      </c>
    </row>
    <row r="1382">
      <c r="A1382" s="1">
        <v>8.54669838102126E7</v>
      </c>
      <c r="B1382" s="1">
        <v>16.0</v>
      </c>
    </row>
    <row r="1383">
      <c r="A1383" s="1">
        <v>5.47029278397025E7</v>
      </c>
      <c r="B1383" s="1">
        <v>15.0</v>
      </c>
    </row>
    <row r="1384">
      <c r="A1384" s="1">
        <v>2638531.49379465</v>
      </c>
      <c r="B1384" s="1">
        <v>13.0</v>
      </c>
    </row>
    <row r="1385">
      <c r="A1385" s="1">
        <v>5.14330428245699E7</v>
      </c>
      <c r="B1385" s="1">
        <v>10.0</v>
      </c>
    </row>
    <row r="1386">
      <c r="A1386" s="1">
        <v>7.92601432564567E7</v>
      </c>
      <c r="B1386" s="1">
        <v>9.0</v>
      </c>
    </row>
    <row r="1387">
      <c r="A1387" s="1">
        <v>2.07373936154594E9</v>
      </c>
      <c r="B1387" s="1">
        <v>9.0</v>
      </c>
    </row>
    <row r="1388">
      <c r="A1388" s="1">
        <v>1.27207987319314E7</v>
      </c>
      <c r="B1388" s="1">
        <v>8.0</v>
      </c>
    </row>
    <row r="1389">
      <c r="A1389" s="1">
        <v>5.60106600104477E7</v>
      </c>
      <c r="B1389" s="1">
        <v>8.0</v>
      </c>
    </row>
    <row r="1390">
      <c r="A1390" s="1">
        <v>4.03665020914542E9</v>
      </c>
      <c r="B1390" s="1">
        <v>7.0</v>
      </c>
    </row>
    <row r="1391">
      <c r="A1391" s="1">
        <v>3.48685447694057E9</v>
      </c>
      <c r="B1391" s="1">
        <v>6.0</v>
      </c>
    </row>
    <row r="1392">
      <c r="A1392" s="1">
        <v>3261850.22527149</v>
      </c>
      <c r="B1392" s="1">
        <v>6.0</v>
      </c>
    </row>
    <row r="1393">
      <c r="A1393" s="1">
        <v>9038823.99789769</v>
      </c>
      <c r="B1393" s="1">
        <v>6.0</v>
      </c>
    </row>
    <row r="1394">
      <c r="A1394" s="1">
        <v>6762805.60171887</v>
      </c>
      <c r="B1394" s="1">
        <v>6.0</v>
      </c>
    </row>
    <row r="1395">
      <c r="A1395" s="1">
        <v>8.04652120037269E7</v>
      </c>
      <c r="B1395" s="1">
        <v>6.0</v>
      </c>
    </row>
    <row r="1396">
      <c r="A1396" s="1">
        <v>7.65532976424575E7</v>
      </c>
      <c r="B1396" s="1">
        <v>4.0</v>
      </c>
    </row>
    <row r="1397">
      <c r="A1397" s="1">
        <v>2228267.97733623</v>
      </c>
      <c r="B1397" s="1">
        <v>3.0</v>
      </c>
    </row>
    <row r="1398">
      <c r="A1398" s="1">
        <v>7254379.8573622</v>
      </c>
      <c r="B1398" s="1">
        <v>3.0</v>
      </c>
    </row>
    <row r="1399">
      <c r="A1399" s="1">
        <v>2.71815179278849E7</v>
      </c>
      <c r="B1399" s="1">
        <v>3.0</v>
      </c>
    </row>
    <row r="1400">
      <c r="A1400" s="1">
        <v>2.47469767398576E7</v>
      </c>
      <c r="B1400" s="1">
        <v>3.0</v>
      </c>
    </row>
    <row r="1401">
      <c r="A1401" s="1">
        <v>2582683.59500782</v>
      </c>
      <c r="B1401" s="1">
        <v>3.0</v>
      </c>
    </row>
    <row r="1402">
      <c r="A1402" s="1">
        <v>3.80182593746869E7</v>
      </c>
      <c r="B1402" s="1">
        <v>751.0</v>
      </c>
    </row>
    <row r="1403">
      <c r="A1403" s="1">
        <v>7.82214312724111E7</v>
      </c>
      <c r="B1403" s="1">
        <v>745.0</v>
      </c>
    </row>
    <row r="1404">
      <c r="A1404" s="1">
        <v>3285062.23874691</v>
      </c>
      <c r="B1404" s="1">
        <v>676.0</v>
      </c>
    </row>
    <row r="1405">
      <c r="A1405" s="1">
        <v>5.80832213332935E7</v>
      </c>
      <c r="B1405" s="1">
        <v>642.0</v>
      </c>
    </row>
    <row r="1406">
      <c r="A1406" s="1">
        <v>6.42941394309757E9</v>
      </c>
      <c r="B1406" s="1">
        <v>505.0</v>
      </c>
    </row>
    <row r="1407">
      <c r="A1407" s="1">
        <v>5.60581071090429E7</v>
      </c>
      <c r="B1407" s="1">
        <v>501.0</v>
      </c>
    </row>
    <row r="1408">
      <c r="A1408" s="1">
        <v>9.37901402924262E7</v>
      </c>
      <c r="B1408" s="1">
        <v>403.0</v>
      </c>
    </row>
    <row r="1409">
      <c r="A1409" s="1">
        <v>6.31773787681474E7</v>
      </c>
      <c r="B1409" s="1">
        <v>282.0</v>
      </c>
    </row>
    <row r="1410">
      <c r="A1410" s="1">
        <v>8224884.58173852</v>
      </c>
      <c r="B1410" s="1">
        <v>252.0</v>
      </c>
    </row>
    <row r="1411">
      <c r="A1411" s="1">
        <v>4096423.26477408</v>
      </c>
      <c r="B1411" s="1">
        <v>226.0</v>
      </c>
    </row>
    <row r="1412">
      <c r="A1412" s="1">
        <v>4.37192176938465E7</v>
      </c>
      <c r="B1412" s="1">
        <v>215.0</v>
      </c>
    </row>
    <row r="1413">
      <c r="A1413" s="1">
        <v>6307506.08972756</v>
      </c>
      <c r="B1413" s="1">
        <v>212.0</v>
      </c>
    </row>
    <row r="1414">
      <c r="A1414" s="1">
        <v>8.21020481975466E7</v>
      </c>
      <c r="B1414" s="1">
        <v>194.0</v>
      </c>
    </row>
    <row r="1415">
      <c r="A1415" s="1">
        <v>5.58592791828704E7</v>
      </c>
      <c r="B1415" s="1">
        <v>182.0</v>
      </c>
    </row>
    <row r="1416">
      <c r="A1416" s="1">
        <v>7231269.90493008</v>
      </c>
      <c r="B1416" s="1">
        <v>170.0</v>
      </c>
    </row>
    <row r="1417">
      <c r="A1417" s="1">
        <v>3.57332706791628E7</v>
      </c>
      <c r="B1417" s="1">
        <v>150.0</v>
      </c>
    </row>
    <row r="1418">
      <c r="A1418" s="1">
        <v>1192137.70385314</v>
      </c>
      <c r="B1418" s="1">
        <v>146.0</v>
      </c>
    </row>
    <row r="1419">
      <c r="A1419" s="1">
        <v>2448440.09558465</v>
      </c>
      <c r="B1419" s="1">
        <v>115.0</v>
      </c>
    </row>
    <row r="1420">
      <c r="A1420" s="1">
        <v>7836037.11823136</v>
      </c>
      <c r="B1420" s="1">
        <v>112.0</v>
      </c>
    </row>
    <row r="1421">
      <c r="A1421" s="1">
        <v>2221714.1060184</v>
      </c>
      <c r="B1421" s="1">
        <v>111.0</v>
      </c>
    </row>
    <row r="1422">
      <c r="A1422" s="1">
        <v>4.26696964294515E7</v>
      </c>
      <c r="B1422" s="1">
        <v>79.0</v>
      </c>
    </row>
    <row r="1423">
      <c r="A1423" s="1">
        <v>4.54402076630333E7</v>
      </c>
      <c r="B1423" s="1">
        <v>71.0</v>
      </c>
    </row>
    <row r="1424">
      <c r="A1424" s="1">
        <v>1.73609224174805E7</v>
      </c>
      <c r="B1424" s="1">
        <v>68.0</v>
      </c>
    </row>
    <row r="1425">
      <c r="A1425" s="1">
        <v>5.01211994323445E7</v>
      </c>
      <c r="B1425" s="1">
        <v>63.0</v>
      </c>
    </row>
    <row r="1426">
      <c r="A1426" s="1">
        <v>1.09410302175902E7</v>
      </c>
      <c r="B1426" s="1">
        <v>60.0</v>
      </c>
    </row>
    <row r="1427">
      <c r="A1427" s="1">
        <v>7.68019333187402E9</v>
      </c>
      <c r="B1427" s="1">
        <v>52.0</v>
      </c>
    </row>
    <row r="1428">
      <c r="A1428" s="1">
        <v>5.21905152041872E7</v>
      </c>
      <c r="B1428" s="1">
        <v>51.0</v>
      </c>
    </row>
    <row r="1429">
      <c r="A1429" s="1">
        <v>7.54297617297824E7</v>
      </c>
      <c r="B1429" s="1">
        <v>49.0</v>
      </c>
    </row>
    <row r="1430">
      <c r="A1430" s="1">
        <v>2049470.15670306</v>
      </c>
      <c r="B1430" s="1">
        <v>46.0</v>
      </c>
    </row>
    <row r="1431">
      <c r="A1431" s="1">
        <v>5060718.95965659</v>
      </c>
      <c r="B1431" s="1">
        <v>43.0</v>
      </c>
    </row>
    <row r="1432">
      <c r="A1432" s="1">
        <v>2.6822369231854E7</v>
      </c>
      <c r="B1432" s="1">
        <v>43.0</v>
      </c>
    </row>
    <row r="1433">
      <c r="A1433" s="1">
        <v>8822912.12861285</v>
      </c>
      <c r="B1433" s="1">
        <v>41.0</v>
      </c>
    </row>
    <row r="1434">
      <c r="A1434" s="1">
        <v>2241964.81781774</v>
      </c>
      <c r="B1434" s="1">
        <v>41.0</v>
      </c>
    </row>
    <row r="1435">
      <c r="A1435" s="1">
        <v>1395824.16229928</v>
      </c>
      <c r="B1435" s="1">
        <v>40.0</v>
      </c>
    </row>
    <row r="1436">
      <c r="A1436" s="1">
        <v>1452482.73243317</v>
      </c>
      <c r="B1436" s="1">
        <v>40.0</v>
      </c>
    </row>
    <row r="1437">
      <c r="A1437" s="1">
        <v>2873862.93093887</v>
      </c>
      <c r="B1437" s="1">
        <v>40.0</v>
      </c>
    </row>
    <row r="1438">
      <c r="A1438" s="1">
        <v>1.11762862780407E7</v>
      </c>
      <c r="B1438" s="1">
        <v>39.0</v>
      </c>
    </row>
    <row r="1439">
      <c r="A1439" s="1">
        <v>9.80201866825178E7</v>
      </c>
      <c r="B1439" s="1">
        <v>39.0</v>
      </c>
    </row>
    <row r="1440">
      <c r="A1440" s="1">
        <v>3519862.55009553</v>
      </c>
      <c r="B1440" s="1">
        <v>39.0</v>
      </c>
    </row>
    <row r="1441">
      <c r="A1441" s="1">
        <v>2.23425157470426E7</v>
      </c>
      <c r="B1441" s="1">
        <v>38.0</v>
      </c>
    </row>
    <row r="1442">
      <c r="A1442" s="1">
        <v>7.62193488581271E7</v>
      </c>
      <c r="B1442" s="1">
        <v>35.0</v>
      </c>
    </row>
    <row r="1443">
      <c r="A1443" s="1">
        <v>3.18256742113685E7</v>
      </c>
      <c r="B1443" s="1">
        <v>34.0</v>
      </c>
    </row>
    <row r="1444">
      <c r="A1444" s="1">
        <v>6272530.12638098</v>
      </c>
      <c r="B1444" s="1">
        <v>33.0</v>
      </c>
    </row>
    <row r="1445">
      <c r="A1445" s="1">
        <v>9162399.08029895</v>
      </c>
      <c r="B1445" s="1">
        <v>32.0</v>
      </c>
    </row>
    <row r="1446">
      <c r="A1446" s="1">
        <v>5.79658236355901E7</v>
      </c>
      <c r="B1446" s="1">
        <v>32.0</v>
      </c>
    </row>
    <row r="1447">
      <c r="A1447" s="1">
        <v>7639123.99231546</v>
      </c>
      <c r="B1447" s="1">
        <v>30.0</v>
      </c>
    </row>
    <row r="1448">
      <c r="A1448" s="1">
        <v>8421611.97163013</v>
      </c>
      <c r="B1448" s="1">
        <v>30.0</v>
      </c>
    </row>
    <row r="1449">
      <c r="A1449" s="1">
        <v>2170882.2918427</v>
      </c>
      <c r="B1449" s="1">
        <v>30.0</v>
      </c>
    </row>
    <row r="1450">
      <c r="A1450" s="1">
        <v>1961021.42518623</v>
      </c>
      <c r="B1450" s="1">
        <v>29.0</v>
      </c>
    </row>
    <row r="1451">
      <c r="A1451" s="1">
        <v>5.28422990972144E7</v>
      </c>
      <c r="B1451" s="1">
        <v>28.0</v>
      </c>
    </row>
    <row r="1452">
      <c r="A1452" s="1">
        <v>2128096.62370483</v>
      </c>
      <c r="B1452" s="1">
        <v>27.0</v>
      </c>
    </row>
    <row r="1453">
      <c r="A1453" s="1">
        <v>1.28133652129427E7</v>
      </c>
      <c r="B1453" s="1">
        <v>27.0</v>
      </c>
    </row>
    <row r="1454">
      <c r="A1454" s="1">
        <v>5958762.06438465</v>
      </c>
      <c r="B1454" s="1">
        <v>27.0</v>
      </c>
    </row>
    <row r="1455">
      <c r="A1455" s="1">
        <v>6476625.49535125</v>
      </c>
      <c r="B1455" s="1">
        <v>27.0</v>
      </c>
    </row>
    <row r="1456">
      <c r="A1456" s="1">
        <v>9.1641252732514E7</v>
      </c>
      <c r="B1456" s="1">
        <v>26.0</v>
      </c>
    </row>
    <row r="1457">
      <c r="A1457" s="1">
        <v>1832855.20359578</v>
      </c>
      <c r="B1457" s="1">
        <v>25.0</v>
      </c>
    </row>
    <row r="1458">
      <c r="A1458" s="1">
        <v>5.8603767671965E7</v>
      </c>
      <c r="B1458" s="1">
        <v>25.0</v>
      </c>
    </row>
    <row r="1459">
      <c r="A1459" s="1">
        <v>9047104.08932754</v>
      </c>
      <c r="B1459" s="1">
        <v>24.0</v>
      </c>
    </row>
    <row r="1460">
      <c r="A1460" s="1">
        <v>2502277.15174339</v>
      </c>
      <c r="B1460" s="1">
        <v>24.0</v>
      </c>
    </row>
    <row r="1461">
      <c r="A1461" s="1">
        <v>6.80133907379951E7</v>
      </c>
      <c r="B1461" s="1">
        <v>24.0</v>
      </c>
    </row>
    <row r="1462">
      <c r="A1462" s="1">
        <v>6980964.77157073</v>
      </c>
      <c r="B1462" s="1">
        <v>24.0</v>
      </c>
    </row>
    <row r="1463">
      <c r="A1463" s="1">
        <v>9992779.70215073</v>
      </c>
      <c r="B1463" s="1">
        <v>24.0</v>
      </c>
    </row>
    <row r="1464">
      <c r="A1464" s="1">
        <v>6405125.49836497</v>
      </c>
      <c r="B1464" s="1">
        <v>23.0</v>
      </c>
    </row>
    <row r="1465">
      <c r="A1465" s="1">
        <v>6.39991519872059E7</v>
      </c>
      <c r="B1465" s="1">
        <v>22.0</v>
      </c>
    </row>
    <row r="1466">
      <c r="A1466" s="1">
        <v>4.67136998088713E7</v>
      </c>
      <c r="B1466" s="1">
        <v>22.0</v>
      </c>
    </row>
    <row r="1467">
      <c r="A1467" s="1">
        <v>6.09121529190191E7</v>
      </c>
      <c r="B1467" s="1">
        <v>22.0</v>
      </c>
    </row>
    <row r="1468">
      <c r="A1468" s="1">
        <v>6.50833262702378E7</v>
      </c>
      <c r="B1468" s="1">
        <v>20.0</v>
      </c>
    </row>
    <row r="1469">
      <c r="A1469" s="1">
        <v>8.17489428201234E7</v>
      </c>
      <c r="B1469" s="1">
        <v>20.0</v>
      </c>
    </row>
    <row r="1470">
      <c r="A1470" s="1">
        <v>3216886.8311598</v>
      </c>
      <c r="B1470" s="1">
        <v>20.0</v>
      </c>
    </row>
    <row r="1471">
      <c r="A1471" s="1">
        <v>3306493.68696997</v>
      </c>
      <c r="B1471" s="1">
        <v>19.0</v>
      </c>
    </row>
    <row r="1472">
      <c r="A1472" s="1">
        <v>1706011.84613953</v>
      </c>
      <c r="B1472" s="1">
        <v>19.0</v>
      </c>
    </row>
    <row r="1473">
      <c r="A1473" s="1">
        <v>3800893.07343978</v>
      </c>
      <c r="B1473" s="1">
        <v>19.0</v>
      </c>
    </row>
    <row r="1474">
      <c r="A1474" s="1">
        <v>1.10262376695291E7</v>
      </c>
      <c r="B1474" s="1">
        <v>18.0</v>
      </c>
    </row>
    <row r="1475">
      <c r="A1475" s="1">
        <v>6.02501653437538E7</v>
      </c>
      <c r="B1475" s="1">
        <v>18.0</v>
      </c>
    </row>
    <row r="1476">
      <c r="A1476" s="1">
        <v>6.96922696324291E7</v>
      </c>
      <c r="B1476" s="1">
        <v>18.0</v>
      </c>
    </row>
    <row r="1477">
      <c r="A1477" s="1">
        <v>3628419.48169977</v>
      </c>
      <c r="B1477" s="1">
        <v>18.0</v>
      </c>
    </row>
    <row r="1478">
      <c r="A1478" s="1">
        <v>2.82502009798495E7</v>
      </c>
      <c r="B1478" s="1">
        <v>17.0</v>
      </c>
    </row>
    <row r="1479">
      <c r="A1479" s="1">
        <v>1367377.39164746</v>
      </c>
      <c r="B1479" s="1">
        <v>17.0</v>
      </c>
    </row>
    <row r="1480">
      <c r="A1480" s="1">
        <v>4956831.56850517</v>
      </c>
      <c r="B1480" s="1">
        <v>16.0</v>
      </c>
    </row>
    <row r="1481">
      <c r="A1481" s="1">
        <v>7340885.17333366</v>
      </c>
      <c r="B1481" s="1">
        <v>16.0</v>
      </c>
    </row>
    <row r="1482">
      <c r="A1482" s="1">
        <v>6006118.24298975</v>
      </c>
      <c r="B1482" s="1">
        <v>15.0</v>
      </c>
    </row>
    <row r="1483">
      <c r="A1483" s="1">
        <v>1.94198054591946E7</v>
      </c>
      <c r="B1483" s="1">
        <v>14.0</v>
      </c>
    </row>
    <row r="1484">
      <c r="A1484" s="1">
        <v>5.26871650903734E7</v>
      </c>
      <c r="B1484" s="1">
        <v>14.0</v>
      </c>
    </row>
    <row r="1485">
      <c r="A1485" s="1">
        <v>2028522.02019422</v>
      </c>
      <c r="B1485" s="1">
        <v>14.0</v>
      </c>
    </row>
    <row r="1486">
      <c r="A1486" s="1">
        <v>2082729.04773392</v>
      </c>
      <c r="B1486" s="1">
        <v>14.0</v>
      </c>
    </row>
    <row r="1487">
      <c r="A1487" s="1">
        <v>7620383.95813617</v>
      </c>
      <c r="B1487" s="1">
        <v>14.0</v>
      </c>
    </row>
    <row r="1488">
      <c r="A1488" s="1">
        <v>6.0617259538302E9</v>
      </c>
      <c r="B1488" s="1">
        <v>13.0</v>
      </c>
    </row>
    <row r="1489">
      <c r="A1489" s="1">
        <v>6.23521880721262E7</v>
      </c>
      <c r="B1489" s="1">
        <v>13.0</v>
      </c>
    </row>
    <row r="1490">
      <c r="A1490" s="1">
        <v>4327707.31388841</v>
      </c>
      <c r="B1490" s="1">
        <v>13.0</v>
      </c>
    </row>
    <row r="1491">
      <c r="A1491" s="1">
        <v>5.68409683563409E7</v>
      </c>
      <c r="B1491" s="1">
        <v>12.0</v>
      </c>
    </row>
    <row r="1492">
      <c r="A1492" s="1">
        <v>8.44047547597435E7</v>
      </c>
      <c r="B1492" s="1">
        <v>12.0</v>
      </c>
    </row>
    <row r="1493">
      <c r="A1493" s="1">
        <v>3.41407062517225E7</v>
      </c>
      <c r="B1493" s="1">
        <v>12.0</v>
      </c>
    </row>
    <row r="1494">
      <c r="A1494" s="1">
        <v>5776696.86265704</v>
      </c>
      <c r="B1494" s="1">
        <v>11.0</v>
      </c>
    </row>
    <row r="1495">
      <c r="A1495" s="1">
        <v>7.85171731048014E9</v>
      </c>
      <c r="B1495" s="1">
        <v>11.0</v>
      </c>
    </row>
    <row r="1496">
      <c r="A1496" s="1">
        <v>9.9387700167248E7</v>
      </c>
      <c r="B1496" s="1">
        <v>11.0</v>
      </c>
    </row>
    <row r="1497">
      <c r="A1497" s="1">
        <v>7487454.90435211</v>
      </c>
      <c r="B1497" s="1">
        <v>11.0</v>
      </c>
    </row>
    <row r="1498">
      <c r="A1498" s="1">
        <v>8163514.43527235</v>
      </c>
      <c r="B1498" s="1">
        <v>11.0</v>
      </c>
    </row>
    <row r="1499">
      <c r="A1499" s="1">
        <v>5934688.83694782</v>
      </c>
      <c r="B1499" s="1">
        <v>11.0</v>
      </c>
    </row>
    <row r="1500">
      <c r="A1500" s="1">
        <v>3211830.11537636</v>
      </c>
      <c r="B1500" s="1">
        <v>10.0</v>
      </c>
    </row>
    <row r="1501">
      <c r="A1501" s="1">
        <v>2.40397133893436E7</v>
      </c>
      <c r="B1501" s="1">
        <v>10.0</v>
      </c>
    </row>
    <row r="1502">
      <c r="A1502" s="1">
        <v>1.44277486131716E7</v>
      </c>
      <c r="B1502" s="1">
        <v>9.0</v>
      </c>
    </row>
    <row r="1503">
      <c r="A1503" s="1">
        <v>7.34499827685842E7</v>
      </c>
      <c r="B1503" s="1">
        <v>9.0</v>
      </c>
    </row>
    <row r="1504">
      <c r="A1504" s="1">
        <v>7.64913447374736E7</v>
      </c>
      <c r="B1504" s="1">
        <v>9.0</v>
      </c>
    </row>
    <row r="1505">
      <c r="A1505" s="1">
        <v>4.28987755372388E7</v>
      </c>
      <c r="B1505" s="1">
        <v>9.0</v>
      </c>
    </row>
    <row r="1506">
      <c r="A1506" s="1">
        <v>8.54268689776141E7</v>
      </c>
      <c r="B1506" s="1">
        <v>8.0</v>
      </c>
    </row>
    <row r="1507">
      <c r="A1507" s="1">
        <v>5.01317238552639E7</v>
      </c>
      <c r="B1507" s="1">
        <v>8.0</v>
      </c>
    </row>
    <row r="1508">
      <c r="A1508" s="1">
        <v>7393648.18738125</v>
      </c>
      <c r="B1508" s="1">
        <v>8.0</v>
      </c>
    </row>
    <row r="1509">
      <c r="A1509" s="1">
        <v>3.47562473212719E7</v>
      </c>
      <c r="B1509" s="1">
        <v>8.0</v>
      </c>
    </row>
    <row r="1510">
      <c r="A1510" s="1">
        <v>4.8154162501097E7</v>
      </c>
      <c r="B1510" s="1">
        <v>8.0</v>
      </c>
    </row>
    <row r="1511">
      <c r="A1511" s="1">
        <v>8764422.55045948</v>
      </c>
      <c r="B1511" s="1">
        <v>7.0</v>
      </c>
    </row>
    <row r="1512">
      <c r="A1512" s="1">
        <v>1.75832059222318E7</v>
      </c>
      <c r="B1512" s="1">
        <v>7.0</v>
      </c>
    </row>
    <row r="1513">
      <c r="A1513" s="1">
        <v>3534695.13687438</v>
      </c>
      <c r="B1513" s="1">
        <v>6.0</v>
      </c>
    </row>
    <row r="1514">
      <c r="A1514" s="1">
        <v>1424156.54487236</v>
      </c>
      <c r="B1514" s="1">
        <v>6.0</v>
      </c>
    </row>
    <row r="1515">
      <c r="A1515" s="1">
        <v>3327202.09437127</v>
      </c>
      <c r="B1515" s="1">
        <v>5.0</v>
      </c>
    </row>
    <row r="1516">
      <c r="A1516" s="1">
        <v>5.9568325073481E7</v>
      </c>
      <c r="B1516" s="1">
        <v>5.0</v>
      </c>
    </row>
    <row r="1517">
      <c r="A1517" s="1">
        <v>6.30560178065989E9</v>
      </c>
      <c r="B1517" s="1">
        <v>5.0</v>
      </c>
    </row>
    <row r="1518">
      <c r="A1518" s="1">
        <v>3.9355591839983E7</v>
      </c>
      <c r="B1518" s="1">
        <v>5.0</v>
      </c>
    </row>
    <row r="1519">
      <c r="A1519" s="1">
        <v>5.8442179071502E7</v>
      </c>
      <c r="B1519" s="1">
        <v>5.0</v>
      </c>
    </row>
    <row r="1520">
      <c r="A1520" s="1">
        <v>5.02649076315911E7</v>
      </c>
      <c r="B1520" s="1">
        <v>4.0</v>
      </c>
    </row>
    <row r="1521">
      <c r="A1521" s="1">
        <v>8680294.68501885</v>
      </c>
      <c r="B1521" s="1">
        <v>4.0</v>
      </c>
    </row>
    <row r="1522">
      <c r="A1522" s="1">
        <v>7722805.23604824</v>
      </c>
      <c r="B1522" s="1">
        <v>4.0</v>
      </c>
    </row>
    <row r="1523">
      <c r="A1523" s="1">
        <v>1.84988519195881E7</v>
      </c>
      <c r="B1523" s="1">
        <v>3.0</v>
      </c>
    </row>
    <row r="1524">
      <c r="A1524" s="1">
        <v>6.0536675287317E7</v>
      </c>
      <c r="B1524" s="1">
        <v>2.0</v>
      </c>
    </row>
    <row r="1525">
      <c r="A1525" s="1">
        <v>8091939.25837685</v>
      </c>
      <c r="B1525" s="1">
        <v>998.0</v>
      </c>
    </row>
    <row r="1526">
      <c r="A1526" s="1">
        <v>1.96425435588017E9</v>
      </c>
      <c r="B1526" s="1">
        <v>771.0</v>
      </c>
    </row>
    <row r="1527">
      <c r="A1527" s="1">
        <v>7356019.36631621</v>
      </c>
      <c r="B1527" s="1">
        <v>562.0</v>
      </c>
    </row>
    <row r="1528">
      <c r="A1528" s="1">
        <v>7962956.9533545</v>
      </c>
      <c r="B1528" s="1">
        <v>548.0</v>
      </c>
    </row>
    <row r="1529">
      <c r="A1529" s="1">
        <v>1.92756455139195E7</v>
      </c>
      <c r="B1529" s="1">
        <v>486.0</v>
      </c>
    </row>
    <row r="1530">
      <c r="A1530" s="1">
        <v>1416421.5108958</v>
      </c>
      <c r="B1530" s="1">
        <v>477.0</v>
      </c>
    </row>
    <row r="1531">
      <c r="A1531" s="1">
        <v>2582683.59500782</v>
      </c>
      <c r="B1531" s="1">
        <v>369.0</v>
      </c>
    </row>
    <row r="1532">
      <c r="A1532" s="1">
        <v>7511439.09626812</v>
      </c>
      <c r="B1532" s="1">
        <v>346.0</v>
      </c>
    </row>
    <row r="1533">
      <c r="A1533" s="1">
        <v>6003584.83900866</v>
      </c>
      <c r="B1533" s="1">
        <v>337.0</v>
      </c>
    </row>
    <row r="1534">
      <c r="A1534" s="1">
        <v>7.34319596176671E7</v>
      </c>
      <c r="B1534" s="1">
        <v>267.0</v>
      </c>
    </row>
    <row r="1535">
      <c r="A1535" s="1">
        <v>1924508.46885921</v>
      </c>
      <c r="B1535" s="1">
        <v>257.0</v>
      </c>
    </row>
    <row r="1536">
      <c r="A1536" s="1">
        <v>4.80286701890447E7</v>
      </c>
      <c r="B1536" s="1">
        <v>247.0</v>
      </c>
    </row>
    <row r="1537">
      <c r="A1537" s="1">
        <v>2389776.27971143</v>
      </c>
      <c r="B1537" s="1">
        <v>221.0</v>
      </c>
    </row>
    <row r="1538">
      <c r="A1538" s="1">
        <v>2608462.07973461</v>
      </c>
      <c r="B1538" s="1">
        <v>200.0</v>
      </c>
    </row>
    <row r="1539">
      <c r="A1539" s="1">
        <v>1.11009602667996E7</v>
      </c>
      <c r="B1539" s="1">
        <v>186.0</v>
      </c>
    </row>
    <row r="1540">
      <c r="A1540" s="1">
        <v>6196666.07351202</v>
      </c>
      <c r="B1540" s="1">
        <v>171.0</v>
      </c>
    </row>
    <row r="1541">
      <c r="A1541" s="1">
        <v>8.04386230484704E7</v>
      </c>
      <c r="B1541" s="1">
        <v>132.0</v>
      </c>
    </row>
    <row r="1542">
      <c r="A1542" s="1">
        <v>3.15069272250214E7</v>
      </c>
      <c r="B1542" s="1">
        <v>119.0</v>
      </c>
    </row>
    <row r="1543">
      <c r="A1543" s="1">
        <v>7.43274230129277E7</v>
      </c>
      <c r="B1543" s="1">
        <v>115.0</v>
      </c>
    </row>
    <row r="1544">
      <c r="A1544" s="1">
        <v>5.07509946140589E7</v>
      </c>
      <c r="B1544" s="1">
        <v>115.0</v>
      </c>
    </row>
    <row r="1545">
      <c r="A1545" s="1">
        <v>5502112.01847698</v>
      </c>
      <c r="B1545" s="1">
        <v>114.0</v>
      </c>
    </row>
    <row r="1546">
      <c r="A1546" s="1">
        <v>1.98999990037236E9</v>
      </c>
      <c r="B1546" s="1">
        <v>111.0</v>
      </c>
    </row>
    <row r="1547">
      <c r="A1547" s="1">
        <v>5.88818203673642E7</v>
      </c>
      <c r="B1547" s="1">
        <v>97.0</v>
      </c>
    </row>
    <row r="1548">
      <c r="A1548" s="1">
        <v>6.69238231806014E7</v>
      </c>
      <c r="B1548" s="1">
        <v>94.0</v>
      </c>
    </row>
    <row r="1549">
      <c r="A1549" s="1">
        <v>4.06001208581309E9</v>
      </c>
      <c r="B1549" s="1">
        <v>85.0</v>
      </c>
    </row>
    <row r="1550">
      <c r="A1550" s="1">
        <v>2.20386529104855E7</v>
      </c>
      <c r="B1550" s="1">
        <v>72.0</v>
      </c>
    </row>
    <row r="1551">
      <c r="A1551" s="1">
        <v>2439157.81122399</v>
      </c>
      <c r="B1551" s="1">
        <v>68.0</v>
      </c>
    </row>
    <row r="1552">
      <c r="A1552" s="1">
        <v>2013175.87886347</v>
      </c>
      <c r="B1552" s="1">
        <v>63.0</v>
      </c>
    </row>
    <row r="1553">
      <c r="A1553" s="1">
        <v>8.06066814991751E7</v>
      </c>
      <c r="B1553" s="1">
        <v>55.0</v>
      </c>
    </row>
    <row r="1554">
      <c r="A1554" s="1">
        <v>3.98406080620243E7</v>
      </c>
      <c r="B1554" s="1">
        <v>47.0</v>
      </c>
    </row>
    <row r="1555">
      <c r="A1555" s="1">
        <v>1.95693274509171E7</v>
      </c>
      <c r="B1555" s="1">
        <v>46.0</v>
      </c>
    </row>
    <row r="1556">
      <c r="A1556" s="1">
        <v>5.0919330413517E7</v>
      </c>
      <c r="B1556" s="1">
        <v>42.0</v>
      </c>
    </row>
    <row r="1557">
      <c r="A1557" s="1">
        <v>6.04176956146324E7</v>
      </c>
      <c r="B1557" s="1">
        <v>41.0</v>
      </c>
    </row>
    <row r="1558">
      <c r="A1558" s="1">
        <v>1.11050250713455E7</v>
      </c>
      <c r="B1558" s="1">
        <v>38.0</v>
      </c>
    </row>
    <row r="1559">
      <c r="A1559" s="1">
        <v>8.87139148751245E9</v>
      </c>
      <c r="B1559" s="1">
        <v>37.0</v>
      </c>
    </row>
    <row r="1560">
      <c r="A1560" s="1">
        <v>7824704.28192607</v>
      </c>
      <c r="B1560" s="1">
        <v>36.0</v>
      </c>
    </row>
    <row r="1561">
      <c r="A1561" s="1">
        <v>8466512.31651631</v>
      </c>
      <c r="B1561" s="1">
        <v>35.0</v>
      </c>
    </row>
    <row r="1562">
      <c r="A1562" s="1">
        <v>2972042.11602958</v>
      </c>
      <c r="B1562" s="1">
        <v>35.0</v>
      </c>
    </row>
    <row r="1563">
      <c r="A1563" s="1">
        <v>3.556323209199E7</v>
      </c>
      <c r="B1563" s="1">
        <v>35.0</v>
      </c>
    </row>
    <row r="1564">
      <c r="A1564" s="1">
        <v>2660071.67606196</v>
      </c>
      <c r="B1564" s="1">
        <v>34.0</v>
      </c>
    </row>
    <row r="1565">
      <c r="A1565" s="1">
        <v>5.78109632944308E7</v>
      </c>
      <c r="B1565" s="1">
        <v>34.0</v>
      </c>
    </row>
    <row r="1566">
      <c r="A1566" s="1">
        <v>2365980.28189685</v>
      </c>
      <c r="B1566" s="1">
        <v>32.0</v>
      </c>
    </row>
    <row r="1567">
      <c r="A1567" s="1">
        <v>6186645.20694807</v>
      </c>
      <c r="B1567" s="1">
        <v>30.0</v>
      </c>
    </row>
    <row r="1568">
      <c r="A1568" s="1">
        <v>5.24431491275754E7</v>
      </c>
      <c r="B1568" s="1">
        <v>29.0</v>
      </c>
    </row>
    <row r="1569">
      <c r="A1569" s="1">
        <v>1.59151626155014E7</v>
      </c>
      <c r="B1569" s="1">
        <v>29.0</v>
      </c>
    </row>
    <row r="1570">
      <c r="A1570" s="1">
        <v>3180182.49421521</v>
      </c>
      <c r="B1570" s="1">
        <v>28.0</v>
      </c>
    </row>
    <row r="1571">
      <c r="A1571" s="1">
        <v>7.85958681512099E7</v>
      </c>
      <c r="B1571" s="1">
        <v>28.0</v>
      </c>
    </row>
    <row r="1572">
      <c r="A1572" s="1">
        <v>5.16289697180687E7</v>
      </c>
      <c r="B1572" s="1">
        <v>27.0</v>
      </c>
    </row>
    <row r="1573">
      <c r="A1573" s="1">
        <v>9052157.99015495</v>
      </c>
      <c r="B1573" s="1">
        <v>27.0</v>
      </c>
    </row>
    <row r="1574">
      <c r="A1574" s="1">
        <v>4.94453262132641E7</v>
      </c>
      <c r="B1574" s="1">
        <v>26.0</v>
      </c>
    </row>
    <row r="1575">
      <c r="A1575" s="1">
        <v>5.69469207497732E7</v>
      </c>
      <c r="B1575" s="1">
        <v>26.0</v>
      </c>
    </row>
    <row r="1576">
      <c r="A1576" s="1">
        <v>9116326.9159124</v>
      </c>
      <c r="B1576" s="1">
        <v>25.0</v>
      </c>
    </row>
    <row r="1577">
      <c r="A1577" s="1">
        <v>1164842.67411025</v>
      </c>
      <c r="B1577" s="1">
        <v>24.0</v>
      </c>
    </row>
    <row r="1578">
      <c r="A1578" s="1">
        <v>6.38843326008916E7</v>
      </c>
      <c r="B1578" s="1">
        <v>22.0</v>
      </c>
    </row>
    <row r="1579">
      <c r="A1579" s="1">
        <v>1089178.91035943</v>
      </c>
      <c r="B1579" s="1">
        <v>22.0</v>
      </c>
    </row>
    <row r="1580">
      <c r="A1580" s="1">
        <v>9.03711705228005E7</v>
      </c>
      <c r="B1580" s="1">
        <v>21.0</v>
      </c>
    </row>
    <row r="1581">
      <c r="A1581" s="1">
        <v>6.36109084449794E7</v>
      </c>
      <c r="B1581" s="1">
        <v>21.0</v>
      </c>
    </row>
    <row r="1582">
      <c r="A1582" s="1">
        <v>6.68943741631079E7</v>
      </c>
      <c r="B1582" s="1">
        <v>21.0</v>
      </c>
    </row>
    <row r="1583">
      <c r="A1583" s="1">
        <v>6.84411413197623E7</v>
      </c>
      <c r="B1583" s="1">
        <v>21.0</v>
      </c>
    </row>
    <row r="1584">
      <c r="A1584" s="1">
        <v>1.15537223184776E7</v>
      </c>
      <c r="B1584" s="1">
        <v>20.0</v>
      </c>
    </row>
    <row r="1585">
      <c r="A1585" s="1">
        <v>3.76036458224296E7</v>
      </c>
      <c r="B1585" s="1">
        <v>18.0</v>
      </c>
    </row>
    <row r="1586">
      <c r="A1586" s="1">
        <v>4057844.01488765</v>
      </c>
      <c r="B1586" s="1">
        <v>17.0</v>
      </c>
    </row>
    <row r="1587">
      <c r="A1587" s="1">
        <v>2042006.96218695</v>
      </c>
      <c r="B1587" s="1">
        <v>17.0</v>
      </c>
    </row>
    <row r="1588">
      <c r="A1588" s="1">
        <v>4181698.39009179</v>
      </c>
      <c r="B1588" s="1">
        <v>16.0</v>
      </c>
    </row>
    <row r="1589">
      <c r="A1589" s="1">
        <v>6578204.16144697</v>
      </c>
      <c r="B1589" s="1">
        <v>14.0</v>
      </c>
    </row>
    <row r="1590">
      <c r="A1590" s="1">
        <v>1989417.51849993</v>
      </c>
      <c r="B1590" s="1">
        <v>14.0</v>
      </c>
    </row>
    <row r="1591">
      <c r="A1591" s="1">
        <v>7468279.0238776</v>
      </c>
      <c r="B1591" s="1">
        <v>13.0</v>
      </c>
    </row>
    <row r="1592">
      <c r="A1592" s="1">
        <v>1026932.08588622</v>
      </c>
      <c r="B1592" s="1">
        <v>13.0</v>
      </c>
    </row>
    <row r="1593">
      <c r="A1593" s="1">
        <v>1.19113421027617E9</v>
      </c>
      <c r="B1593" s="1">
        <v>13.0</v>
      </c>
    </row>
    <row r="1594">
      <c r="A1594" s="1">
        <v>4202240.16479151</v>
      </c>
      <c r="B1594" s="1">
        <v>12.0</v>
      </c>
    </row>
    <row r="1595">
      <c r="A1595" s="1">
        <v>3035721.74886765</v>
      </c>
      <c r="B1595" s="1">
        <v>12.0</v>
      </c>
    </row>
    <row r="1596">
      <c r="A1596" s="1">
        <v>7.62613394275213E7</v>
      </c>
      <c r="B1596" s="1">
        <v>12.0</v>
      </c>
    </row>
    <row r="1597">
      <c r="A1597" s="1">
        <v>1.73957110556927E9</v>
      </c>
      <c r="B1597" s="1">
        <v>12.0</v>
      </c>
    </row>
    <row r="1598">
      <c r="A1598" s="1">
        <v>1.11068926823829E7</v>
      </c>
      <c r="B1598" s="1">
        <v>11.0</v>
      </c>
    </row>
    <row r="1599">
      <c r="A1599" s="1">
        <v>1.64748348158674E9</v>
      </c>
      <c r="B1599" s="1">
        <v>11.0</v>
      </c>
    </row>
    <row r="1600">
      <c r="A1600" s="1">
        <v>3277099.15447513</v>
      </c>
      <c r="B1600" s="1">
        <v>11.0</v>
      </c>
    </row>
    <row r="1601">
      <c r="A1601" s="1">
        <v>6.11453135871571E7</v>
      </c>
      <c r="B1601" s="1">
        <v>10.0</v>
      </c>
    </row>
    <row r="1602">
      <c r="A1602" s="1">
        <v>7276398.77831383</v>
      </c>
      <c r="B1602" s="1">
        <v>10.0</v>
      </c>
    </row>
    <row r="1603">
      <c r="A1603" s="1">
        <v>1.38248494687242E7</v>
      </c>
      <c r="B1603" s="1">
        <v>7.0</v>
      </c>
    </row>
    <row r="1604">
      <c r="A1604" s="1">
        <v>8501593.9535639</v>
      </c>
      <c r="B1604" s="1">
        <v>7.0</v>
      </c>
    </row>
    <row r="1605">
      <c r="A1605" s="1">
        <v>7327276.47900661</v>
      </c>
      <c r="B1605" s="1">
        <v>7.0</v>
      </c>
    </row>
    <row r="1606">
      <c r="A1606" s="1">
        <v>3.13713389975214E7</v>
      </c>
      <c r="B1606" s="1">
        <v>7.0</v>
      </c>
    </row>
    <row r="1607">
      <c r="A1607" s="1">
        <v>2.6822369231854E7</v>
      </c>
      <c r="B1607" s="1">
        <v>7.0</v>
      </c>
    </row>
    <row r="1608">
      <c r="A1608" s="1">
        <v>4.30780535511752E7</v>
      </c>
      <c r="B1608" s="1">
        <v>6.0</v>
      </c>
    </row>
    <row r="1609">
      <c r="A1609" s="1">
        <v>3949544.21826431</v>
      </c>
      <c r="B1609" s="1">
        <v>6.0</v>
      </c>
    </row>
    <row r="1610">
      <c r="A1610" s="1">
        <v>4.07876171411349E7</v>
      </c>
      <c r="B1610" s="1">
        <v>5.0</v>
      </c>
    </row>
    <row r="1611">
      <c r="A1611" s="1">
        <v>9142790.64696873</v>
      </c>
      <c r="B1611" s="1">
        <v>4.0</v>
      </c>
    </row>
    <row r="1612">
      <c r="A1612" s="1">
        <v>2.42852280953677E9</v>
      </c>
      <c r="B1612" s="1">
        <v>4.0</v>
      </c>
    </row>
    <row r="1613">
      <c r="A1613" s="1">
        <v>7.81681289514766E7</v>
      </c>
      <c r="B1613" s="1">
        <v>4.0</v>
      </c>
    </row>
    <row r="1614">
      <c r="A1614" s="1">
        <v>8.98698370474393E7</v>
      </c>
      <c r="B1614" s="1">
        <v>4.0</v>
      </c>
    </row>
    <row r="1615">
      <c r="A1615" s="1">
        <v>3296353.36791236</v>
      </c>
      <c r="B1615" s="1">
        <v>4.0</v>
      </c>
    </row>
    <row r="1616">
      <c r="A1616" s="1">
        <v>5.46883108635917E7</v>
      </c>
      <c r="B1616" s="1">
        <v>3.0</v>
      </c>
    </row>
    <row r="1617">
      <c r="A1617" s="1">
        <v>3555628.58864749</v>
      </c>
      <c r="B1617" s="1">
        <v>3.0</v>
      </c>
    </row>
    <row r="1618">
      <c r="A1618" s="1">
        <v>7.64268358645612E7</v>
      </c>
      <c r="B1618" s="1">
        <v>2.0</v>
      </c>
    </row>
    <row r="1619">
      <c r="A1619" s="1">
        <v>7.66401242117888E7</v>
      </c>
      <c r="B1619" s="1">
        <v>2.0</v>
      </c>
    </row>
    <row r="1620">
      <c r="A1620" s="1">
        <v>7231269.90493008</v>
      </c>
      <c r="B1620" s="1">
        <v>2.0</v>
      </c>
    </row>
    <row r="1621">
      <c r="A1621" s="1">
        <v>6.0536675287317E7</v>
      </c>
      <c r="B1621" s="1">
        <v>1.0</v>
      </c>
    </row>
    <row r="1622">
      <c r="A1622" s="1">
        <v>2.93175483063896E7</v>
      </c>
      <c r="B1622" s="1">
        <v>1334.0</v>
      </c>
    </row>
    <row r="1623">
      <c r="A1623" s="1">
        <v>2.01189813093548E9</v>
      </c>
      <c r="B1623" s="1">
        <v>674.0</v>
      </c>
    </row>
    <row r="1624">
      <c r="A1624" s="1">
        <v>4179598.11099225</v>
      </c>
      <c r="B1624" s="1">
        <v>652.0</v>
      </c>
    </row>
    <row r="1625">
      <c r="A1625" s="1">
        <v>9145316.21065217</v>
      </c>
      <c r="B1625" s="1">
        <v>599.0</v>
      </c>
    </row>
    <row r="1626">
      <c r="A1626" s="1">
        <v>8587174.35900247</v>
      </c>
      <c r="B1626" s="1">
        <v>561.0</v>
      </c>
    </row>
    <row r="1627">
      <c r="A1627" s="1">
        <v>8.03817560295134E7</v>
      </c>
      <c r="B1627" s="1">
        <v>463.0</v>
      </c>
    </row>
    <row r="1628">
      <c r="A1628" s="1">
        <v>5312155.74100922</v>
      </c>
      <c r="B1628" s="1">
        <v>389.0</v>
      </c>
    </row>
    <row r="1629">
      <c r="A1629" s="1">
        <v>8.08384453375614E7</v>
      </c>
      <c r="B1629" s="1">
        <v>353.0</v>
      </c>
    </row>
    <row r="1630">
      <c r="A1630" s="1">
        <v>5901521.99130227</v>
      </c>
      <c r="B1630" s="1">
        <v>315.0</v>
      </c>
    </row>
    <row r="1631">
      <c r="A1631" s="1">
        <v>6051492.65973663</v>
      </c>
      <c r="B1631" s="1">
        <v>278.0</v>
      </c>
    </row>
    <row r="1632">
      <c r="A1632" s="1">
        <v>5.66479186347686E7</v>
      </c>
      <c r="B1632" s="1">
        <v>236.0</v>
      </c>
    </row>
    <row r="1633">
      <c r="A1633" s="1">
        <v>8.55933043386213E7</v>
      </c>
      <c r="B1633" s="1">
        <v>140.0</v>
      </c>
    </row>
    <row r="1634">
      <c r="A1634" s="1">
        <v>1826170.85379031</v>
      </c>
      <c r="B1634" s="1">
        <v>128.0</v>
      </c>
    </row>
    <row r="1635">
      <c r="A1635" s="1">
        <v>8142000.30629589</v>
      </c>
      <c r="B1635" s="1">
        <v>120.0</v>
      </c>
    </row>
    <row r="1636">
      <c r="A1636" s="1">
        <v>1889615.74251826</v>
      </c>
      <c r="B1636" s="1">
        <v>111.0</v>
      </c>
    </row>
    <row r="1637">
      <c r="A1637" s="1">
        <v>6520237.92516277</v>
      </c>
      <c r="B1637" s="1">
        <v>102.0</v>
      </c>
    </row>
    <row r="1638">
      <c r="A1638" s="1">
        <v>5.91488313216183E7</v>
      </c>
      <c r="B1638" s="1">
        <v>101.0</v>
      </c>
    </row>
    <row r="1639">
      <c r="A1639" s="1">
        <v>3625042.12652307</v>
      </c>
      <c r="B1639" s="1">
        <v>85.0</v>
      </c>
    </row>
    <row r="1640">
      <c r="A1640" s="1">
        <v>1.85167730126593E7</v>
      </c>
      <c r="B1640" s="1">
        <v>84.0</v>
      </c>
    </row>
    <row r="1641">
      <c r="A1641" s="1">
        <v>7.45762469093845E7</v>
      </c>
      <c r="B1641" s="1">
        <v>83.0</v>
      </c>
    </row>
    <row r="1642">
      <c r="A1642" s="1">
        <v>7.75151095832187E7</v>
      </c>
      <c r="B1642" s="1">
        <v>65.0</v>
      </c>
    </row>
    <row r="1643">
      <c r="A1643" s="1">
        <v>3399785.84233752</v>
      </c>
      <c r="B1643" s="1">
        <v>62.0</v>
      </c>
    </row>
    <row r="1644">
      <c r="A1644" s="1">
        <v>4554126.36636582</v>
      </c>
      <c r="B1644" s="1">
        <v>60.0</v>
      </c>
    </row>
    <row r="1645">
      <c r="A1645" s="1">
        <v>1663781.30781247</v>
      </c>
      <c r="B1645" s="1">
        <v>59.0</v>
      </c>
    </row>
    <row r="1646">
      <c r="A1646" s="1">
        <v>6.06951244742262E7</v>
      </c>
      <c r="B1646" s="1">
        <v>49.0</v>
      </c>
    </row>
    <row r="1647">
      <c r="A1647" s="1">
        <v>4.10255227163055E7</v>
      </c>
      <c r="B1647" s="1">
        <v>46.0</v>
      </c>
    </row>
    <row r="1648">
      <c r="A1648" s="1">
        <v>3.38103790772175E9</v>
      </c>
      <c r="B1648" s="1">
        <v>39.0</v>
      </c>
    </row>
    <row r="1649">
      <c r="A1649" s="1">
        <v>8474883.14767146</v>
      </c>
      <c r="B1649" s="1">
        <v>36.0</v>
      </c>
    </row>
    <row r="1650">
      <c r="A1650" s="1">
        <v>1328818.57458303</v>
      </c>
      <c r="B1650" s="1">
        <v>32.0</v>
      </c>
    </row>
    <row r="1651">
      <c r="A1651" s="1">
        <v>4.10743846453239E7</v>
      </c>
      <c r="B1651" s="1">
        <v>30.0</v>
      </c>
    </row>
    <row r="1652">
      <c r="A1652" s="1">
        <v>6.17410324991073E7</v>
      </c>
      <c r="B1652" s="1">
        <v>29.0</v>
      </c>
    </row>
    <row r="1653">
      <c r="A1653" s="1">
        <v>1.05592402540087E9</v>
      </c>
      <c r="B1653" s="1">
        <v>25.0</v>
      </c>
    </row>
    <row r="1654">
      <c r="A1654" s="1">
        <v>8.51267525809296E7</v>
      </c>
      <c r="B1654" s="1">
        <v>25.0</v>
      </c>
    </row>
    <row r="1655">
      <c r="A1655" s="1">
        <v>8.6676685212835E7</v>
      </c>
      <c r="B1655" s="1">
        <v>24.0</v>
      </c>
    </row>
    <row r="1656">
      <c r="A1656" s="1">
        <v>8319554.3205297</v>
      </c>
      <c r="B1656" s="1">
        <v>23.0</v>
      </c>
    </row>
    <row r="1657">
      <c r="A1657" s="1">
        <v>8.33183755690486E7</v>
      </c>
      <c r="B1657" s="1">
        <v>23.0</v>
      </c>
    </row>
    <row r="1658">
      <c r="A1658" s="1">
        <v>4.75156340452819E7</v>
      </c>
      <c r="B1658" s="1">
        <v>22.0</v>
      </c>
    </row>
    <row r="1659">
      <c r="A1659" s="1">
        <v>8102096.90613401</v>
      </c>
      <c r="B1659" s="1">
        <v>21.0</v>
      </c>
    </row>
    <row r="1660">
      <c r="A1660" s="1">
        <v>9.03746528048607E7</v>
      </c>
      <c r="B1660" s="1">
        <v>20.0</v>
      </c>
    </row>
    <row r="1661">
      <c r="A1661" s="1">
        <v>6.42616744556845E9</v>
      </c>
      <c r="B1661" s="1">
        <v>19.0</v>
      </c>
    </row>
    <row r="1662">
      <c r="A1662" s="1">
        <v>4.66229697099107E7</v>
      </c>
      <c r="B1662" s="1">
        <v>19.0</v>
      </c>
    </row>
    <row r="1663">
      <c r="A1663" s="1">
        <v>8.08770624308635E7</v>
      </c>
      <c r="B1663" s="1">
        <v>18.0</v>
      </c>
    </row>
    <row r="1664">
      <c r="A1664" s="1">
        <v>3.17419856907946E9</v>
      </c>
      <c r="B1664" s="1">
        <v>18.0</v>
      </c>
    </row>
    <row r="1665">
      <c r="A1665" s="1">
        <v>2.40051636752722E7</v>
      </c>
      <c r="B1665" s="1">
        <v>17.0</v>
      </c>
    </row>
    <row r="1666">
      <c r="A1666" s="1">
        <v>6882515.8996618</v>
      </c>
      <c r="B1666" s="1">
        <v>17.0</v>
      </c>
    </row>
    <row r="1667">
      <c r="A1667" s="1">
        <v>6.82344437976288E7</v>
      </c>
      <c r="B1667" s="1">
        <v>16.0</v>
      </c>
    </row>
    <row r="1668">
      <c r="A1668" s="1">
        <v>4.28132454172486E7</v>
      </c>
      <c r="B1668" s="1">
        <v>15.0</v>
      </c>
    </row>
    <row r="1669">
      <c r="A1669" s="1">
        <v>6.81384144145956E7</v>
      </c>
      <c r="B1669" s="1">
        <v>15.0</v>
      </c>
    </row>
    <row r="1670">
      <c r="A1670" s="1">
        <v>9.14732481133407E9</v>
      </c>
      <c r="B1670" s="1">
        <v>13.0</v>
      </c>
    </row>
    <row r="1671">
      <c r="A1671" s="1">
        <v>4.39141365300631E7</v>
      </c>
      <c r="B1671" s="1">
        <v>13.0</v>
      </c>
    </row>
    <row r="1672">
      <c r="A1672" s="1">
        <v>2317598.92094642</v>
      </c>
      <c r="B1672" s="1">
        <v>13.0</v>
      </c>
    </row>
    <row r="1673">
      <c r="A1673" s="1">
        <v>3.70558745655053E7</v>
      </c>
      <c r="B1673" s="1">
        <v>12.0</v>
      </c>
    </row>
    <row r="1674">
      <c r="A1674" s="1">
        <v>2.93572700363491E7</v>
      </c>
      <c r="B1674" s="1">
        <v>12.0</v>
      </c>
    </row>
    <row r="1675">
      <c r="A1675" s="1">
        <v>4.27080464152584E7</v>
      </c>
      <c r="B1675" s="1">
        <v>12.0</v>
      </c>
    </row>
    <row r="1676">
      <c r="A1676" s="1">
        <v>1.28871188383244E7</v>
      </c>
      <c r="B1676" s="1">
        <v>11.0</v>
      </c>
    </row>
    <row r="1677">
      <c r="A1677" s="1">
        <v>6.02998747541071E7</v>
      </c>
      <c r="B1677" s="1">
        <v>11.0</v>
      </c>
    </row>
    <row r="1678">
      <c r="A1678" s="1">
        <v>5155902.68419294</v>
      </c>
      <c r="B1678" s="1">
        <v>10.0</v>
      </c>
    </row>
    <row r="1679">
      <c r="A1679" s="1">
        <v>2.31144301190664E7</v>
      </c>
      <c r="B1679" s="1">
        <v>10.0</v>
      </c>
    </row>
    <row r="1680">
      <c r="A1680" s="1">
        <v>6471483.52218779</v>
      </c>
      <c r="B1680" s="1">
        <v>9.0</v>
      </c>
    </row>
    <row r="1681">
      <c r="A1681" s="1">
        <v>3436758.35400223</v>
      </c>
      <c r="B1681" s="1">
        <v>9.0</v>
      </c>
    </row>
    <row r="1682">
      <c r="A1682" s="1">
        <v>1.81716568464996E7</v>
      </c>
      <c r="B1682" s="1">
        <v>9.0</v>
      </c>
    </row>
    <row r="1683">
      <c r="A1683" s="1">
        <v>7149418.05545486</v>
      </c>
      <c r="B1683" s="1">
        <v>9.0</v>
      </c>
    </row>
    <row r="1684">
      <c r="A1684" s="1">
        <v>5941705.32080721</v>
      </c>
      <c r="B1684" s="1">
        <v>8.0</v>
      </c>
    </row>
    <row r="1685">
      <c r="A1685" s="1">
        <v>4.30319199726538E7</v>
      </c>
      <c r="B1685" s="1">
        <v>7.0</v>
      </c>
    </row>
    <row r="1686">
      <c r="A1686" s="1">
        <v>2.00660869470097E7</v>
      </c>
      <c r="B1686" s="1">
        <v>6.0</v>
      </c>
    </row>
    <row r="1687">
      <c r="A1687" s="1">
        <v>4.17957738713685E7</v>
      </c>
      <c r="B1687" s="1">
        <v>6.0</v>
      </c>
    </row>
    <row r="1688">
      <c r="A1688" s="1">
        <v>1888230.05706112</v>
      </c>
      <c r="B1688" s="1">
        <v>6.0</v>
      </c>
    </row>
    <row r="1689">
      <c r="A1689" s="1">
        <v>1299576.0400218</v>
      </c>
      <c r="B1689" s="1">
        <v>5.0</v>
      </c>
    </row>
    <row r="1690">
      <c r="A1690" s="1">
        <v>1867943.52973613</v>
      </c>
      <c r="B1690" s="1">
        <v>5.0</v>
      </c>
    </row>
    <row r="1691">
      <c r="A1691" s="1">
        <v>2491093.15074623</v>
      </c>
      <c r="B1691" s="1">
        <v>5.0</v>
      </c>
    </row>
    <row r="1692">
      <c r="A1692" s="1">
        <v>6.30375406013143E7</v>
      </c>
      <c r="B1692" s="1">
        <v>4.0</v>
      </c>
    </row>
    <row r="1693">
      <c r="A1693" s="1">
        <v>3118737.21606679</v>
      </c>
      <c r="B1693" s="1">
        <v>2.0</v>
      </c>
    </row>
    <row r="1694">
      <c r="A1694" s="1">
        <v>5298181.71374063</v>
      </c>
      <c r="B1694" s="1">
        <v>1.0</v>
      </c>
    </row>
    <row r="1695">
      <c r="A1695" s="1">
        <v>6775372.4463471</v>
      </c>
      <c r="B1695" s="1">
        <v>1.0</v>
      </c>
    </row>
    <row r="1696">
      <c r="A1696" s="1">
        <v>8992560.08770888</v>
      </c>
      <c r="B1696" s="1">
        <v>1227.0</v>
      </c>
    </row>
    <row r="1697">
      <c r="A1697" s="1">
        <v>2964823.87980224</v>
      </c>
      <c r="B1697" s="1">
        <v>724.0</v>
      </c>
    </row>
    <row r="1698">
      <c r="A1698" s="1">
        <v>5277361.68653705</v>
      </c>
      <c r="B1698" s="1">
        <v>513.0</v>
      </c>
    </row>
    <row r="1699">
      <c r="A1699" s="1">
        <v>2167403.79064562</v>
      </c>
      <c r="B1699" s="1">
        <v>465.0</v>
      </c>
    </row>
    <row r="1700">
      <c r="A1700" s="1">
        <v>4.3104551605061E7</v>
      </c>
      <c r="B1700" s="1">
        <v>389.0</v>
      </c>
    </row>
    <row r="1701">
      <c r="A1701" s="1">
        <v>4181862.57100739</v>
      </c>
      <c r="B1701" s="1">
        <v>338.0</v>
      </c>
    </row>
    <row r="1702">
      <c r="A1702" s="1">
        <v>2875615.91876152</v>
      </c>
      <c r="B1702" s="1">
        <v>329.0</v>
      </c>
    </row>
    <row r="1703">
      <c r="A1703" s="1">
        <v>3.98635589837366E7</v>
      </c>
      <c r="B1703" s="1">
        <v>203.0</v>
      </c>
    </row>
    <row r="1704">
      <c r="A1704" s="1">
        <v>7.56258837002358E7</v>
      </c>
      <c r="B1704" s="1">
        <v>190.0</v>
      </c>
    </row>
    <row r="1705">
      <c r="A1705" s="1">
        <v>8.50537575306091E7</v>
      </c>
      <c r="B1705" s="1">
        <v>176.0</v>
      </c>
    </row>
    <row r="1706">
      <c r="A1706" s="1">
        <v>3938471.90230286</v>
      </c>
      <c r="B1706" s="1">
        <v>152.0</v>
      </c>
    </row>
    <row r="1707">
      <c r="A1707" s="1">
        <v>5067991.09590781</v>
      </c>
      <c r="B1707" s="1">
        <v>144.0</v>
      </c>
    </row>
    <row r="1708">
      <c r="A1708" s="1">
        <v>8356454.40215237</v>
      </c>
      <c r="B1708" s="1">
        <v>125.0</v>
      </c>
    </row>
    <row r="1709">
      <c r="A1709" s="1">
        <v>8343874.60473064</v>
      </c>
      <c r="B1709" s="1">
        <v>112.0</v>
      </c>
    </row>
    <row r="1710">
      <c r="A1710" s="1">
        <v>8625447.15916832</v>
      </c>
      <c r="B1710" s="1">
        <v>95.0</v>
      </c>
    </row>
    <row r="1711">
      <c r="A1711" s="1">
        <v>6.38297983654577E7</v>
      </c>
      <c r="B1711" s="1">
        <v>57.0</v>
      </c>
    </row>
    <row r="1712">
      <c r="A1712" s="1">
        <v>7.45744479257405E9</v>
      </c>
      <c r="B1712" s="1">
        <v>54.0</v>
      </c>
    </row>
    <row r="1713">
      <c r="A1713" s="1">
        <v>5477784.81584976</v>
      </c>
      <c r="B1713" s="1">
        <v>50.0</v>
      </c>
    </row>
    <row r="1714">
      <c r="A1714" s="1">
        <v>1073768.86806312</v>
      </c>
      <c r="B1714" s="1">
        <v>47.0</v>
      </c>
    </row>
    <row r="1715">
      <c r="A1715" s="1">
        <v>9209369.0557021</v>
      </c>
      <c r="B1715" s="1">
        <v>47.0</v>
      </c>
    </row>
    <row r="1716">
      <c r="A1716" s="1">
        <v>4.91145078934272E9</v>
      </c>
      <c r="B1716" s="1">
        <v>46.0</v>
      </c>
    </row>
    <row r="1717">
      <c r="A1717" s="1">
        <v>7387564.38777872</v>
      </c>
      <c r="B1717" s="1">
        <v>46.0</v>
      </c>
    </row>
    <row r="1718">
      <c r="A1718" s="1">
        <v>3.48685447694057E9</v>
      </c>
      <c r="B1718" s="1">
        <v>41.0</v>
      </c>
    </row>
    <row r="1719">
      <c r="A1719" s="1">
        <v>6315084.46803049</v>
      </c>
      <c r="B1719" s="1">
        <v>36.0</v>
      </c>
    </row>
    <row r="1720">
      <c r="A1720" s="1">
        <v>7.59318665607018E7</v>
      </c>
      <c r="B1720" s="1">
        <v>35.0</v>
      </c>
    </row>
    <row r="1721">
      <c r="A1721" s="1">
        <v>1.83114016578576E7</v>
      </c>
      <c r="B1721" s="1">
        <v>33.0</v>
      </c>
    </row>
    <row r="1722">
      <c r="A1722" s="1">
        <v>5.8792057657298E7</v>
      </c>
      <c r="B1722" s="1">
        <v>32.0</v>
      </c>
    </row>
    <row r="1723">
      <c r="A1723" s="1">
        <v>1.17667328000293E7</v>
      </c>
      <c r="B1723" s="1">
        <v>32.0</v>
      </c>
    </row>
    <row r="1724">
      <c r="A1724" s="1">
        <v>3.54824743482133E7</v>
      </c>
      <c r="B1724" s="1">
        <v>28.0</v>
      </c>
    </row>
    <row r="1725">
      <c r="A1725" s="1">
        <v>5444054.02992065</v>
      </c>
      <c r="B1725" s="1">
        <v>28.0</v>
      </c>
    </row>
    <row r="1726">
      <c r="A1726" s="1">
        <v>6.87758861820194E7</v>
      </c>
      <c r="B1726" s="1">
        <v>27.0</v>
      </c>
    </row>
    <row r="1727">
      <c r="A1727" s="1">
        <v>4.73565652696944E7</v>
      </c>
      <c r="B1727" s="1">
        <v>27.0</v>
      </c>
    </row>
    <row r="1728">
      <c r="A1728" s="1">
        <v>5706715.68521838</v>
      </c>
      <c r="B1728" s="1">
        <v>25.0</v>
      </c>
    </row>
    <row r="1729">
      <c r="A1729" s="1">
        <v>2.50443695523734E7</v>
      </c>
      <c r="B1729" s="1">
        <v>24.0</v>
      </c>
    </row>
    <row r="1730">
      <c r="A1730" s="1">
        <v>9.08583954544953E7</v>
      </c>
      <c r="B1730" s="1">
        <v>22.0</v>
      </c>
    </row>
    <row r="1731">
      <c r="A1731" s="1">
        <v>5.5431745760534E7</v>
      </c>
      <c r="B1731" s="1">
        <v>22.0</v>
      </c>
    </row>
    <row r="1732">
      <c r="A1732" s="1">
        <v>5365503.8577707</v>
      </c>
      <c r="B1732" s="1">
        <v>22.0</v>
      </c>
    </row>
    <row r="1733">
      <c r="A1733" s="1">
        <v>8.31578870994542E7</v>
      </c>
      <c r="B1733" s="1">
        <v>18.0</v>
      </c>
    </row>
    <row r="1734">
      <c r="A1734" s="1">
        <v>5674547.8008141</v>
      </c>
      <c r="B1734" s="1">
        <v>17.0</v>
      </c>
    </row>
    <row r="1735">
      <c r="A1735" s="1">
        <v>6.17712213119798E7</v>
      </c>
      <c r="B1735" s="1">
        <v>17.0</v>
      </c>
    </row>
    <row r="1736">
      <c r="A1736" s="1">
        <v>4.45905770501187E7</v>
      </c>
      <c r="B1736" s="1">
        <v>17.0</v>
      </c>
    </row>
    <row r="1737">
      <c r="A1737" s="1">
        <v>4.42148629846951E7</v>
      </c>
      <c r="B1737" s="1">
        <v>16.0</v>
      </c>
    </row>
    <row r="1738">
      <c r="A1738" s="1">
        <v>9.17524509472635E7</v>
      </c>
      <c r="B1738" s="1">
        <v>15.0</v>
      </c>
    </row>
    <row r="1739">
      <c r="A1739" s="1">
        <v>2321760.04324119</v>
      </c>
      <c r="B1739" s="1">
        <v>15.0</v>
      </c>
    </row>
    <row r="1740">
      <c r="A1740" s="1">
        <v>6.54041104294747E7</v>
      </c>
      <c r="B1740" s="1">
        <v>14.0</v>
      </c>
    </row>
    <row r="1741">
      <c r="A1741" s="1">
        <v>8571652.32490126</v>
      </c>
      <c r="B1741" s="1">
        <v>13.0</v>
      </c>
    </row>
    <row r="1742">
      <c r="A1742" s="1">
        <v>2681069.07501461</v>
      </c>
      <c r="B1742" s="1">
        <v>13.0</v>
      </c>
    </row>
    <row r="1743">
      <c r="A1743" s="1">
        <v>3.07401418312828E7</v>
      </c>
      <c r="B1743" s="1">
        <v>13.0</v>
      </c>
    </row>
    <row r="1744">
      <c r="A1744" s="1">
        <v>9.17720283346381E7</v>
      </c>
      <c r="B1744" s="1">
        <v>12.0</v>
      </c>
    </row>
    <row r="1745">
      <c r="A1745" s="1">
        <v>2059051.29258028</v>
      </c>
      <c r="B1745" s="1">
        <v>12.0</v>
      </c>
    </row>
    <row r="1746">
      <c r="A1746" s="1">
        <v>3.48936775986111E7</v>
      </c>
      <c r="B1746" s="1">
        <v>12.0</v>
      </c>
    </row>
    <row r="1747">
      <c r="A1747" s="1">
        <v>1.39394127536118E7</v>
      </c>
      <c r="B1747" s="1">
        <v>11.0</v>
      </c>
    </row>
    <row r="1748">
      <c r="A1748" s="1">
        <v>2.64416133587365E7</v>
      </c>
      <c r="B1748" s="1">
        <v>11.0</v>
      </c>
    </row>
    <row r="1749">
      <c r="A1749" s="1">
        <v>4335558.77688915</v>
      </c>
      <c r="B1749" s="1">
        <v>11.0</v>
      </c>
    </row>
    <row r="1750">
      <c r="A1750" s="1">
        <v>2208253.97624524</v>
      </c>
      <c r="B1750" s="1">
        <v>11.0</v>
      </c>
    </row>
    <row r="1751">
      <c r="A1751" s="1">
        <v>1.72755748888353E7</v>
      </c>
      <c r="B1751" s="1">
        <v>11.0</v>
      </c>
    </row>
    <row r="1752">
      <c r="A1752" s="1">
        <v>1.83284432080319E7</v>
      </c>
      <c r="B1752" s="1">
        <v>10.0</v>
      </c>
    </row>
    <row r="1753">
      <c r="A1753" s="1">
        <v>2917534.505639</v>
      </c>
      <c r="B1753" s="1">
        <v>10.0</v>
      </c>
    </row>
    <row r="1754">
      <c r="A1754" s="1">
        <v>4.09573849471332E7</v>
      </c>
      <c r="B1754" s="1">
        <v>9.0</v>
      </c>
    </row>
    <row r="1755">
      <c r="A1755" s="1">
        <v>1.41074308136146E7</v>
      </c>
      <c r="B1755" s="1">
        <v>8.0</v>
      </c>
    </row>
    <row r="1756">
      <c r="A1756" s="1">
        <v>8.08515766492799E7</v>
      </c>
      <c r="B1756" s="1">
        <v>8.0</v>
      </c>
    </row>
    <row r="1757">
      <c r="A1757" s="1">
        <v>3239161.46156797</v>
      </c>
      <c r="B1757" s="1">
        <v>7.0</v>
      </c>
    </row>
    <row r="1758">
      <c r="A1758" s="1">
        <v>8360772.31229029</v>
      </c>
      <c r="B1758" s="1">
        <v>7.0</v>
      </c>
    </row>
    <row r="1759">
      <c r="A1759" s="1">
        <v>2.30601598817366E7</v>
      </c>
      <c r="B1759" s="1">
        <v>7.0</v>
      </c>
    </row>
    <row r="1760">
      <c r="A1760" s="1">
        <v>4812713.843932</v>
      </c>
      <c r="B1760" s="1">
        <v>6.0</v>
      </c>
    </row>
    <row r="1761">
      <c r="A1761" s="1">
        <v>1.17515241233943E7</v>
      </c>
      <c r="B1761" s="1">
        <v>6.0</v>
      </c>
    </row>
    <row r="1762">
      <c r="A1762" s="1">
        <v>7677512.75534746</v>
      </c>
      <c r="B1762" s="1">
        <v>6.0</v>
      </c>
    </row>
    <row r="1763">
      <c r="A1763" s="1">
        <v>8.36011014910877E7</v>
      </c>
      <c r="B1763" s="1">
        <v>5.0</v>
      </c>
    </row>
    <row r="1764">
      <c r="A1764" s="1">
        <v>9137360.03747947</v>
      </c>
      <c r="B1764" s="1">
        <v>5.0</v>
      </c>
    </row>
    <row r="1765">
      <c r="A1765" s="1">
        <v>6.65149972920888E7</v>
      </c>
      <c r="B1765" s="1">
        <v>4.0</v>
      </c>
    </row>
    <row r="1766">
      <c r="A1766" s="1">
        <v>3754421.56868447</v>
      </c>
      <c r="B1766" s="1">
        <v>4.0</v>
      </c>
    </row>
    <row r="1767">
      <c r="A1767" s="1">
        <v>6057124.38999264</v>
      </c>
      <c r="B1767" s="1">
        <v>4.0</v>
      </c>
    </row>
    <row r="1768">
      <c r="A1768" s="1">
        <v>5550109.13709117</v>
      </c>
      <c r="B1768" s="1">
        <v>4.0</v>
      </c>
    </row>
    <row r="1769">
      <c r="A1769" s="1">
        <v>8.45937559527466E7</v>
      </c>
      <c r="B1769" s="1">
        <v>4.0</v>
      </c>
    </row>
    <row r="1770">
      <c r="A1770" s="1">
        <v>1.2423250378858E7</v>
      </c>
      <c r="B1770" s="1">
        <v>4.0</v>
      </c>
    </row>
    <row r="1771">
      <c r="A1771" s="1">
        <v>7.81288279666182E7</v>
      </c>
      <c r="B1771" s="1">
        <v>3.0</v>
      </c>
    </row>
    <row r="1772">
      <c r="A1772" s="1">
        <v>9.05341897793559E7</v>
      </c>
      <c r="B1772" s="1">
        <v>3.0</v>
      </c>
    </row>
    <row r="1773">
      <c r="A1773" s="1">
        <v>8.82287867349749E9</v>
      </c>
      <c r="B1773" s="1">
        <v>3.0</v>
      </c>
    </row>
    <row r="1774">
      <c r="A1774" s="1">
        <v>5924938.38641463</v>
      </c>
      <c r="B1774" s="1">
        <v>3.0</v>
      </c>
    </row>
    <row r="1775">
      <c r="A1775" s="1">
        <v>3.337434791951E7</v>
      </c>
      <c r="B1775" s="1">
        <v>2.0</v>
      </c>
    </row>
    <row r="1776">
      <c r="A1776" s="1">
        <v>3398472.61914122</v>
      </c>
      <c r="B1776" s="1">
        <v>2.0</v>
      </c>
    </row>
    <row r="1777">
      <c r="A1777" s="1">
        <v>5.69469207497732E7</v>
      </c>
      <c r="B1777" s="1">
        <v>2.0</v>
      </c>
    </row>
    <row r="1778">
      <c r="A1778" s="1">
        <v>1254234.72473562</v>
      </c>
      <c r="B1778" s="1">
        <v>1.0</v>
      </c>
    </row>
    <row r="1779">
      <c r="A1779" s="1">
        <v>4330656.22767577</v>
      </c>
      <c r="B1779" s="1">
        <v>1.0</v>
      </c>
    </row>
    <row r="1780">
      <c r="A1780" s="1">
        <v>4.62529282409079E7</v>
      </c>
      <c r="B1780" s="1">
        <v>1109.0</v>
      </c>
    </row>
    <row r="1781">
      <c r="A1781" s="1">
        <v>7.11595937865196E7</v>
      </c>
      <c r="B1781" s="1">
        <v>316.0</v>
      </c>
    </row>
    <row r="1782">
      <c r="A1782" s="1">
        <v>7122244.84521892</v>
      </c>
      <c r="B1782" s="1">
        <v>301.0</v>
      </c>
    </row>
    <row r="1783">
      <c r="A1783" s="1">
        <v>4.48275190721046E7</v>
      </c>
      <c r="B1783" s="1">
        <v>284.0</v>
      </c>
    </row>
    <row r="1784">
      <c r="A1784" s="1">
        <v>2272379.875064</v>
      </c>
      <c r="B1784" s="1">
        <v>279.0</v>
      </c>
    </row>
    <row r="1785">
      <c r="A1785" s="1">
        <v>4.6234784324312E7</v>
      </c>
      <c r="B1785" s="1">
        <v>271.0</v>
      </c>
    </row>
    <row r="1786">
      <c r="A1786" s="1">
        <v>2321760.04324119</v>
      </c>
      <c r="B1786" s="1">
        <v>232.0</v>
      </c>
    </row>
    <row r="1787">
      <c r="A1787" s="1">
        <v>2004878.61085561</v>
      </c>
      <c r="B1787" s="1">
        <v>200.0</v>
      </c>
    </row>
    <row r="1788">
      <c r="A1788" s="1">
        <v>1.24226511912052E7</v>
      </c>
      <c r="B1788" s="1">
        <v>148.0</v>
      </c>
    </row>
    <row r="1789">
      <c r="A1789" s="1">
        <v>3.72003310541488E7</v>
      </c>
      <c r="B1789" s="1">
        <v>130.0</v>
      </c>
    </row>
    <row r="1790">
      <c r="A1790" s="1">
        <v>6.61186880355028E7</v>
      </c>
      <c r="B1790" s="1">
        <v>129.0</v>
      </c>
    </row>
    <row r="1791">
      <c r="A1791" s="1">
        <v>2.73141890356814E7</v>
      </c>
      <c r="B1791" s="1">
        <v>114.0</v>
      </c>
    </row>
    <row r="1792">
      <c r="A1792" s="1">
        <v>3.31548013376023E7</v>
      </c>
      <c r="B1792" s="1">
        <v>112.0</v>
      </c>
    </row>
    <row r="1793">
      <c r="A1793" s="1">
        <v>2.26382108808133E7</v>
      </c>
      <c r="B1793" s="1">
        <v>108.0</v>
      </c>
    </row>
    <row r="1794">
      <c r="A1794" s="1">
        <v>4.3259288590579E7</v>
      </c>
      <c r="B1794" s="1">
        <v>80.0</v>
      </c>
    </row>
    <row r="1795">
      <c r="A1795" s="1">
        <v>3310339.44464323</v>
      </c>
      <c r="B1795" s="1">
        <v>71.0</v>
      </c>
    </row>
    <row r="1796">
      <c r="A1796" s="1">
        <v>1.78095714308076E7</v>
      </c>
      <c r="B1796" s="1">
        <v>68.0</v>
      </c>
    </row>
    <row r="1797">
      <c r="A1797" s="1">
        <v>3.1556860559281E7</v>
      </c>
      <c r="B1797" s="1">
        <v>56.0</v>
      </c>
    </row>
    <row r="1798">
      <c r="A1798" s="1">
        <v>3.35190709701128E7</v>
      </c>
      <c r="B1798" s="1">
        <v>50.0</v>
      </c>
    </row>
    <row r="1799">
      <c r="A1799" s="1">
        <v>1407240.95366463</v>
      </c>
      <c r="B1799" s="1">
        <v>45.0</v>
      </c>
    </row>
    <row r="1800">
      <c r="A1800" s="1">
        <v>1.48526699791388E7</v>
      </c>
      <c r="B1800" s="1">
        <v>40.0</v>
      </c>
    </row>
    <row r="1801">
      <c r="A1801" s="1">
        <v>6.59611074750713E7</v>
      </c>
      <c r="B1801" s="1">
        <v>40.0</v>
      </c>
    </row>
    <row r="1802">
      <c r="A1802" s="1">
        <v>6.73570549566811E7</v>
      </c>
      <c r="B1802" s="1">
        <v>37.0</v>
      </c>
    </row>
    <row r="1803">
      <c r="A1803" s="1">
        <v>4186517.64815563</v>
      </c>
      <c r="B1803" s="1">
        <v>35.0</v>
      </c>
    </row>
    <row r="1804">
      <c r="A1804" s="1">
        <v>4.78329706690268E7</v>
      </c>
      <c r="B1804" s="1">
        <v>33.0</v>
      </c>
    </row>
    <row r="1805">
      <c r="A1805" s="1">
        <v>5310177.60358212</v>
      </c>
      <c r="B1805" s="1">
        <v>32.0</v>
      </c>
    </row>
    <row r="1806">
      <c r="A1806" s="1">
        <v>4225728.01517591</v>
      </c>
      <c r="B1806" s="1">
        <v>31.0</v>
      </c>
    </row>
    <row r="1807">
      <c r="A1807" s="1">
        <v>4327054.60139242</v>
      </c>
      <c r="B1807" s="1">
        <v>29.0</v>
      </c>
    </row>
    <row r="1808">
      <c r="A1808" s="1">
        <v>1585309.65803046</v>
      </c>
      <c r="B1808" s="1">
        <v>27.0</v>
      </c>
    </row>
    <row r="1809">
      <c r="A1809" s="1">
        <v>2.8624446998054E7</v>
      </c>
      <c r="B1809" s="1">
        <v>27.0</v>
      </c>
    </row>
    <row r="1810">
      <c r="A1810" s="1">
        <v>4670216.51076103</v>
      </c>
      <c r="B1810" s="1">
        <v>27.0</v>
      </c>
    </row>
    <row r="1811">
      <c r="A1811" s="1">
        <v>7.84928706468912E7</v>
      </c>
      <c r="B1811" s="1">
        <v>26.0</v>
      </c>
    </row>
    <row r="1812">
      <c r="A1812" s="1">
        <v>7.77157826700264E7</v>
      </c>
      <c r="B1812" s="1">
        <v>25.0</v>
      </c>
    </row>
    <row r="1813">
      <c r="A1813" s="1">
        <v>1.91611882303605E7</v>
      </c>
      <c r="B1813" s="1">
        <v>24.0</v>
      </c>
    </row>
    <row r="1814">
      <c r="A1814" s="1">
        <v>2.30493498568567E7</v>
      </c>
      <c r="B1814" s="1">
        <v>24.0</v>
      </c>
    </row>
    <row r="1815">
      <c r="A1815" s="1">
        <v>6.74316711651955E7</v>
      </c>
      <c r="B1815" s="1">
        <v>24.0</v>
      </c>
    </row>
    <row r="1816">
      <c r="A1816" s="1">
        <v>5402723.96818862</v>
      </c>
      <c r="B1816" s="1">
        <v>23.0</v>
      </c>
    </row>
    <row r="1817">
      <c r="A1817" s="1">
        <v>4335558.77688915</v>
      </c>
      <c r="B1817" s="1">
        <v>23.0</v>
      </c>
    </row>
    <row r="1818">
      <c r="A1818" s="1">
        <v>4243708.20682866</v>
      </c>
      <c r="B1818" s="1">
        <v>23.0</v>
      </c>
    </row>
    <row r="1819">
      <c r="A1819" s="1">
        <v>8435794.68721771</v>
      </c>
      <c r="B1819" s="1">
        <v>21.0</v>
      </c>
    </row>
    <row r="1820">
      <c r="A1820" s="1">
        <v>1.54852849465721E7</v>
      </c>
      <c r="B1820" s="1">
        <v>20.0</v>
      </c>
    </row>
    <row r="1821">
      <c r="A1821" s="1">
        <v>4429575.35500514</v>
      </c>
      <c r="B1821" s="1">
        <v>18.0</v>
      </c>
    </row>
    <row r="1822">
      <c r="A1822" s="1">
        <v>1.96538036448556E7</v>
      </c>
      <c r="B1822" s="1">
        <v>18.0</v>
      </c>
    </row>
    <row r="1823">
      <c r="A1823" s="1">
        <v>6.97848327107601E7</v>
      </c>
      <c r="B1823" s="1">
        <v>18.0</v>
      </c>
    </row>
    <row r="1824">
      <c r="A1824" s="1">
        <v>3375496.06488137</v>
      </c>
      <c r="B1824" s="1">
        <v>16.0</v>
      </c>
    </row>
    <row r="1825">
      <c r="A1825" s="1">
        <v>8441965.34257647</v>
      </c>
      <c r="B1825" s="1">
        <v>16.0</v>
      </c>
    </row>
    <row r="1826">
      <c r="A1826" s="1">
        <v>6.6913143537949E7</v>
      </c>
      <c r="B1826" s="1">
        <v>15.0</v>
      </c>
    </row>
    <row r="1827">
      <c r="A1827" s="1">
        <v>2.79807208947731E7</v>
      </c>
      <c r="B1827" s="1">
        <v>15.0</v>
      </c>
    </row>
    <row r="1828">
      <c r="A1828" s="1">
        <v>5.74710452261985E7</v>
      </c>
      <c r="B1828" s="1">
        <v>14.0</v>
      </c>
    </row>
    <row r="1829">
      <c r="A1829" s="1">
        <v>5218931.69761419</v>
      </c>
      <c r="B1829" s="1">
        <v>13.0</v>
      </c>
    </row>
    <row r="1830">
      <c r="A1830" s="1">
        <v>4708662.41529536</v>
      </c>
      <c r="B1830" s="1">
        <v>13.0</v>
      </c>
    </row>
    <row r="1831">
      <c r="A1831" s="1">
        <v>9.70118370071258E7</v>
      </c>
      <c r="B1831" s="1">
        <v>12.0</v>
      </c>
    </row>
    <row r="1832">
      <c r="A1832" s="1">
        <v>1.83597976054953E7</v>
      </c>
      <c r="B1832" s="1">
        <v>12.0</v>
      </c>
    </row>
    <row r="1833">
      <c r="A1833" s="1">
        <v>7.28195037856622E7</v>
      </c>
      <c r="B1833" s="1">
        <v>11.0</v>
      </c>
    </row>
    <row r="1834">
      <c r="A1834" s="1">
        <v>1.18044558043636E7</v>
      </c>
      <c r="B1834" s="1">
        <v>11.0</v>
      </c>
    </row>
    <row r="1835">
      <c r="A1835" s="1">
        <v>3591282.5710466</v>
      </c>
      <c r="B1835" s="1">
        <v>10.0</v>
      </c>
    </row>
    <row r="1836">
      <c r="A1836" s="1">
        <v>1.14647493857585E7</v>
      </c>
      <c r="B1836" s="1">
        <v>10.0</v>
      </c>
    </row>
    <row r="1837">
      <c r="A1837" s="1">
        <v>7184503.56947068</v>
      </c>
      <c r="B1837" s="1">
        <v>10.0</v>
      </c>
    </row>
    <row r="1838">
      <c r="A1838" s="1">
        <v>4181862.57100739</v>
      </c>
      <c r="B1838" s="1">
        <v>10.0</v>
      </c>
    </row>
    <row r="1839">
      <c r="A1839" s="1">
        <v>8354945.63064036</v>
      </c>
      <c r="B1839" s="1">
        <v>9.0</v>
      </c>
    </row>
    <row r="1840">
      <c r="A1840" s="1">
        <v>7483147.78260195</v>
      </c>
      <c r="B1840" s="1">
        <v>9.0</v>
      </c>
    </row>
    <row r="1841">
      <c r="A1841" s="1">
        <v>4.0901811117129E7</v>
      </c>
      <c r="B1841" s="1">
        <v>9.0</v>
      </c>
    </row>
    <row r="1842">
      <c r="A1842" s="1">
        <v>7.38575693456666E7</v>
      </c>
      <c r="B1842" s="1">
        <v>8.0</v>
      </c>
    </row>
    <row r="1843">
      <c r="A1843" s="1">
        <v>7800727.37477299</v>
      </c>
      <c r="B1843" s="1">
        <v>8.0</v>
      </c>
    </row>
    <row r="1844">
      <c r="A1844" s="1">
        <v>1.57027006482035E7</v>
      </c>
      <c r="B1844" s="1">
        <v>8.0</v>
      </c>
    </row>
    <row r="1845">
      <c r="A1845" s="1">
        <v>6.05198734627231E7</v>
      </c>
      <c r="B1845" s="1">
        <v>7.0</v>
      </c>
    </row>
    <row r="1846">
      <c r="A1846" s="1">
        <v>3.7858547084859E7</v>
      </c>
      <c r="B1846" s="1">
        <v>7.0</v>
      </c>
    </row>
    <row r="1847">
      <c r="A1847" s="1">
        <v>8492573.45814222</v>
      </c>
      <c r="B1847" s="1">
        <v>7.0</v>
      </c>
    </row>
    <row r="1848">
      <c r="A1848" s="1">
        <v>4939164.67538979</v>
      </c>
      <c r="B1848" s="1">
        <v>6.0</v>
      </c>
    </row>
    <row r="1849">
      <c r="A1849" s="1">
        <v>8.3961186489226E7</v>
      </c>
      <c r="B1849" s="1">
        <v>6.0</v>
      </c>
    </row>
    <row r="1850">
      <c r="A1850" s="1">
        <v>5.81040722659495E7</v>
      </c>
      <c r="B1850" s="1">
        <v>6.0</v>
      </c>
    </row>
    <row r="1851">
      <c r="A1851" s="1">
        <v>1.4118593262705E7</v>
      </c>
      <c r="B1851" s="1">
        <v>6.0</v>
      </c>
    </row>
    <row r="1852">
      <c r="A1852" s="1">
        <v>4.23936099505932E7</v>
      </c>
      <c r="B1852" s="1">
        <v>5.0</v>
      </c>
    </row>
    <row r="1853">
      <c r="A1853" s="1">
        <v>2.06875279358545E7</v>
      </c>
      <c r="B1853" s="1">
        <v>5.0</v>
      </c>
    </row>
    <row r="1854">
      <c r="A1854" s="1">
        <v>2151615.46405086</v>
      </c>
      <c r="B1854" s="1">
        <v>5.0</v>
      </c>
    </row>
    <row r="1855">
      <c r="A1855" s="1">
        <v>8958500.88557072</v>
      </c>
      <c r="B1855" s="1">
        <v>4.0</v>
      </c>
    </row>
    <row r="1856">
      <c r="A1856" s="1">
        <v>2.78493591629027E7</v>
      </c>
      <c r="B1856" s="1">
        <v>4.0</v>
      </c>
    </row>
    <row r="1857">
      <c r="A1857" s="1">
        <v>4.66229697099107E7</v>
      </c>
      <c r="B1857" s="1">
        <v>4.0</v>
      </c>
    </row>
    <row r="1858">
      <c r="A1858" s="1">
        <v>7.95098441081277E7</v>
      </c>
      <c r="B1858" s="1">
        <v>4.0</v>
      </c>
    </row>
    <row r="1859">
      <c r="A1859" s="1">
        <v>2779209.00752611</v>
      </c>
      <c r="B1859" s="1">
        <v>3.0</v>
      </c>
    </row>
    <row r="1860">
      <c r="A1860" s="1">
        <v>4.74115529654999E7</v>
      </c>
      <c r="B1860" s="1">
        <v>3.0</v>
      </c>
    </row>
    <row r="1861">
      <c r="A1861" s="1">
        <v>8806541.10009013</v>
      </c>
      <c r="B1861" s="1">
        <v>2.0</v>
      </c>
    </row>
    <row r="1862">
      <c r="A1862" s="1">
        <v>3.72985753992704E9</v>
      </c>
      <c r="B1862" s="1">
        <v>2.0</v>
      </c>
    </row>
    <row r="1863">
      <c r="A1863" s="1">
        <v>8043833.50578483</v>
      </c>
      <c r="B1863" s="1">
        <v>2.0</v>
      </c>
    </row>
    <row r="1864">
      <c r="A1864" s="1">
        <v>5.7453839824556E7</v>
      </c>
      <c r="B1864" s="1">
        <v>1029.0</v>
      </c>
    </row>
    <row r="1865">
      <c r="A1865" s="1">
        <v>3.82317153962082E9</v>
      </c>
      <c r="B1865" s="1">
        <v>612.0</v>
      </c>
    </row>
    <row r="1866">
      <c r="A1866" s="1">
        <v>3.35634363777012E7</v>
      </c>
      <c r="B1866" s="1">
        <v>392.0</v>
      </c>
    </row>
    <row r="1867">
      <c r="A1867" s="1">
        <v>1219636.75732785</v>
      </c>
      <c r="B1867" s="1">
        <v>359.0</v>
      </c>
    </row>
    <row r="1868">
      <c r="A1868" s="1">
        <v>5797185.55653504</v>
      </c>
      <c r="B1868" s="1">
        <v>326.0</v>
      </c>
    </row>
    <row r="1869">
      <c r="A1869" s="1">
        <v>6.97848327107601E7</v>
      </c>
      <c r="B1869" s="1">
        <v>303.0</v>
      </c>
    </row>
    <row r="1870">
      <c r="A1870" s="1">
        <v>8633002.33392707</v>
      </c>
      <c r="B1870" s="1">
        <v>300.0</v>
      </c>
    </row>
    <row r="1871">
      <c r="A1871" s="1">
        <v>5762284.12196332</v>
      </c>
      <c r="B1871" s="1">
        <v>157.0</v>
      </c>
    </row>
    <row r="1872">
      <c r="A1872" s="1">
        <v>5086084.2046303</v>
      </c>
      <c r="B1872" s="1">
        <v>149.0</v>
      </c>
    </row>
    <row r="1873">
      <c r="A1873" s="1">
        <v>3.50321406046092E7</v>
      </c>
      <c r="B1873" s="1">
        <v>138.0</v>
      </c>
    </row>
    <row r="1874">
      <c r="A1874" s="1">
        <v>8.00992613426524E7</v>
      </c>
      <c r="B1874" s="1">
        <v>108.0</v>
      </c>
    </row>
    <row r="1875">
      <c r="A1875" s="1">
        <v>6715131.89178524</v>
      </c>
      <c r="B1875" s="1">
        <v>99.0</v>
      </c>
    </row>
    <row r="1876">
      <c r="A1876" s="1">
        <v>5401870.88807448</v>
      </c>
      <c r="B1876" s="1">
        <v>71.0</v>
      </c>
    </row>
    <row r="1877">
      <c r="A1877" s="1">
        <v>4300488.40568733</v>
      </c>
      <c r="B1877" s="1">
        <v>71.0</v>
      </c>
    </row>
    <row r="1878">
      <c r="A1878" s="1">
        <v>1.44298205127041E7</v>
      </c>
      <c r="B1878" s="1">
        <v>69.0</v>
      </c>
    </row>
    <row r="1879">
      <c r="A1879" s="1">
        <v>1.62912198111422E7</v>
      </c>
      <c r="B1879" s="1">
        <v>59.0</v>
      </c>
    </row>
    <row r="1880">
      <c r="A1880" s="1">
        <v>1738338.29517973</v>
      </c>
      <c r="B1880" s="1">
        <v>57.0</v>
      </c>
    </row>
    <row r="1881">
      <c r="A1881" s="1">
        <v>7.42755728018336E7</v>
      </c>
      <c r="B1881" s="1">
        <v>54.0</v>
      </c>
    </row>
    <row r="1882">
      <c r="A1882" s="1">
        <v>5.41343137729355E7</v>
      </c>
      <c r="B1882" s="1">
        <v>53.0</v>
      </c>
    </row>
    <row r="1883">
      <c r="A1883" s="1">
        <v>5.99848873998777E7</v>
      </c>
      <c r="B1883" s="1">
        <v>51.0</v>
      </c>
    </row>
    <row r="1884">
      <c r="A1884" s="1">
        <v>9.15418120825246E7</v>
      </c>
      <c r="B1884" s="1">
        <v>48.0</v>
      </c>
    </row>
    <row r="1885">
      <c r="A1885" s="1">
        <v>8646619.34630767</v>
      </c>
      <c r="B1885" s="1">
        <v>40.0</v>
      </c>
    </row>
    <row r="1886">
      <c r="A1886" s="1">
        <v>7.95798530520588E7</v>
      </c>
      <c r="B1886" s="1">
        <v>37.0</v>
      </c>
    </row>
    <row r="1887">
      <c r="A1887" s="1">
        <v>5579434.47697397</v>
      </c>
      <c r="B1887" s="1">
        <v>34.0</v>
      </c>
    </row>
    <row r="1888">
      <c r="A1888" s="1">
        <v>7.73756567088433E7</v>
      </c>
      <c r="B1888" s="1">
        <v>34.0</v>
      </c>
    </row>
    <row r="1889">
      <c r="A1889" s="1">
        <v>5.23365929891124E7</v>
      </c>
      <c r="B1889" s="1">
        <v>33.0</v>
      </c>
    </row>
    <row r="1890">
      <c r="A1890" s="1">
        <v>6.83465270844051E7</v>
      </c>
      <c r="B1890" s="1">
        <v>33.0</v>
      </c>
    </row>
    <row r="1891">
      <c r="A1891" s="1">
        <v>7.8606650167962E7</v>
      </c>
      <c r="B1891" s="1">
        <v>32.0</v>
      </c>
    </row>
    <row r="1892">
      <c r="A1892" s="1">
        <v>3.09568706460404E7</v>
      </c>
      <c r="B1892" s="1">
        <v>28.0</v>
      </c>
    </row>
    <row r="1893">
      <c r="A1893" s="1">
        <v>2.0672792120383E7</v>
      </c>
      <c r="B1893" s="1">
        <v>27.0</v>
      </c>
    </row>
    <row r="1894">
      <c r="A1894" s="1">
        <v>4.02153138233626E7</v>
      </c>
      <c r="B1894" s="1">
        <v>26.0</v>
      </c>
    </row>
    <row r="1895">
      <c r="A1895" s="1">
        <v>6159964.07998497</v>
      </c>
      <c r="B1895" s="1">
        <v>26.0</v>
      </c>
    </row>
    <row r="1896">
      <c r="A1896" s="1">
        <v>4.77050514543207E7</v>
      </c>
      <c r="B1896" s="1">
        <v>26.0</v>
      </c>
    </row>
    <row r="1897">
      <c r="A1897" s="1">
        <v>2.74693706585996E7</v>
      </c>
      <c r="B1897" s="1">
        <v>26.0</v>
      </c>
    </row>
    <row r="1898">
      <c r="A1898" s="1">
        <v>2.90668644014292E7</v>
      </c>
      <c r="B1898" s="1">
        <v>26.0</v>
      </c>
    </row>
    <row r="1899">
      <c r="A1899" s="1">
        <v>3.46185473297655E7</v>
      </c>
      <c r="B1899" s="1">
        <v>25.0</v>
      </c>
    </row>
    <row r="1900">
      <c r="A1900" s="1">
        <v>7576454.7446983</v>
      </c>
      <c r="B1900" s="1">
        <v>23.0</v>
      </c>
    </row>
    <row r="1901">
      <c r="A1901" s="1">
        <v>5.04590602091794E7</v>
      </c>
      <c r="B1901" s="1">
        <v>22.0</v>
      </c>
    </row>
    <row r="1902">
      <c r="A1902" s="1">
        <v>5.70323736609455E7</v>
      </c>
      <c r="B1902" s="1">
        <v>22.0</v>
      </c>
    </row>
    <row r="1903">
      <c r="A1903" s="1">
        <v>6.31197662282574E7</v>
      </c>
      <c r="B1903" s="1">
        <v>20.0</v>
      </c>
    </row>
    <row r="1904">
      <c r="A1904" s="1">
        <v>4491618.56292783</v>
      </c>
      <c r="B1904" s="1">
        <v>19.0</v>
      </c>
    </row>
    <row r="1905">
      <c r="A1905" s="1">
        <v>2.66610283315613E7</v>
      </c>
      <c r="B1905" s="1">
        <v>19.0</v>
      </c>
    </row>
    <row r="1906">
      <c r="A1906" s="1">
        <v>5.50310534391048E7</v>
      </c>
      <c r="B1906" s="1">
        <v>19.0</v>
      </c>
    </row>
    <row r="1907">
      <c r="A1907" s="1">
        <v>5.59814247122207E7</v>
      </c>
      <c r="B1907" s="1">
        <v>18.0</v>
      </c>
    </row>
    <row r="1908">
      <c r="A1908" s="1">
        <v>2237956.50502688</v>
      </c>
      <c r="B1908" s="1">
        <v>18.0</v>
      </c>
    </row>
    <row r="1909">
      <c r="A1909" s="1">
        <v>2.81147275710727E9</v>
      </c>
      <c r="B1909" s="1">
        <v>17.0</v>
      </c>
    </row>
    <row r="1910">
      <c r="A1910" s="1">
        <v>1019527.57991242</v>
      </c>
      <c r="B1910" s="1">
        <v>16.0</v>
      </c>
    </row>
    <row r="1911">
      <c r="A1911" s="1">
        <v>5776696.86265704</v>
      </c>
      <c r="B1911" s="1">
        <v>15.0</v>
      </c>
    </row>
    <row r="1912">
      <c r="A1912" s="1">
        <v>5910494.83909428</v>
      </c>
      <c r="B1912" s="1">
        <v>14.0</v>
      </c>
    </row>
    <row r="1913">
      <c r="A1913" s="1">
        <v>6.71414224526868E7</v>
      </c>
      <c r="B1913" s="1">
        <v>14.0</v>
      </c>
    </row>
    <row r="1914">
      <c r="A1914" s="1">
        <v>1.51977080307731E7</v>
      </c>
      <c r="B1914" s="1">
        <v>13.0</v>
      </c>
    </row>
    <row r="1915">
      <c r="A1915" s="1">
        <v>9.09616337551221E7</v>
      </c>
      <c r="B1915" s="1">
        <v>13.0</v>
      </c>
    </row>
    <row r="1916">
      <c r="A1916" s="1">
        <v>6.19746361433743E7</v>
      </c>
      <c r="B1916" s="1">
        <v>13.0</v>
      </c>
    </row>
    <row r="1917">
      <c r="A1917" s="1">
        <v>1.9776395699123E7</v>
      </c>
      <c r="B1917" s="1">
        <v>12.0</v>
      </c>
    </row>
    <row r="1918">
      <c r="A1918" s="1">
        <v>2.65306283602362E7</v>
      </c>
      <c r="B1918" s="1">
        <v>12.0</v>
      </c>
    </row>
    <row r="1919">
      <c r="A1919" s="1">
        <v>2920530.7615095</v>
      </c>
      <c r="B1919" s="1">
        <v>11.0</v>
      </c>
    </row>
    <row r="1920">
      <c r="A1920" s="1">
        <v>2.97071886359473E7</v>
      </c>
      <c r="B1920" s="1">
        <v>10.0</v>
      </c>
    </row>
    <row r="1921">
      <c r="A1921" s="1">
        <v>4.08653467588861E7</v>
      </c>
      <c r="B1921" s="1">
        <v>10.0</v>
      </c>
    </row>
    <row r="1922">
      <c r="A1922" s="1">
        <v>1.39206492254386E7</v>
      </c>
      <c r="B1922" s="1">
        <v>10.0</v>
      </c>
    </row>
    <row r="1923">
      <c r="A1923" s="1">
        <v>1954165.18297801</v>
      </c>
      <c r="B1923" s="1">
        <v>10.0</v>
      </c>
    </row>
    <row r="1924">
      <c r="A1924" s="1">
        <v>6.34436498962444E7</v>
      </c>
      <c r="B1924" s="1">
        <v>9.0</v>
      </c>
    </row>
    <row r="1925">
      <c r="A1925" s="1">
        <v>4663569.83941198</v>
      </c>
      <c r="B1925" s="1">
        <v>9.0</v>
      </c>
    </row>
    <row r="1926">
      <c r="A1926" s="1">
        <v>1.15766024389743E7</v>
      </c>
      <c r="B1926" s="1">
        <v>8.0</v>
      </c>
    </row>
    <row r="1927">
      <c r="A1927" s="1">
        <v>6.16396212489023E7</v>
      </c>
      <c r="B1927" s="1">
        <v>8.0</v>
      </c>
    </row>
    <row r="1928">
      <c r="A1928" s="1">
        <v>7054156.82099247</v>
      </c>
      <c r="B1928" s="1">
        <v>7.0</v>
      </c>
    </row>
    <row r="1929">
      <c r="A1929" s="1">
        <v>4911454.717722</v>
      </c>
      <c r="B1929" s="1">
        <v>7.0</v>
      </c>
    </row>
    <row r="1930">
      <c r="A1930" s="1">
        <v>6392078.08864024</v>
      </c>
      <c r="B1930" s="1">
        <v>7.0</v>
      </c>
    </row>
    <row r="1931">
      <c r="A1931" s="1">
        <v>4.15058853117323E7</v>
      </c>
      <c r="B1931" s="1">
        <v>7.0</v>
      </c>
    </row>
    <row r="1932">
      <c r="A1932" s="1">
        <v>4961808.51938813</v>
      </c>
      <c r="B1932" s="1">
        <v>7.0</v>
      </c>
    </row>
    <row r="1933">
      <c r="A1933" s="1">
        <v>4.32653288204538E7</v>
      </c>
      <c r="B1933" s="1">
        <v>7.0</v>
      </c>
    </row>
    <row r="1934">
      <c r="A1934" s="1">
        <v>4722225.20223534</v>
      </c>
      <c r="B1934" s="1">
        <v>5.0</v>
      </c>
    </row>
    <row r="1935">
      <c r="A1935" s="1">
        <v>4.64475554038041E7</v>
      </c>
      <c r="B1935" s="1">
        <v>5.0</v>
      </c>
    </row>
    <row r="1936">
      <c r="A1936" s="1">
        <v>7354267.99583333</v>
      </c>
      <c r="B1936" s="1">
        <v>4.0</v>
      </c>
    </row>
    <row r="1937">
      <c r="A1937" s="1">
        <v>7.48650360767998E9</v>
      </c>
      <c r="B1937" s="1">
        <v>4.0</v>
      </c>
    </row>
    <row r="1938">
      <c r="A1938" s="1">
        <v>1.83705312703497E8</v>
      </c>
      <c r="B1938" s="1">
        <v>1191.0</v>
      </c>
    </row>
    <row r="1939">
      <c r="A1939" s="1">
        <v>3.05534015304743E7</v>
      </c>
      <c r="B1939" s="1">
        <v>206.0</v>
      </c>
    </row>
    <row r="1940">
      <c r="A1940" s="1">
        <v>3562946.98007009</v>
      </c>
      <c r="B1940" s="1">
        <v>200.0</v>
      </c>
    </row>
    <row r="1941">
      <c r="A1941" s="1">
        <v>6.06474024295237E7</v>
      </c>
      <c r="B1941" s="1">
        <v>179.0</v>
      </c>
    </row>
    <row r="1942">
      <c r="A1942" s="1">
        <v>4.48224680260411E7</v>
      </c>
      <c r="B1942" s="1">
        <v>179.0</v>
      </c>
    </row>
    <row r="1943">
      <c r="A1943" s="1">
        <v>6.77487087656271E7</v>
      </c>
      <c r="B1943" s="1">
        <v>151.0</v>
      </c>
    </row>
    <row r="1944">
      <c r="A1944" s="1">
        <v>8870320.81437464</v>
      </c>
      <c r="B1944" s="1">
        <v>73.0</v>
      </c>
    </row>
    <row r="1945">
      <c r="A1945" s="1">
        <v>1.74534871522301E7</v>
      </c>
      <c r="B1945" s="1">
        <v>72.0</v>
      </c>
    </row>
    <row r="1946">
      <c r="A1946" s="1">
        <v>3088496.72606619</v>
      </c>
      <c r="B1946" s="1">
        <v>66.0</v>
      </c>
    </row>
    <row r="1947">
      <c r="A1947" s="1">
        <v>3167058.87180028</v>
      </c>
      <c r="B1947" s="1">
        <v>64.0</v>
      </c>
    </row>
    <row r="1948">
      <c r="A1948" s="1">
        <v>5.24840341270607E7</v>
      </c>
      <c r="B1948" s="1">
        <v>63.0</v>
      </c>
    </row>
    <row r="1949">
      <c r="A1949" s="1">
        <v>6098526.51132663</v>
      </c>
      <c r="B1949" s="1">
        <v>54.0</v>
      </c>
    </row>
    <row r="1950">
      <c r="A1950" s="1">
        <v>8.27369406582572E7</v>
      </c>
      <c r="B1950" s="1">
        <v>43.0</v>
      </c>
    </row>
    <row r="1951">
      <c r="A1951" s="1">
        <v>1318733.05670001</v>
      </c>
      <c r="B1951" s="1">
        <v>34.0</v>
      </c>
    </row>
    <row r="1952">
      <c r="A1952" s="1">
        <v>4004380.65975242</v>
      </c>
      <c r="B1952" s="1">
        <v>31.0</v>
      </c>
    </row>
    <row r="1953">
      <c r="A1953" s="1">
        <v>3.1220521200017E7</v>
      </c>
      <c r="B1953" s="1">
        <v>30.0</v>
      </c>
    </row>
    <row r="1954">
      <c r="A1954" s="1">
        <v>1539940.52536104</v>
      </c>
      <c r="B1954" s="1">
        <v>24.0</v>
      </c>
    </row>
    <row r="1955">
      <c r="A1955" s="1">
        <v>3604692.17435636</v>
      </c>
      <c r="B1955" s="1">
        <v>24.0</v>
      </c>
    </row>
    <row r="1956">
      <c r="A1956" s="1">
        <v>4.92057172039918E7</v>
      </c>
      <c r="B1956" s="1">
        <v>19.0</v>
      </c>
    </row>
    <row r="1957">
      <c r="A1957" s="1">
        <v>1.62912198111422E7</v>
      </c>
      <c r="B1957" s="1">
        <v>19.0</v>
      </c>
    </row>
    <row r="1958">
      <c r="A1958" s="1">
        <v>3.0108151586756E7</v>
      </c>
      <c r="B1958" s="1">
        <v>18.0</v>
      </c>
    </row>
    <row r="1959">
      <c r="A1959" s="1">
        <v>2794254.37131551</v>
      </c>
      <c r="B1959" s="1">
        <v>17.0</v>
      </c>
    </row>
    <row r="1960">
      <c r="A1960" s="1">
        <v>8.57033259682407E7</v>
      </c>
      <c r="B1960" s="1">
        <v>15.0</v>
      </c>
    </row>
    <row r="1961">
      <c r="A1961" s="1">
        <v>7.46633251285766E9</v>
      </c>
      <c r="B1961" s="1">
        <v>13.0</v>
      </c>
    </row>
    <row r="1962">
      <c r="A1962" s="1">
        <v>1686851.27284884</v>
      </c>
      <c r="B1962" s="1">
        <v>12.0</v>
      </c>
    </row>
    <row r="1963">
      <c r="A1963" s="1">
        <v>7526600.81016988</v>
      </c>
      <c r="B1963" s="1">
        <v>12.0</v>
      </c>
    </row>
    <row r="1964">
      <c r="A1964" s="1">
        <v>2.22692093146805E7</v>
      </c>
      <c r="B1964" s="1">
        <v>12.0</v>
      </c>
    </row>
    <row r="1965">
      <c r="A1965" s="1">
        <v>5.77526998373496E7</v>
      </c>
      <c r="B1965" s="1">
        <v>11.0</v>
      </c>
    </row>
    <row r="1966">
      <c r="A1966" s="1">
        <v>3632663.77237874</v>
      </c>
      <c r="B1966" s="1">
        <v>11.0</v>
      </c>
    </row>
    <row r="1967">
      <c r="A1967" s="1">
        <v>2.58315616830353E7</v>
      </c>
      <c r="B1967" s="1">
        <v>10.0</v>
      </c>
    </row>
    <row r="1968">
      <c r="A1968" s="1">
        <v>3.22311273526233E7</v>
      </c>
      <c r="B1968" s="1">
        <v>9.0</v>
      </c>
    </row>
    <row r="1969">
      <c r="A1969" s="1">
        <v>3231609.96154571</v>
      </c>
      <c r="B1969" s="1">
        <v>8.0</v>
      </c>
    </row>
    <row r="1970">
      <c r="A1970" s="1">
        <v>8900366.15025869</v>
      </c>
      <c r="B1970" s="1">
        <v>7.0</v>
      </c>
    </row>
    <row r="1971">
      <c r="A1971" s="1">
        <v>8.78660760273401E7</v>
      </c>
      <c r="B1971" s="1">
        <v>7.0</v>
      </c>
    </row>
    <row r="1972">
      <c r="A1972" s="1">
        <v>6.23678316101573E7</v>
      </c>
      <c r="B1972" s="1">
        <v>6.0</v>
      </c>
    </row>
    <row r="1973">
      <c r="A1973" s="1">
        <v>6.47424526990095E7</v>
      </c>
      <c r="B1973" s="1">
        <v>6.0</v>
      </c>
    </row>
    <row r="1974">
      <c r="A1974" s="1">
        <v>2.61056781036002E7</v>
      </c>
      <c r="B1974" s="1">
        <v>5.0</v>
      </c>
    </row>
    <row r="1975">
      <c r="A1975" s="1">
        <v>5375602.57870428</v>
      </c>
      <c r="B1975" s="1">
        <v>4.0</v>
      </c>
    </row>
    <row r="1976">
      <c r="A1976" s="1">
        <v>7.39710860168359E7</v>
      </c>
      <c r="B1976" s="1">
        <v>4.0</v>
      </c>
    </row>
    <row r="1977">
      <c r="A1977" s="1">
        <v>3400627.93929754</v>
      </c>
      <c r="B1977" s="1">
        <v>2.0</v>
      </c>
    </row>
    <row r="1978">
      <c r="A1978" s="1">
        <v>2.40709549186532E7</v>
      </c>
      <c r="B1978" s="1">
        <v>1116.0</v>
      </c>
    </row>
    <row r="1979">
      <c r="A1979" s="1">
        <v>2232198.63718733</v>
      </c>
      <c r="B1979" s="1">
        <v>981.0</v>
      </c>
    </row>
    <row r="1980">
      <c r="A1980" s="1">
        <v>6.52245345204315E7</v>
      </c>
      <c r="B1980" s="1">
        <v>886.0</v>
      </c>
    </row>
    <row r="1981">
      <c r="A1981" s="1">
        <v>7.71201758570057E7</v>
      </c>
      <c r="B1981" s="1">
        <v>637.0</v>
      </c>
    </row>
    <row r="1982">
      <c r="A1982" s="1">
        <v>8.92709356212519E7</v>
      </c>
      <c r="B1982" s="1">
        <v>447.0</v>
      </c>
    </row>
    <row r="1983">
      <c r="A1983" s="1">
        <v>9052312.49138962</v>
      </c>
      <c r="B1983" s="1">
        <v>390.0</v>
      </c>
    </row>
    <row r="1984">
      <c r="A1984" s="1">
        <v>6.23950117852261E7</v>
      </c>
      <c r="B1984" s="1">
        <v>256.0</v>
      </c>
    </row>
    <row r="1985">
      <c r="A1985" s="1">
        <v>2583761.22576776</v>
      </c>
      <c r="B1985" s="1">
        <v>217.0</v>
      </c>
    </row>
    <row r="1986">
      <c r="A1986" s="1">
        <v>3.27296008935787E7</v>
      </c>
      <c r="B1986" s="1">
        <v>168.0</v>
      </c>
    </row>
    <row r="1987">
      <c r="A1987" s="1">
        <v>8.84830351457878E7</v>
      </c>
      <c r="B1987" s="1">
        <v>162.0</v>
      </c>
    </row>
    <row r="1988">
      <c r="A1988" s="1">
        <v>7990665.40910435</v>
      </c>
      <c r="B1988" s="1">
        <v>158.0</v>
      </c>
    </row>
    <row r="1989">
      <c r="A1989" s="1">
        <v>4.27442321088543E7</v>
      </c>
      <c r="B1989" s="1">
        <v>95.0</v>
      </c>
    </row>
    <row r="1990">
      <c r="A1990" s="1">
        <v>6.68882297531203E7</v>
      </c>
      <c r="B1990" s="1">
        <v>90.0</v>
      </c>
    </row>
    <row r="1991">
      <c r="A1991" s="1">
        <v>8015042.53696191</v>
      </c>
      <c r="B1991" s="1">
        <v>87.0</v>
      </c>
    </row>
    <row r="1992">
      <c r="A1992" s="1">
        <v>1.39515562585301E7</v>
      </c>
      <c r="B1992" s="1">
        <v>85.0</v>
      </c>
    </row>
    <row r="1993">
      <c r="A1993" s="1">
        <v>2.70460250676756E7</v>
      </c>
      <c r="B1993" s="1">
        <v>83.0</v>
      </c>
    </row>
    <row r="1994">
      <c r="A1994" s="1">
        <v>3086397.95830213</v>
      </c>
      <c r="B1994" s="1">
        <v>76.0</v>
      </c>
    </row>
    <row r="1995">
      <c r="A1995" s="1">
        <v>8974847.14663171</v>
      </c>
      <c r="B1995" s="1">
        <v>74.0</v>
      </c>
    </row>
    <row r="1996">
      <c r="A1996" s="1">
        <v>8.44689932699511E9</v>
      </c>
      <c r="B1996" s="1">
        <v>61.0</v>
      </c>
    </row>
    <row r="1997">
      <c r="A1997" s="1">
        <v>3.10600171204528E7</v>
      </c>
      <c r="B1997" s="1">
        <v>61.0</v>
      </c>
    </row>
    <row r="1998">
      <c r="A1998" s="1">
        <v>9147051.86316357</v>
      </c>
      <c r="B1998" s="1">
        <v>50.0</v>
      </c>
    </row>
    <row r="1999">
      <c r="A1999" s="1">
        <v>3.10227957870947E7</v>
      </c>
      <c r="B1999" s="1">
        <v>42.0</v>
      </c>
    </row>
    <row r="2000">
      <c r="A2000" s="1">
        <v>7125962.17984541</v>
      </c>
      <c r="B2000" s="1">
        <v>39.0</v>
      </c>
    </row>
    <row r="2001">
      <c r="A2001" s="1">
        <v>1463210.00552161</v>
      </c>
      <c r="B2001" s="1">
        <v>39.0</v>
      </c>
    </row>
    <row r="2002">
      <c r="A2002" s="1">
        <v>3507860.18701682</v>
      </c>
      <c r="B2002" s="1">
        <v>38.0</v>
      </c>
    </row>
    <row r="2003">
      <c r="A2003" s="1">
        <v>9116326.9159124</v>
      </c>
      <c r="B2003" s="1">
        <v>31.0</v>
      </c>
    </row>
    <row r="2004">
      <c r="A2004" s="1">
        <v>7.66544203019926E7</v>
      </c>
      <c r="B2004" s="1">
        <v>30.0</v>
      </c>
    </row>
    <row r="2005">
      <c r="A2005" s="1">
        <v>5.5013435865049E7</v>
      </c>
      <c r="B2005" s="1">
        <v>29.0</v>
      </c>
    </row>
    <row r="2006">
      <c r="A2006" s="1">
        <v>2817905.86230011</v>
      </c>
      <c r="B2006" s="1">
        <v>29.0</v>
      </c>
    </row>
    <row r="2007">
      <c r="A2007" s="1">
        <v>6.51896932787755E7</v>
      </c>
      <c r="B2007" s="1">
        <v>29.0</v>
      </c>
    </row>
    <row r="2008">
      <c r="A2008" s="1">
        <v>5254972.88895766</v>
      </c>
      <c r="B2008" s="1">
        <v>28.0</v>
      </c>
    </row>
    <row r="2009">
      <c r="A2009" s="1">
        <v>7.80885424349978E7</v>
      </c>
      <c r="B2009" s="1">
        <v>28.0</v>
      </c>
    </row>
    <row r="2010">
      <c r="A2010" s="1">
        <v>2.75293751021066E7</v>
      </c>
      <c r="B2010" s="1">
        <v>27.0</v>
      </c>
    </row>
    <row r="2011">
      <c r="A2011" s="1">
        <v>8.76666965302025E7</v>
      </c>
      <c r="B2011" s="1">
        <v>26.0</v>
      </c>
    </row>
    <row r="2012">
      <c r="A2012" s="1">
        <v>1.80965383296121E7</v>
      </c>
      <c r="B2012" s="1">
        <v>25.0</v>
      </c>
    </row>
    <row r="2013">
      <c r="A2013" s="1">
        <v>1.14954710749512E7</v>
      </c>
      <c r="B2013" s="1">
        <v>25.0</v>
      </c>
    </row>
    <row r="2014">
      <c r="A2014" s="1">
        <v>9691978.5306663</v>
      </c>
      <c r="B2014" s="1">
        <v>24.0</v>
      </c>
    </row>
    <row r="2015">
      <c r="A2015" s="1">
        <v>4.07335553406191E7</v>
      </c>
      <c r="B2015" s="1">
        <v>23.0</v>
      </c>
    </row>
    <row r="2016">
      <c r="A2016" s="1">
        <v>3.85790369404376E7</v>
      </c>
      <c r="B2016" s="1">
        <v>23.0</v>
      </c>
    </row>
    <row r="2017">
      <c r="A2017" s="1">
        <v>5485119.47782592</v>
      </c>
      <c r="B2017" s="1">
        <v>23.0</v>
      </c>
    </row>
    <row r="2018">
      <c r="A2018" s="1">
        <v>5.65564271030557E7</v>
      </c>
      <c r="B2018" s="1">
        <v>21.0</v>
      </c>
    </row>
    <row r="2019">
      <c r="A2019" s="1">
        <v>3833171.61847283</v>
      </c>
      <c r="B2019" s="1">
        <v>20.0</v>
      </c>
    </row>
    <row r="2020">
      <c r="A2020" s="1">
        <v>3.81201482885726E7</v>
      </c>
      <c r="B2020" s="1">
        <v>20.0</v>
      </c>
    </row>
    <row r="2021">
      <c r="A2021" s="1">
        <v>9.05447350149811E7</v>
      </c>
      <c r="B2021" s="1">
        <v>20.0</v>
      </c>
    </row>
    <row r="2022">
      <c r="A2022" s="1">
        <v>3.73833572206535E7</v>
      </c>
      <c r="B2022" s="1">
        <v>19.0</v>
      </c>
    </row>
    <row r="2023">
      <c r="A2023" s="1">
        <v>5.22721565892056E7</v>
      </c>
      <c r="B2023" s="1">
        <v>17.0</v>
      </c>
    </row>
    <row r="2024">
      <c r="A2024" s="1">
        <v>1663781.30781247</v>
      </c>
      <c r="B2024" s="1">
        <v>17.0</v>
      </c>
    </row>
    <row r="2025">
      <c r="A2025" s="1">
        <v>5.6066621939287E7</v>
      </c>
      <c r="B2025" s="1">
        <v>17.0</v>
      </c>
    </row>
    <row r="2026">
      <c r="A2026" s="1">
        <v>7.08704208943424E7</v>
      </c>
      <c r="B2026" s="1">
        <v>17.0</v>
      </c>
    </row>
    <row r="2027">
      <c r="A2027" s="1">
        <v>6822684.16274825</v>
      </c>
      <c r="B2027" s="1">
        <v>16.0</v>
      </c>
    </row>
    <row r="2028">
      <c r="A2028" s="1">
        <v>1.13304401022375E7</v>
      </c>
      <c r="B2028" s="1">
        <v>16.0</v>
      </c>
    </row>
    <row r="2029">
      <c r="A2029" s="1">
        <v>2.34561668835678E9</v>
      </c>
      <c r="B2029" s="1">
        <v>16.0</v>
      </c>
    </row>
    <row r="2030">
      <c r="A2030" s="1">
        <v>4.10880310858704E9</v>
      </c>
      <c r="B2030" s="1">
        <v>16.0</v>
      </c>
    </row>
    <row r="2031">
      <c r="A2031" s="1">
        <v>2.62186364439892E7</v>
      </c>
      <c r="B2031" s="1">
        <v>15.0</v>
      </c>
    </row>
    <row r="2032">
      <c r="A2032" s="1">
        <v>4405280.47175781</v>
      </c>
      <c r="B2032" s="1">
        <v>15.0</v>
      </c>
    </row>
    <row r="2033">
      <c r="A2033" s="1">
        <v>1961488.21998085</v>
      </c>
      <c r="B2033" s="1">
        <v>15.0</v>
      </c>
    </row>
    <row r="2034">
      <c r="A2034" s="1">
        <v>4.28038547029077E7</v>
      </c>
      <c r="B2034" s="1">
        <v>15.0</v>
      </c>
    </row>
    <row r="2035">
      <c r="A2035" s="1">
        <v>6.85258943551294E9</v>
      </c>
      <c r="B2035" s="1">
        <v>14.0</v>
      </c>
    </row>
    <row r="2036">
      <c r="A2036" s="1">
        <v>8.06987760554444E7</v>
      </c>
      <c r="B2036" s="1">
        <v>12.0</v>
      </c>
    </row>
    <row r="2037">
      <c r="A2037" s="1">
        <v>3.63462923024843E7</v>
      </c>
      <c r="B2037" s="1">
        <v>12.0</v>
      </c>
    </row>
    <row r="2038">
      <c r="A2038" s="1">
        <v>2275313.52665641</v>
      </c>
      <c r="B2038" s="1">
        <v>12.0</v>
      </c>
    </row>
    <row r="2039">
      <c r="A2039" s="1">
        <v>9.04676239340009E7</v>
      </c>
      <c r="B2039" s="1">
        <v>12.0</v>
      </c>
    </row>
    <row r="2040">
      <c r="A2040" s="1">
        <v>8.07831616640513E9</v>
      </c>
      <c r="B2040" s="1">
        <v>11.0</v>
      </c>
    </row>
    <row r="2041">
      <c r="A2041" s="1">
        <v>4.46345170559774E9</v>
      </c>
      <c r="B2041" s="1">
        <v>9.0</v>
      </c>
    </row>
    <row r="2042">
      <c r="A2042" s="1">
        <v>4.0493033062165E9</v>
      </c>
      <c r="B2042" s="1">
        <v>9.0</v>
      </c>
    </row>
    <row r="2043">
      <c r="A2043" s="1">
        <v>7889953.76690302</v>
      </c>
      <c r="B2043" s="1">
        <v>8.0</v>
      </c>
    </row>
    <row r="2044">
      <c r="A2044" s="1">
        <v>2.35275708230617E7</v>
      </c>
      <c r="B2044" s="1">
        <v>8.0</v>
      </c>
    </row>
    <row r="2045">
      <c r="A2045" s="1">
        <v>2.07772487133453E7</v>
      </c>
      <c r="B2045" s="1">
        <v>8.0</v>
      </c>
    </row>
    <row r="2046">
      <c r="A2046" s="1">
        <v>6.5521012098898E7</v>
      </c>
      <c r="B2046" s="1">
        <v>7.0</v>
      </c>
    </row>
    <row r="2047">
      <c r="A2047" s="1">
        <v>5.36753990091092E7</v>
      </c>
      <c r="B2047" s="1">
        <v>7.0</v>
      </c>
    </row>
    <row r="2048">
      <c r="A2048" s="1">
        <v>5.81040722659495E7</v>
      </c>
      <c r="B2048" s="1">
        <v>7.0</v>
      </c>
    </row>
    <row r="2049">
      <c r="A2049" s="1">
        <v>7.21144245827774E7</v>
      </c>
      <c r="B2049" s="1">
        <v>7.0</v>
      </c>
    </row>
    <row r="2050">
      <c r="A2050" s="1">
        <v>6086858.94404067</v>
      </c>
      <c r="B2050" s="1">
        <v>7.0</v>
      </c>
    </row>
    <row r="2051">
      <c r="A2051" s="1">
        <v>7275494.78111785</v>
      </c>
      <c r="B2051" s="1">
        <v>7.0</v>
      </c>
    </row>
    <row r="2052">
      <c r="A2052" s="1">
        <v>8816916.60592711</v>
      </c>
      <c r="B2052" s="1">
        <v>6.0</v>
      </c>
    </row>
    <row r="2053">
      <c r="A2053" s="1">
        <v>4.89502927220423E7</v>
      </c>
      <c r="B2053" s="1">
        <v>6.0</v>
      </c>
    </row>
    <row r="2054">
      <c r="A2054" s="1">
        <v>8.21020481975466E7</v>
      </c>
      <c r="B2054" s="1">
        <v>6.0</v>
      </c>
    </row>
    <row r="2055">
      <c r="A2055" s="1">
        <v>3.96319809180761E7</v>
      </c>
      <c r="B2055" s="1">
        <v>5.0</v>
      </c>
    </row>
    <row r="2056">
      <c r="A2056" s="1">
        <v>2.264118046964E7</v>
      </c>
      <c r="B2056" s="1">
        <v>5.0</v>
      </c>
    </row>
    <row r="2057">
      <c r="A2057" s="1">
        <v>4.42207795067468E7</v>
      </c>
      <c r="B2057" s="1">
        <v>5.0</v>
      </c>
    </row>
    <row r="2058">
      <c r="A2058" s="1">
        <v>4.13652619493282E7</v>
      </c>
      <c r="B2058" s="1">
        <v>5.0</v>
      </c>
    </row>
    <row r="2059">
      <c r="A2059" s="1">
        <v>5.515933871052E7</v>
      </c>
      <c r="B2059" s="1">
        <v>5.0</v>
      </c>
    </row>
    <row r="2060">
      <c r="A2060" s="1">
        <v>4.20912619216222E7</v>
      </c>
      <c r="B2060" s="1">
        <v>4.0</v>
      </c>
    </row>
    <row r="2061">
      <c r="A2061" s="1">
        <v>5.16053258215613E7</v>
      </c>
      <c r="B2061" s="1">
        <v>4.0</v>
      </c>
    </row>
    <row r="2062">
      <c r="A2062" s="1">
        <v>2.53351872299023E7</v>
      </c>
      <c r="B2062" s="1">
        <v>3.0</v>
      </c>
    </row>
    <row r="2063">
      <c r="A2063" s="1">
        <v>7030108.55936363</v>
      </c>
      <c r="B2063" s="1">
        <v>3.0</v>
      </c>
    </row>
    <row r="2064">
      <c r="A2064" s="1">
        <v>3.02796120796589E7</v>
      </c>
      <c r="B2064" s="1">
        <v>1.0</v>
      </c>
    </row>
    <row r="2065">
      <c r="A2065" s="1">
        <v>7.3744073082512E7</v>
      </c>
      <c r="B2065" s="1">
        <v>863.0</v>
      </c>
    </row>
    <row r="2066">
      <c r="A2066" s="1">
        <v>4.13217848870049E7</v>
      </c>
      <c r="B2066" s="1">
        <v>632.0</v>
      </c>
    </row>
    <row r="2067">
      <c r="A2067" s="1">
        <v>8942620.37682103</v>
      </c>
      <c r="B2067" s="1">
        <v>501.0</v>
      </c>
    </row>
    <row r="2068">
      <c r="A2068" s="1">
        <v>5797412.42682306</v>
      </c>
      <c r="B2068" s="1">
        <v>496.0</v>
      </c>
    </row>
    <row r="2069">
      <c r="A2069" s="1">
        <v>1219636.75732785</v>
      </c>
      <c r="B2069" s="1">
        <v>476.0</v>
      </c>
    </row>
    <row r="2070">
      <c r="A2070" s="1">
        <v>3.21901820699794E7</v>
      </c>
      <c r="B2070" s="1">
        <v>464.0</v>
      </c>
    </row>
    <row r="2071">
      <c r="A2071" s="1">
        <v>6.67223478983163E7</v>
      </c>
      <c r="B2071" s="1">
        <v>415.0</v>
      </c>
    </row>
    <row r="2072">
      <c r="A2072" s="1">
        <v>5.11831497773298E9</v>
      </c>
      <c r="B2072" s="1">
        <v>365.0</v>
      </c>
    </row>
    <row r="2073">
      <c r="A2073" s="1">
        <v>7750159.65053123</v>
      </c>
      <c r="B2073" s="1">
        <v>343.0</v>
      </c>
    </row>
    <row r="2074">
      <c r="A2074" s="1">
        <v>8.47339871998752E7</v>
      </c>
      <c r="B2074" s="1">
        <v>322.0</v>
      </c>
    </row>
    <row r="2075">
      <c r="A2075" s="1">
        <v>4571300.14306874</v>
      </c>
      <c r="B2075" s="1">
        <v>271.0</v>
      </c>
    </row>
    <row r="2076">
      <c r="A2076" s="1">
        <v>3.90490929395215E7</v>
      </c>
      <c r="B2076" s="1">
        <v>208.0</v>
      </c>
    </row>
    <row r="2077">
      <c r="A2077" s="1">
        <v>7.92146127407451E7</v>
      </c>
      <c r="B2077" s="1">
        <v>195.0</v>
      </c>
    </row>
    <row r="2078">
      <c r="A2078" s="1">
        <v>4241710.44646037</v>
      </c>
      <c r="B2078" s="1">
        <v>187.0</v>
      </c>
    </row>
    <row r="2079">
      <c r="A2079" s="1">
        <v>4.3259288590579E7</v>
      </c>
      <c r="B2079" s="1">
        <v>159.0</v>
      </c>
    </row>
    <row r="2080">
      <c r="A2080" s="1">
        <v>9073224.27429483</v>
      </c>
      <c r="B2080" s="1">
        <v>158.0</v>
      </c>
    </row>
    <row r="2081">
      <c r="A2081" s="1">
        <v>6662036.78794465</v>
      </c>
      <c r="B2081" s="1">
        <v>150.0</v>
      </c>
    </row>
    <row r="2082">
      <c r="A2082" s="1">
        <v>6020319.38410398</v>
      </c>
      <c r="B2082" s="1">
        <v>147.0</v>
      </c>
    </row>
    <row r="2083">
      <c r="A2083" s="1">
        <v>2505234.38382846</v>
      </c>
      <c r="B2083" s="1">
        <v>127.0</v>
      </c>
    </row>
    <row r="2084">
      <c r="A2084" s="1">
        <v>6.38372854662582E7</v>
      </c>
      <c r="B2084" s="1">
        <v>119.0</v>
      </c>
    </row>
    <row r="2085">
      <c r="A2085" s="1">
        <v>3099934.02633912</v>
      </c>
      <c r="B2085" s="1">
        <v>116.0</v>
      </c>
    </row>
    <row r="2086">
      <c r="A2086" s="1">
        <v>5112454.31631209</v>
      </c>
      <c r="B2086" s="1">
        <v>115.0</v>
      </c>
    </row>
    <row r="2087">
      <c r="A2087" s="1">
        <v>5.26449539352687E7</v>
      </c>
      <c r="B2087" s="1">
        <v>113.0</v>
      </c>
    </row>
    <row r="2088">
      <c r="A2088" s="1">
        <v>5002058.41072381</v>
      </c>
      <c r="B2088" s="1">
        <v>94.0</v>
      </c>
    </row>
    <row r="2089">
      <c r="A2089" s="1">
        <v>4.73001096237634E7</v>
      </c>
      <c r="B2089" s="1">
        <v>84.0</v>
      </c>
    </row>
    <row r="2090">
      <c r="A2090" s="1">
        <v>1899612.82386283</v>
      </c>
      <c r="B2090" s="1">
        <v>78.0</v>
      </c>
    </row>
    <row r="2091">
      <c r="A2091" s="1">
        <v>2.45243641326643E7</v>
      </c>
      <c r="B2091" s="1">
        <v>65.0</v>
      </c>
    </row>
    <row r="2092">
      <c r="A2092" s="1">
        <v>6.67932268520233E7</v>
      </c>
      <c r="B2092" s="1">
        <v>55.0</v>
      </c>
    </row>
    <row r="2093">
      <c r="A2093" s="1">
        <v>3.73549851803131E7</v>
      </c>
      <c r="B2093" s="1">
        <v>54.0</v>
      </c>
    </row>
    <row r="2094">
      <c r="A2094" s="1">
        <v>4.10880310858704E9</v>
      </c>
      <c r="B2094" s="1">
        <v>53.0</v>
      </c>
    </row>
    <row r="2095">
      <c r="A2095" s="1">
        <v>8086948.13549337</v>
      </c>
      <c r="B2095" s="1">
        <v>51.0</v>
      </c>
    </row>
    <row r="2096">
      <c r="A2096" s="1">
        <v>8.83925633913231E9</v>
      </c>
      <c r="B2096" s="1">
        <v>48.0</v>
      </c>
    </row>
    <row r="2097">
      <c r="A2097" s="1">
        <v>4.43569643056281E7</v>
      </c>
      <c r="B2097" s="1">
        <v>47.0</v>
      </c>
    </row>
    <row r="2098">
      <c r="A2098" s="1">
        <v>9.9387700167248E7</v>
      </c>
      <c r="B2098" s="1">
        <v>45.0</v>
      </c>
    </row>
    <row r="2099">
      <c r="A2099" s="1">
        <v>5.96559650647426E7</v>
      </c>
      <c r="B2099" s="1">
        <v>40.0</v>
      </c>
    </row>
    <row r="2100">
      <c r="A2100" s="1">
        <v>4.54652074943375E7</v>
      </c>
      <c r="B2100" s="1">
        <v>39.0</v>
      </c>
    </row>
    <row r="2101">
      <c r="A2101" s="1">
        <v>5442666.60692103</v>
      </c>
      <c r="B2101" s="1">
        <v>36.0</v>
      </c>
    </row>
    <row r="2102">
      <c r="A2102" s="1">
        <v>3.34377765040809E7</v>
      </c>
      <c r="B2102" s="1">
        <v>36.0</v>
      </c>
    </row>
    <row r="2103">
      <c r="A2103" s="1">
        <v>1854862.95573044</v>
      </c>
      <c r="B2103" s="1">
        <v>35.0</v>
      </c>
    </row>
    <row r="2104">
      <c r="A2104" s="1">
        <v>1333904.08182595</v>
      </c>
      <c r="B2104" s="1">
        <v>33.0</v>
      </c>
    </row>
    <row r="2105">
      <c r="A2105" s="1">
        <v>7.66583098597981E8</v>
      </c>
      <c r="B2105" s="1">
        <v>30.0</v>
      </c>
    </row>
    <row r="2106">
      <c r="A2106" s="1">
        <v>4.62971790171278E7</v>
      </c>
      <c r="B2106" s="1">
        <v>29.0</v>
      </c>
    </row>
    <row r="2107">
      <c r="A2107" s="1">
        <v>7.70936118413936E9</v>
      </c>
      <c r="B2107" s="1">
        <v>29.0</v>
      </c>
    </row>
    <row r="2108">
      <c r="A2108" s="1">
        <v>8058011.99850238</v>
      </c>
      <c r="B2108" s="1">
        <v>29.0</v>
      </c>
    </row>
    <row r="2109">
      <c r="A2109" s="1">
        <v>4.64656970019155E9</v>
      </c>
      <c r="B2109" s="1">
        <v>29.0</v>
      </c>
    </row>
    <row r="2110">
      <c r="A2110" s="1">
        <v>7330479.60618748</v>
      </c>
      <c r="B2110" s="1">
        <v>29.0</v>
      </c>
    </row>
    <row r="2111">
      <c r="A2111" s="1">
        <v>2871704.53114849</v>
      </c>
      <c r="B2111" s="1">
        <v>28.0</v>
      </c>
    </row>
    <row r="2112">
      <c r="A2112" s="1">
        <v>1.05008938501967E9</v>
      </c>
      <c r="B2112" s="1">
        <v>28.0</v>
      </c>
    </row>
    <row r="2113">
      <c r="A2113" s="1">
        <v>5.76197147121677E9</v>
      </c>
      <c r="B2113" s="1">
        <v>26.0</v>
      </c>
    </row>
    <row r="2114">
      <c r="A2114" s="1">
        <v>6.66382677996007E7</v>
      </c>
      <c r="B2114" s="1">
        <v>25.0</v>
      </c>
    </row>
    <row r="2115">
      <c r="A2115" s="1">
        <v>2676882.9156197</v>
      </c>
      <c r="B2115" s="1">
        <v>25.0</v>
      </c>
    </row>
    <row r="2116">
      <c r="A2116" s="1">
        <v>8048203.9183206</v>
      </c>
      <c r="B2116" s="1">
        <v>24.0</v>
      </c>
    </row>
    <row r="2117">
      <c r="A2117" s="1">
        <v>4.40508799039342E7</v>
      </c>
      <c r="B2117" s="1">
        <v>23.0</v>
      </c>
    </row>
    <row r="2118">
      <c r="A2118" s="1">
        <v>6266467.79925017</v>
      </c>
      <c r="B2118" s="1">
        <v>21.0</v>
      </c>
    </row>
    <row r="2119">
      <c r="A2119" s="1">
        <v>8755294.08830743</v>
      </c>
      <c r="B2119" s="1">
        <v>21.0</v>
      </c>
    </row>
    <row r="2120">
      <c r="A2120" s="1">
        <v>8.00603162715878E7</v>
      </c>
      <c r="B2120" s="1">
        <v>21.0</v>
      </c>
    </row>
    <row r="2121">
      <c r="A2121" s="1">
        <v>2546049.66269637</v>
      </c>
      <c r="B2121" s="1">
        <v>20.0</v>
      </c>
    </row>
    <row r="2122">
      <c r="A2122" s="1">
        <v>5.58088538197957E7</v>
      </c>
      <c r="B2122" s="1">
        <v>20.0</v>
      </c>
    </row>
    <row r="2123">
      <c r="A2123" s="1">
        <v>3457650.29249514</v>
      </c>
      <c r="B2123" s="1">
        <v>20.0</v>
      </c>
    </row>
    <row r="2124">
      <c r="A2124" s="1">
        <v>3969719.13709882</v>
      </c>
      <c r="B2124" s="1">
        <v>19.0</v>
      </c>
    </row>
    <row r="2125">
      <c r="A2125" s="1">
        <v>1.24114440410367E7</v>
      </c>
      <c r="B2125" s="1">
        <v>19.0</v>
      </c>
    </row>
    <row r="2126">
      <c r="A2126" s="1">
        <v>3.00138027072681E7</v>
      </c>
      <c r="B2126" s="1">
        <v>17.0</v>
      </c>
    </row>
    <row r="2127">
      <c r="A2127" s="1">
        <v>7.19480321971599E7</v>
      </c>
      <c r="B2127" s="1">
        <v>17.0</v>
      </c>
    </row>
    <row r="2128">
      <c r="A2128" s="1">
        <v>2.34710770151968E7</v>
      </c>
      <c r="B2128" s="1">
        <v>17.0</v>
      </c>
    </row>
    <row r="2129">
      <c r="A2129" s="1">
        <v>6.8810872507456E7</v>
      </c>
      <c r="B2129" s="1">
        <v>15.0</v>
      </c>
    </row>
    <row r="2130">
      <c r="A2130" s="1">
        <v>2613398.21666754</v>
      </c>
      <c r="B2130" s="1">
        <v>14.0</v>
      </c>
    </row>
    <row r="2131">
      <c r="A2131" s="1">
        <v>7862002.25194007</v>
      </c>
      <c r="B2131" s="1">
        <v>14.0</v>
      </c>
    </row>
    <row r="2132">
      <c r="A2132" s="1">
        <v>7.95531654071602E7</v>
      </c>
      <c r="B2132" s="1">
        <v>14.0</v>
      </c>
    </row>
    <row r="2133">
      <c r="A2133" s="1">
        <v>7.59365321243464E7</v>
      </c>
      <c r="B2133" s="1">
        <v>13.0</v>
      </c>
    </row>
    <row r="2134">
      <c r="A2134" s="1">
        <v>5929298.34950461</v>
      </c>
      <c r="B2134" s="1">
        <v>13.0</v>
      </c>
    </row>
    <row r="2135">
      <c r="A2135" s="1">
        <v>3694504.88353787</v>
      </c>
      <c r="B2135" s="1">
        <v>13.0</v>
      </c>
    </row>
    <row r="2136">
      <c r="A2136" s="1">
        <v>7421090.13114782</v>
      </c>
      <c r="B2136" s="1">
        <v>13.0</v>
      </c>
    </row>
    <row r="2137">
      <c r="A2137" s="1">
        <v>9.12745120451281E7</v>
      </c>
      <c r="B2137" s="1">
        <v>12.0</v>
      </c>
    </row>
    <row r="2138">
      <c r="A2138" s="1">
        <v>4.67113022852397E7</v>
      </c>
      <c r="B2138" s="1">
        <v>12.0</v>
      </c>
    </row>
    <row r="2139">
      <c r="A2139" s="1">
        <v>7.68504487671717E7</v>
      </c>
      <c r="B2139" s="1">
        <v>11.0</v>
      </c>
    </row>
    <row r="2140">
      <c r="A2140" s="1">
        <v>1.6272274306784E7</v>
      </c>
      <c r="B2140" s="1">
        <v>10.0</v>
      </c>
    </row>
    <row r="2141">
      <c r="A2141" s="1">
        <v>1.09450777212556E7</v>
      </c>
      <c r="B2141" s="1">
        <v>10.0</v>
      </c>
    </row>
    <row r="2142">
      <c r="A2142" s="1">
        <v>8670634.20153913</v>
      </c>
      <c r="B2142" s="1">
        <v>10.0</v>
      </c>
    </row>
    <row r="2143">
      <c r="A2143" s="1">
        <v>2317598.92094642</v>
      </c>
      <c r="B2143" s="1">
        <v>9.0</v>
      </c>
    </row>
    <row r="2144">
      <c r="A2144" s="1">
        <v>3.16344865789704E7</v>
      </c>
      <c r="B2144" s="1">
        <v>9.0</v>
      </c>
    </row>
    <row r="2145">
      <c r="A2145" s="1">
        <v>9165170.86366535</v>
      </c>
      <c r="B2145" s="1">
        <v>9.0</v>
      </c>
    </row>
    <row r="2146">
      <c r="A2146" s="1">
        <v>2.83943498695847E7</v>
      </c>
      <c r="B2146" s="1">
        <v>9.0</v>
      </c>
    </row>
    <row r="2147">
      <c r="A2147" s="1">
        <v>7.60347145172119E7</v>
      </c>
      <c r="B2147" s="1">
        <v>9.0</v>
      </c>
    </row>
    <row r="2148">
      <c r="A2148" s="1">
        <v>3376047.91285228</v>
      </c>
      <c r="B2148" s="1">
        <v>9.0</v>
      </c>
    </row>
    <row r="2149">
      <c r="A2149" s="1">
        <v>1.59573531002579E7</v>
      </c>
      <c r="B2149" s="1">
        <v>8.0</v>
      </c>
    </row>
    <row r="2150">
      <c r="A2150" s="1">
        <v>2504014.42776612</v>
      </c>
      <c r="B2150" s="1">
        <v>8.0</v>
      </c>
    </row>
    <row r="2151">
      <c r="A2151" s="1">
        <v>2113325.1940945</v>
      </c>
      <c r="B2151" s="1">
        <v>8.0</v>
      </c>
    </row>
    <row r="2152">
      <c r="A2152" s="1">
        <v>2.794640970403E7</v>
      </c>
      <c r="B2152" s="1">
        <v>8.0</v>
      </c>
    </row>
    <row r="2153">
      <c r="A2153" s="1">
        <v>8432100.87867021</v>
      </c>
      <c r="B2153" s="1">
        <v>7.0</v>
      </c>
    </row>
    <row r="2154">
      <c r="A2154" s="1">
        <v>2.53351872299023E7</v>
      </c>
      <c r="B2154" s="1">
        <v>7.0</v>
      </c>
    </row>
    <row r="2155">
      <c r="A2155" s="1">
        <v>6.02909053120917E7</v>
      </c>
      <c r="B2155" s="1">
        <v>7.0</v>
      </c>
    </row>
    <row r="2156">
      <c r="A2156" s="1">
        <v>4853857.31815162</v>
      </c>
      <c r="B2156" s="1">
        <v>6.0</v>
      </c>
    </row>
    <row r="2157">
      <c r="A2157" s="1">
        <v>4807476.33247012</v>
      </c>
      <c r="B2157" s="1">
        <v>6.0</v>
      </c>
    </row>
    <row r="2158">
      <c r="A2158" s="1">
        <v>1026932.08588622</v>
      </c>
      <c r="B2158" s="1">
        <v>6.0</v>
      </c>
    </row>
    <row r="2159">
      <c r="A2159" s="1">
        <v>8.40663121151239E7</v>
      </c>
      <c r="B2159" s="1">
        <v>6.0</v>
      </c>
    </row>
    <row r="2160">
      <c r="A2160" s="1">
        <v>7644052.72325231</v>
      </c>
      <c r="B2160" s="1">
        <v>5.0</v>
      </c>
    </row>
    <row r="2161">
      <c r="A2161" s="1">
        <v>4983577.84611455</v>
      </c>
      <c r="B2161" s="1">
        <v>5.0</v>
      </c>
    </row>
    <row r="2162">
      <c r="A2162" s="1">
        <v>5.24074640313773E7</v>
      </c>
      <c r="B2162" s="1">
        <v>5.0</v>
      </c>
    </row>
    <row r="2163">
      <c r="A2163" s="1">
        <v>4970125.11637161</v>
      </c>
      <c r="B2163" s="1">
        <v>5.0</v>
      </c>
    </row>
    <row r="2164">
      <c r="A2164" s="1">
        <v>7.63271818386187E7</v>
      </c>
      <c r="B2164" s="1">
        <v>5.0</v>
      </c>
    </row>
    <row r="2165">
      <c r="A2165" s="1">
        <v>2.87955932861147E9</v>
      </c>
      <c r="B2165" s="1">
        <v>4.0</v>
      </c>
    </row>
    <row r="2166">
      <c r="A2166" s="1">
        <v>4.748979794235E7</v>
      </c>
      <c r="B2166" s="1">
        <v>3.0</v>
      </c>
    </row>
    <row r="2167">
      <c r="A2167" s="1">
        <v>5898251.13089427</v>
      </c>
      <c r="B2167" s="1">
        <v>3.0</v>
      </c>
    </row>
    <row r="2168">
      <c r="A2168" s="1">
        <v>2.48977620454201E7</v>
      </c>
      <c r="B2168" s="1">
        <v>3.0</v>
      </c>
    </row>
    <row r="2169">
      <c r="A2169" s="1">
        <v>8231820.20446632</v>
      </c>
      <c r="B2169" s="1">
        <v>2.0</v>
      </c>
    </row>
    <row r="2170">
      <c r="A2170" s="1">
        <v>5.46505318943536E7</v>
      </c>
      <c r="B2170" s="1">
        <v>1.0</v>
      </c>
    </row>
    <row r="2171">
      <c r="A2171" s="1">
        <v>3175490.80201239</v>
      </c>
      <c r="B2171" s="1">
        <v>1028.0</v>
      </c>
    </row>
    <row r="2172">
      <c r="A2172" s="1">
        <v>4.92040885414438E7</v>
      </c>
      <c r="B2172" s="1">
        <v>738.0</v>
      </c>
    </row>
    <row r="2173">
      <c r="A2173" s="1">
        <v>5232022.27690527</v>
      </c>
      <c r="B2173" s="1">
        <v>404.0</v>
      </c>
    </row>
    <row r="2174">
      <c r="A2174" s="1">
        <v>7.19878375870418E7</v>
      </c>
      <c r="B2174" s="1">
        <v>323.0</v>
      </c>
    </row>
    <row r="2175">
      <c r="A2175" s="1">
        <v>5810898.69345834</v>
      </c>
      <c r="B2175" s="1">
        <v>269.0</v>
      </c>
    </row>
    <row r="2176">
      <c r="A2176" s="1">
        <v>2.88726682787464E7</v>
      </c>
      <c r="B2176" s="1">
        <v>267.0</v>
      </c>
    </row>
    <row r="2177">
      <c r="A2177" s="1">
        <v>6.70508003768789E7</v>
      </c>
      <c r="B2177" s="1">
        <v>254.0</v>
      </c>
    </row>
    <row r="2178">
      <c r="A2178" s="1">
        <v>4.95182423229878E9</v>
      </c>
      <c r="B2178" s="1">
        <v>243.0</v>
      </c>
    </row>
    <row r="2179">
      <c r="A2179" s="1">
        <v>9.79500975837353E7</v>
      </c>
      <c r="B2179" s="1">
        <v>211.0</v>
      </c>
    </row>
    <row r="2180">
      <c r="A2180" s="1">
        <v>3.67395906951379E7</v>
      </c>
      <c r="B2180" s="1">
        <v>179.0</v>
      </c>
    </row>
    <row r="2181">
      <c r="A2181" s="1">
        <v>3385850.79528524</v>
      </c>
      <c r="B2181" s="1">
        <v>171.0</v>
      </c>
    </row>
    <row r="2182">
      <c r="A2182" s="1">
        <v>5769896.14951772</v>
      </c>
      <c r="B2182" s="1">
        <v>165.0</v>
      </c>
    </row>
    <row r="2183">
      <c r="A2183" s="1">
        <v>7581468.68719656</v>
      </c>
      <c r="B2183" s="1">
        <v>164.0</v>
      </c>
    </row>
    <row r="2184">
      <c r="A2184" s="1">
        <v>6.32648097446857E7</v>
      </c>
      <c r="B2184" s="1">
        <v>156.0</v>
      </c>
    </row>
    <row r="2185">
      <c r="A2185" s="1">
        <v>5.30667333024849E7</v>
      </c>
      <c r="B2185" s="1">
        <v>134.0</v>
      </c>
    </row>
    <row r="2186">
      <c r="A2186" s="1">
        <v>4.77050514543207E7</v>
      </c>
      <c r="B2186" s="1">
        <v>125.0</v>
      </c>
    </row>
    <row r="2187">
      <c r="A2187" s="1">
        <v>1.33649751358294E7</v>
      </c>
      <c r="B2187" s="1">
        <v>123.0</v>
      </c>
    </row>
    <row r="2188">
      <c r="A2188" s="1">
        <v>4231038.07238917</v>
      </c>
      <c r="B2188" s="1">
        <v>112.0</v>
      </c>
    </row>
    <row r="2189">
      <c r="A2189" s="1">
        <v>7.00926422710325E7</v>
      </c>
      <c r="B2189" s="1">
        <v>103.0</v>
      </c>
    </row>
    <row r="2190">
      <c r="A2190" s="1">
        <v>7.35533294007239E7</v>
      </c>
      <c r="B2190" s="1">
        <v>101.0</v>
      </c>
    </row>
    <row r="2191">
      <c r="A2191" s="1">
        <v>1.2021358786233E8</v>
      </c>
      <c r="B2191" s="1">
        <v>100.0</v>
      </c>
    </row>
    <row r="2192">
      <c r="A2192" s="1">
        <v>3393889.73961472</v>
      </c>
      <c r="B2192" s="1">
        <v>97.0</v>
      </c>
    </row>
    <row r="2193">
      <c r="A2193" s="1">
        <v>4976040.55117524</v>
      </c>
      <c r="B2193" s="1">
        <v>96.0</v>
      </c>
    </row>
    <row r="2194">
      <c r="A2194" s="1">
        <v>2.13976058608714E9</v>
      </c>
      <c r="B2194" s="1">
        <v>87.0</v>
      </c>
    </row>
    <row r="2195">
      <c r="A2195" s="1">
        <v>1623303.01120651</v>
      </c>
      <c r="B2195" s="1">
        <v>85.0</v>
      </c>
    </row>
    <row r="2196">
      <c r="A2196" s="1">
        <v>7.38295427019776E7</v>
      </c>
      <c r="B2196" s="1">
        <v>82.0</v>
      </c>
    </row>
    <row r="2197">
      <c r="A2197" s="1">
        <v>4.97631316438442E7</v>
      </c>
      <c r="B2197" s="1">
        <v>80.0</v>
      </c>
    </row>
    <row r="2198">
      <c r="A2198" s="1">
        <v>7.05878039229757E7</v>
      </c>
      <c r="B2198" s="1">
        <v>78.0</v>
      </c>
    </row>
    <row r="2199">
      <c r="A2199" s="1">
        <v>6049306.9124313</v>
      </c>
      <c r="B2199" s="1">
        <v>73.0</v>
      </c>
    </row>
    <row r="2200">
      <c r="A2200" s="1">
        <v>3578162.06238999</v>
      </c>
      <c r="B2200" s="1">
        <v>73.0</v>
      </c>
    </row>
    <row r="2201">
      <c r="A2201" s="1">
        <v>7634543.7021985</v>
      </c>
      <c r="B2201" s="1">
        <v>66.0</v>
      </c>
    </row>
    <row r="2202">
      <c r="A2202" s="1">
        <v>4.4974147571765E7</v>
      </c>
      <c r="B2202" s="1">
        <v>63.0</v>
      </c>
    </row>
    <row r="2203">
      <c r="A2203" s="1">
        <v>7.72832838065996E7</v>
      </c>
      <c r="B2203" s="1">
        <v>62.0</v>
      </c>
    </row>
    <row r="2204">
      <c r="A2204" s="1">
        <v>2847475.15506243</v>
      </c>
      <c r="B2204" s="1">
        <v>61.0</v>
      </c>
    </row>
    <row r="2205">
      <c r="A2205" s="1">
        <v>3846424.11795562</v>
      </c>
      <c r="B2205" s="1">
        <v>59.0</v>
      </c>
    </row>
    <row r="2206">
      <c r="A2206" s="1">
        <v>1398743.94465019</v>
      </c>
      <c r="B2206" s="1">
        <v>58.0</v>
      </c>
    </row>
    <row r="2207">
      <c r="A2207" s="1">
        <v>2.4438494087927E7</v>
      </c>
      <c r="B2207" s="1">
        <v>57.0</v>
      </c>
    </row>
    <row r="2208">
      <c r="A2208" s="1">
        <v>4.97937557550891E7</v>
      </c>
      <c r="B2208" s="1">
        <v>52.0</v>
      </c>
    </row>
    <row r="2209">
      <c r="A2209" s="1">
        <v>8.23186472923735E7</v>
      </c>
      <c r="B2209" s="1">
        <v>50.0</v>
      </c>
    </row>
    <row r="2210">
      <c r="A2210" s="1">
        <v>1.82106863272655E7</v>
      </c>
      <c r="B2210" s="1">
        <v>47.0</v>
      </c>
    </row>
    <row r="2211">
      <c r="A2211" s="1">
        <v>2701051.68844975</v>
      </c>
      <c r="B2211" s="1">
        <v>47.0</v>
      </c>
    </row>
    <row r="2212">
      <c r="A2212" s="1">
        <v>2.82022537064162E7</v>
      </c>
      <c r="B2212" s="1">
        <v>47.0</v>
      </c>
    </row>
    <row r="2213">
      <c r="A2213" s="1">
        <v>3.64456627866026E9</v>
      </c>
      <c r="B2213" s="1">
        <v>46.0</v>
      </c>
    </row>
    <row r="2214">
      <c r="A2214" s="1">
        <v>8.0398780955107E7</v>
      </c>
      <c r="B2214" s="1">
        <v>43.0</v>
      </c>
    </row>
    <row r="2215">
      <c r="A2215" s="1">
        <v>7616254.52403558</v>
      </c>
      <c r="B2215" s="1">
        <v>41.0</v>
      </c>
    </row>
    <row r="2216">
      <c r="A2216" s="1">
        <v>3723940.17093208</v>
      </c>
      <c r="B2216" s="1">
        <v>41.0</v>
      </c>
    </row>
    <row r="2217">
      <c r="A2217" s="1">
        <v>7162398.25880382</v>
      </c>
      <c r="B2217" s="1">
        <v>38.0</v>
      </c>
    </row>
    <row r="2218">
      <c r="A2218" s="1">
        <v>6.60953454369472E7</v>
      </c>
      <c r="B2218" s="1">
        <v>37.0</v>
      </c>
    </row>
    <row r="2219">
      <c r="A2219" s="1">
        <v>4766068.40485987</v>
      </c>
      <c r="B2219" s="1">
        <v>37.0</v>
      </c>
    </row>
    <row r="2220">
      <c r="A2220" s="1">
        <v>4.14736985123929E7</v>
      </c>
      <c r="B2220" s="1">
        <v>37.0</v>
      </c>
    </row>
    <row r="2221">
      <c r="A2221" s="1">
        <v>3589790.31193021</v>
      </c>
      <c r="B2221" s="1">
        <v>36.0</v>
      </c>
    </row>
    <row r="2222">
      <c r="A2222" s="1">
        <v>6614915.97789907</v>
      </c>
      <c r="B2222" s="1">
        <v>36.0</v>
      </c>
    </row>
    <row r="2223">
      <c r="A2223" s="1">
        <v>4.36782682433515E7</v>
      </c>
      <c r="B2223" s="1">
        <v>35.0</v>
      </c>
    </row>
    <row r="2224">
      <c r="A2224" s="1">
        <v>6948517.78268461</v>
      </c>
      <c r="B2224" s="1">
        <v>32.0</v>
      </c>
    </row>
    <row r="2225">
      <c r="A2225" s="1">
        <v>3.30637961679893E7</v>
      </c>
      <c r="B2225" s="1">
        <v>32.0</v>
      </c>
    </row>
    <row r="2226">
      <c r="A2226" s="1">
        <v>5297765.67681781</v>
      </c>
      <c r="B2226" s="1">
        <v>32.0</v>
      </c>
    </row>
    <row r="2227">
      <c r="A2227" s="1">
        <v>5.63463525809156E7</v>
      </c>
      <c r="B2227" s="1">
        <v>31.0</v>
      </c>
    </row>
    <row r="2228">
      <c r="A2228" s="1">
        <v>8.99784657775557E7</v>
      </c>
      <c r="B2228" s="1">
        <v>30.0</v>
      </c>
    </row>
    <row r="2229">
      <c r="A2229" s="1">
        <v>6.80629733734091E7</v>
      </c>
      <c r="B2229" s="1">
        <v>29.0</v>
      </c>
    </row>
    <row r="2230">
      <c r="A2230" s="1">
        <v>6946816.38418491</v>
      </c>
      <c r="B2230" s="1">
        <v>29.0</v>
      </c>
    </row>
    <row r="2231">
      <c r="A2231" s="1">
        <v>7725658.2117768</v>
      </c>
      <c r="B2231" s="1">
        <v>29.0</v>
      </c>
    </row>
    <row r="2232">
      <c r="A2232" s="1">
        <v>8.82446177250834E7</v>
      </c>
      <c r="B2232" s="1">
        <v>26.0</v>
      </c>
    </row>
    <row r="2233">
      <c r="A2233" s="1">
        <v>2.36313510257452E7</v>
      </c>
      <c r="B2233" s="1">
        <v>26.0</v>
      </c>
    </row>
    <row r="2234">
      <c r="A2234" s="1">
        <v>2.76836836299831E7</v>
      </c>
      <c r="B2234" s="1">
        <v>26.0</v>
      </c>
    </row>
    <row r="2235">
      <c r="A2235" s="1">
        <v>2036422.89118868</v>
      </c>
      <c r="B2235" s="1">
        <v>26.0</v>
      </c>
    </row>
    <row r="2236">
      <c r="A2236" s="1">
        <v>2.91358098049828E7</v>
      </c>
      <c r="B2236" s="1">
        <v>25.0</v>
      </c>
    </row>
    <row r="2237">
      <c r="A2237" s="1">
        <v>7848612.5364146</v>
      </c>
      <c r="B2237" s="1">
        <v>25.0</v>
      </c>
    </row>
    <row r="2238">
      <c r="A2238" s="1">
        <v>1482920.53995442</v>
      </c>
      <c r="B2238" s="1">
        <v>24.0</v>
      </c>
    </row>
    <row r="2239">
      <c r="A2239" s="1">
        <v>6.94588245462655E7</v>
      </c>
      <c r="B2239" s="1">
        <v>24.0</v>
      </c>
    </row>
    <row r="2240">
      <c r="A2240" s="1">
        <v>5001471.23707228</v>
      </c>
      <c r="B2240" s="1">
        <v>23.0</v>
      </c>
    </row>
    <row r="2241">
      <c r="A2241" s="1">
        <v>1.11009602667996E7</v>
      </c>
      <c r="B2241" s="1">
        <v>22.0</v>
      </c>
    </row>
    <row r="2242">
      <c r="A2242" s="1">
        <v>6195712.55615348</v>
      </c>
      <c r="B2242" s="1">
        <v>22.0</v>
      </c>
    </row>
    <row r="2243">
      <c r="A2243" s="1">
        <v>8.53129148686882E7</v>
      </c>
      <c r="B2243" s="1">
        <v>21.0</v>
      </c>
    </row>
    <row r="2244">
      <c r="A2244" s="1">
        <v>1.83527193439042E7</v>
      </c>
      <c r="B2244" s="1">
        <v>21.0</v>
      </c>
    </row>
    <row r="2245">
      <c r="A2245" s="1">
        <v>7.67692907382777E7</v>
      </c>
      <c r="B2245" s="1">
        <v>21.0</v>
      </c>
    </row>
    <row r="2246">
      <c r="A2246" s="1">
        <v>7.68812466635124E7</v>
      </c>
      <c r="B2246" s="1">
        <v>21.0</v>
      </c>
    </row>
    <row r="2247">
      <c r="A2247" s="1">
        <v>6354182.0340556</v>
      </c>
      <c r="B2247" s="1">
        <v>21.0</v>
      </c>
    </row>
    <row r="2248">
      <c r="A2248" s="1">
        <v>4773984.34951235</v>
      </c>
      <c r="B2248" s="1">
        <v>19.0</v>
      </c>
    </row>
    <row r="2249">
      <c r="A2249" s="1">
        <v>4738947.94384715</v>
      </c>
      <c r="B2249" s="1">
        <v>18.0</v>
      </c>
    </row>
    <row r="2250">
      <c r="A2250" s="1">
        <v>3.29163955650273E7</v>
      </c>
      <c r="B2250" s="1">
        <v>17.0</v>
      </c>
    </row>
    <row r="2251">
      <c r="A2251" s="1">
        <v>1.67423251460084E7</v>
      </c>
      <c r="B2251" s="1">
        <v>17.0</v>
      </c>
    </row>
    <row r="2252">
      <c r="A2252" s="1">
        <v>1.01728495375293E7</v>
      </c>
      <c r="B2252" s="1">
        <v>17.0</v>
      </c>
    </row>
    <row r="2253">
      <c r="A2253" s="1">
        <v>2.84715825014474E7</v>
      </c>
      <c r="B2253" s="1">
        <v>17.0</v>
      </c>
    </row>
    <row r="2254">
      <c r="A2254" s="1">
        <v>4.77316145840289E7</v>
      </c>
      <c r="B2254" s="1">
        <v>17.0</v>
      </c>
    </row>
    <row r="2255">
      <c r="A2255" s="1">
        <v>7.84123713141968E7</v>
      </c>
      <c r="B2255" s="1">
        <v>16.0</v>
      </c>
    </row>
    <row r="2256">
      <c r="A2256" s="1">
        <v>5002058.41072381</v>
      </c>
      <c r="B2256" s="1">
        <v>16.0</v>
      </c>
    </row>
    <row r="2257">
      <c r="A2257" s="1">
        <v>7.37888366647022E7</v>
      </c>
      <c r="B2257" s="1">
        <v>16.0</v>
      </c>
    </row>
    <row r="2258">
      <c r="A2258" s="1">
        <v>8435794.68721771</v>
      </c>
      <c r="B2258" s="1">
        <v>16.0</v>
      </c>
    </row>
    <row r="2259">
      <c r="A2259" s="1">
        <v>7.62821456467825E7</v>
      </c>
      <c r="B2259" s="1">
        <v>16.0</v>
      </c>
    </row>
    <row r="2260">
      <c r="A2260" s="1">
        <v>5187937.67385245</v>
      </c>
      <c r="B2260" s="1">
        <v>15.0</v>
      </c>
    </row>
    <row r="2261">
      <c r="A2261" s="1">
        <v>1.32855202959269E7</v>
      </c>
      <c r="B2261" s="1">
        <v>14.0</v>
      </c>
    </row>
    <row r="2262">
      <c r="A2262" s="1">
        <v>4.40806035651121E7</v>
      </c>
      <c r="B2262" s="1">
        <v>14.0</v>
      </c>
    </row>
    <row r="2263">
      <c r="A2263" s="1">
        <v>5.51820475260548E7</v>
      </c>
      <c r="B2263" s="1">
        <v>13.0</v>
      </c>
    </row>
    <row r="2264">
      <c r="A2264" s="1">
        <v>1.72701854245519E7</v>
      </c>
      <c r="B2264" s="1">
        <v>13.0</v>
      </c>
    </row>
    <row r="2265">
      <c r="A2265" s="1">
        <v>6849736.67016655</v>
      </c>
      <c r="B2265" s="1">
        <v>13.0</v>
      </c>
    </row>
    <row r="2266">
      <c r="A2266" s="1">
        <v>8.3961186489226E7</v>
      </c>
      <c r="B2266" s="1">
        <v>13.0</v>
      </c>
    </row>
    <row r="2267">
      <c r="A2267" s="1">
        <v>3233712.03550073</v>
      </c>
      <c r="B2267" s="1">
        <v>12.0</v>
      </c>
    </row>
    <row r="2268">
      <c r="A2268" s="1">
        <v>2.7433238819979E7</v>
      </c>
      <c r="B2268" s="1">
        <v>11.0</v>
      </c>
    </row>
    <row r="2269">
      <c r="A2269" s="1">
        <v>8.53948919561309E7</v>
      </c>
      <c r="B2269" s="1">
        <v>11.0</v>
      </c>
    </row>
    <row r="2270">
      <c r="A2270" s="1">
        <v>8.53389810986422E9</v>
      </c>
      <c r="B2270" s="1">
        <v>11.0</v>
      </c>
    </row>
    <row r="2271">
      <c r="A2271" s="1">
        <v>4.87139273135258E7</v>
      </c>
      <c r="B2271" s="1">
        <v>11.0</v>
      </c>
    </row>
    <row r="2272">
      <c r="A2272" s="1">
        <v>4705602.51171731</v>
      </c>
      <c r="B2272" s="1">
        <v>10.0</v>
      </c>
    </row>
    <row r="2273">
      <c r="A2273" s="1">
        <v>7.79257724472848E7</v>
      </c>
      <c r="B2273" s="1">
        <v>10.0</v>
      </c>
    </row>
    <row r="2274">
      <c r="A2274" s="1">
        <v>5.45710897076275E7</v>
      </c>
      <c r="B2274" s="1">
        <v>10.0</v>
      </c>
    </row>
    <row r="2275">
      <c r="A2275" s="1">
        <v>7.22279970657116E7</v>
      </c>
      <c r="B2275" s="1">
        <v>9.0</v>
      </c>
    </row>
    <row r="2276">
      <c r="A2276" s="1">
        <v>5161034.10949542</v>
      </c>
      <c r="B2276" s="1">
        <v>9.0</v>
      </c>
    </row>
    <row r="2277">
      <c r="A2277" s="1">
        <v>7945395.81971137</v>
      </c>
      <c r="B2277" s="1">
        <v>9.0</v>
      </c>
    </row>
    <row r="2278">
      <c r="A2278" s="1">
        <v>3.43027306446909E7</v>
      </c>
      <c r="B2278" s="1">
        <v>9.0</v>
      </c>
    </row>
    <row r="2279">
      <c r="A2279" s="1">
        <v>3.77885378066322E7</v>
      </c>
      <c r="B2279" s="1">
        <v>9.0</v>
      </c>
    </row>
    <row r="2280">
      <c r="A2280" s="1">
        <v>3.90490929395215E7</v>
      </c>
      <c r="B2280" s="1">
        <v>8.0</v>
      </c>
    </row>
    <row r="2281">
      <c r="A2281" s="1">
        <v>2543812.19528636</v>
      </c>
      <c r="B2281" s="1">
        <v>8.0</v>
      </c>
    </row>
    <row r="2282">
      <c r="A2282" s="1">
        <v>7595660.4464003</v>
      </c>
      <c r="B2282" s="1">
        <v>8.0</v>
      </c>
    </row>
    <row r="2283">
      <c r="A2283" s="1">
        <v>5.61131892026367E7</v>
      </c>
      <c r="B2283" s="1">
        <v>8.0</v>
      </c>
    </row>
    <row r="2284">
      <c r="A2284" s="1">
        <v>4.44462654202947E7</v>
      </c>
      <c r="B2284" s="1">
        <v>7.0</v>
      </c>
    </row>
    <row r="2285">
      <c r="A2285" s="1">
        <v>8.88981711110922E7</v>
      </c>
      <c r="B2285" s="1">
        <v>7.0</v>
      </c>
    </row>
    <row r="2286">
      <c r="A2286" s="1">
        <v>2.95382253205476E7</v>
      </c>
      <c r="B2286" s="1">
        <v>7.0</v>
      </c>
    </row>
    <row r="2287">
      <c r="A2287" s="1">
        <v>4.3259288590579E7</v>
      </c>
      <c r="B2287" s="1">
        <v>7.0</v>
      </c>
    </row>
    <row r="2288">
      <c r="A2288" s="1">
        <v>5.92195450213652E7</v>
      </c>
      <c r="B2288" s="1">
        <v>6.0</v>
      </c>
    </row>
    <row r="2289">
      <c r="A2289" s="1">
        <v>6.93941536174338E7</v>
      </c>
      <c r="B2289" s="1">
        <v>6.0</v>
      </c>
    </row>
    <row r="2290">
      <c r="A2290" s="1">
        <v>8.06906416797441E7</v>
      </c>
      <c r="B2290" s="1">
        <v>6.0</v>
      </c>
    </row>
    <row r="2291">
      <c r="A2291" s="1">
        <v>4.68646907092927E7</v>
      </c>
      <c r="B2291" s="1">
        <v>6.0</v>
      </c>
    </row>
    <row r="2292">
      <c r="A2292" s="1">
        <v>1336873.93849136</v>
      </c>
      <c r="B2292" s="1">
        <v>4.0</v>
      </c>
    </row>
    <row r="2293">
      <c r="A2293" s="1">
        <v>6.13630884067009E9</v>
      </c>
      <c r="B2293" s="1">
        <v>4.0</v>
      </c>
    </row>
    <row r="2294">
      <c r="A2294" s="1">
        <v>3.556323209199E7</v>
      </c>
      <c r="B2294" s="1">
        <v>4.0</v>
      </c>
    </row>
    <row r="2295">
      <c r="A2295" s="1">
        <v>6810577.5817571</v>
      </c>
      <c r="B2295" s="1">
        <v>4.0</v>
      </c>
    </row>
    <row r="2296">
      <c r="A2296" s="1">
        <v>4.33328666587062E7</v>
      </c>
      <c r="B2296" s="1">
        <v>3.0</v>
      </c>
    </row>
    <row r="2297">
      <c r="A2297" s="1">
        <v>3.59821934567496E7</v>
      </c>
      <c r="B2297" s="1">
        <v>1015.0</v>
      </c>
    </row>
    <row r="2298">
      <c r="A2298" s="1">
        <v>3.17336453711323E7</v>
      </c>
      <c r="B2298" s="1">
        <v>904.0</v>
      </c>
    </row>
    <row r="2299">
      <c r="A2299" s="1">
        <v>4.29737052604123E7</v>
      </c>
      <c r="B2299" s="1">
        <v>835.0</v>
      </c>
    </row>
    <row r="2300">
      <c r="A2300" s="1">
        <v>7.42083151089315E7</v>
      </c>
      <c r="B2300" s="1">
        <v>722.0</v>
      </c>
    </row>
    <row r="2301">
      <c r="A2301" s="1">
        <v>3.29857971699921E7</v>
      </c>
      <c r="B2301" s="1">
        <v>653.0</v>
      </c>
    </row>
    <row r="2302">
      <c r="A2302" s="1">
        <v>7.65687135662041E7</v>
      </c>
      <c r="B2302" s="1">
        <v>631.0</v>
      </c>
    </row>
    <row r="2303">
      <c r="A2303" s="1">
        <v>6989932.88325341</v>
      </c>
      <c r="B2303" s="1">
        <v>599.0</v>
      </c>
    </row>
    <row r="2304">
      <c r="A2304" s="1">
        <v>4.49698464639382E9</v>
      </c>
      <c r="B2304" s="1">
        <v>570.0</v>
      </c>
    </row>
    <row r="2305">
      <c r="A2305" s="1">
        <v>7477637.2776014</v>
      </c>
      <c r="B2305" s="1">
        <v>495.0</v>
      </c>
    </row>
    <row r="2306">
      <c r="A2306" s="1">
        <v>6.03599557443344E7</v>
      </c>
      <c r="B2306" s="1">
        <v>440.0</v>
      </c>
    </row>
    <row r="2307">
      <c r="A2307" s="1">
        <v>6176511.01617571</v>
      </c>
      <c r="B2307" s="1">
        <v>415.0</v>
      </c>
    </row>
    <row r="2308">
      <c r="A2308" s="1">
        <v>6.33782334846691E7</v>
      </c>
      <c r="B2308" s="1">
        <v>398.0</v>
      </c>
    </row>
    <row r="2309">
      <c r="A2309" s="1">
        <v>3112347.13885263</v>
      </c>
      <c r="B2309" s="1">
        <v>351.0</v>
      </c>
    </row>
    <row r="2310">
      <c r="A2310" s="1">
        <v>6901273.58380406</v>
      </c>
      <c r="B2310" s="1">
        <v>331.0</v>
      </c>
    </row>
    <row r="2311">
      <c r="A2311" s="1">
        <v>8.01203051144725E7</v>
      </c>
      <c r="B2311" s="1">
        <v>252.0</v>
      </c>
    </row>
    <row r="2312">
      <c r="A2312" s="1">
        <v>3.00671759340396E9</v>
      </c>
      <c r="B2312" s="1">
        <v>219.0</v>
      </c>
    </row>
    <row r="2313">
      <c r="A2313" s="1">
        <v>8318901.18629221</v>
      </c>
      <c r="B2313" s="1">
        <v>218.0</v>
      </c>
    </row>
    <row r="2314">
      <c r="A2314" s="1">
        <v>3.60916291274862E7</v>
      </c>
      <c r="B2314" s="1">
        <v>205.0</v>
      </c>
    </row>
    <row r="2315">
      <c r="A2315" s="1">
        <v>8388141.032866</v>
      </c>
      <c r="B2315" s="1">
        <v>184.0</v>
      </c>
    </row>
    <row r="2316">
      <c r="A2316" s="1">
        <v>4070503.94736057</v>
      </c>
      <c r="B2316" s="1">
        <v>183.0</v>
      </c>
    </row>
    <row r="2317">
      <c r="A2317" s="1">
        <v>6.00828416448395E7</v>
      </c>
      <c r="B2317" s="1">
        <v>173.0</v>
      </c>
    </row>
    <row r="2318">
      <c r="A2318" s="1">
        <v>6034317.45617079</v>
      </c>
      <c r="B2318" s="1">
        <v>172.0</v>
      </c>
    </row>
    <row r="2319">
      <c r="A2319" s="1">
        <v>3958978.42217051</v>
      </c>
      <c r="B2319" s="1">
        <v>126.0</v>
      </c>
    </row>
    <row r="2320">
      <c r="A2320" s="1">
        <v>7.26631584739334E9</v>
      </c>
      <c r="B2320" s="1">
        <v>113.0</v>
      </c>
    </row>
    <row r="2321">
      <c r="A2321" s="1">
        <v>5.10715882298808E7</v>
      </c>
      <c r="B2321" s="1">
        <v>80.0</v>
      </c>
    </row>
    <row r="2322">
      <c r="A2322" s="1">
        <v>2.88873652174306E7</v>
      </c>
      <c r="B2322" s="1">
        <v>74.0</v>
      </c>
    </row>
    <row r="2323">
      <c r="A2323" s="1">
        <v>9.37266891651052E7</v>
      </c>
      <c r="B2323" s="1">
        <v>69.0</v>
      </c>
    </row>
    <row r="2324">
      <c r="A2324" s="1">
        <v>5.00546900206427E7</v>
      </c>
      <c r="B2324" s="1">
        <v>68.0</v>
      </c>
    </row>
    <row r="2325">
      <c r="A2325" s="1">
        <v>6.49395605306054E7</v>
      </c>
      <c r="B2325" s="1">
        <v>67.0</v>
      </c>
    </row>
    <row r="2326">
      <c r="A2326" s="1">
        <v>7.58976689066103E7</v>
      </c>
      <c r="B2326" s="1">
        <v>59.0</v>
      </c>
    </row>
    <row r="2327">
      <c r="A2327" s="1">
        <v>8112206.8437064</v>
      </c>
      <c r="B2327" s="1">
        <v>51.0</v>
      </c>
    </row>
    <row r="2328">
      <c r="A2328" s="1">
        <v>5.51941196469234E7</v>
      </c>
      <c r="B2328" s="1">
        <v>50.0</v>
      </c>
    </row>
    <row r="2329">
      <c r="A2329" s="1">
        <v>8.87659801821355E7</v>
      </c>
      <c r="B2329" s="1">
        <v>45.0</v>
      </c>
    </row>
    <row r="2330">
      <c r="A2330" s="1">
        <v>7307937.97361381</v>
      </c>
      <c r="B2330" s="1">
        <v>43.0</v>
      </c>
    </row>
    <row r="2331">
      <c r="A2331" s="1">
        <v>1.90515789987004E7</v>
      </c>
      <c r="B2331" s="1">
        <v>42.0</v>
      </c>
    </row>
    <row r="2332">
      <c r="A2332" s="1">
        <v>3.98873884118342E7</v>
      </c>
      <c r="B2332" s="1">
        <v>42.0</v>
      </c>
    </row>
    <row r="2333">
      <c r="A2333" s="1">
        <v>5542571.2196139</v>
      </c>
      <c r="B2333" s="1">
        <v>41.0</v>
      </c>
    </row>
    <row r="2334">
      <c r="A2334" s="1">
        <v>3.66177009924531E7</v>
      </c>
      <c r="B2334" s="1">
        <v>40.0</v>
      </c>
    </row>
    <row r="2335">
      <c r="A2335" s="1">
        <v>8.42885121820202E7</v>
      </c>
      <c r="B2335" s="1">
        <v>38.0</v>
      </c>
    </row>
    <row r="2336">
      <c r="A2336" s="1">
        <v>1.540308157412E9</v>
      </c>
      <c r="B2336" s="1">
        <v>37.0</v>
      </c>
    </row>
    <row r="2337">
      <c r="A2337" s="1">
        <v>3.32284667506889E7</v>
      </c>
      <c r="B2337" s="1">
        <v>35.0</v>
      </c>
    </row>
    <row r="2338">
      <c r="A2338" s="1">
        <v>8692137.53044367</v>
      </c>
      <c r="B2338" s="1">
        <v>35.0</v>
      </c>
    </row>
    <row r="2339">
      <c r="A2339" s="1">
        <v>4.09533488523432E7</v>
      </c>
      <c r="B2339" s="1">
        <v>34.0</v>
      </c>
    </row>
    <row r="2340">
      <c r="A2340" s="1">
        <v>7859149.74669355</v>
      </c>
      <c r="B2340" s="1">
        <v>32.0</v>
      </c>
    </row>
    <row r="2341">
      <c r="A2341" s="1">
        <v>8.72523708743434E7</v>
      </c>
      <c r="B2341" s="1">
        <v>31.0</v>
      </c>
    </row>
    <row r="2342">
      <c r="A2342" s="1">
        <v>4987157.95478099</v>
      </c>
      <c r="B2342" s="1">
        <v>31.0</v>
      </c>
    </row>
    <row r="2343">
      <c r="A2343" s="1">
        <v>4.56446707272314E7</v>
      </c>
      <c r="B2343" s="1">
        <v>30.0</v>
      </c>
    </row>
    <row r="2344">
      <c r="A2344" s="1">
        <v>6.6893006194299E7</v>
      </c>
      <c r="B2344" s="1">
        <v>30.0</v>
      </c>
    </row>
    <row r="2345">
      <c r="A2345" s="1">
        <v>1996506.7082614</v>
      </c>
      <c r="B2345" s="1">
        <v>30.0</v>
      </c>
    </row>
    <row r="2346">
      <c r="A2346" s="1">
        <v>4.77316145840289E7</v>
      </c>
      <c r="B2346" s="1">
        <v>27.0</v>
      </c>
    </row>
    <row r="2347">
      <c r="A2347" s="1">
        <v>1213730.95903067</v>
      </c>
      <c r="B2347" s="1">
        <v>26.0</v>
      </c>
    </row>
    <row r="2348">
      <c r="A2348" s="1">
        <v>6491610.40225505</v>
      </c>
      <c r="B2348" s="1">
        <v>26.0</v>
      </c>
    </row>
    <row r="2349">
      <c r="A2349" s="1">
        <v>7011382.83626747</v>
      </c>
      <c r="B2349" s="1">
        <v>25.0</v>
      </c>
    </row>
    <row r="2350">
      <c r="A2350" s="1">
        <v>8278411.74232204</v>
      </c>
      <c r="B2350" s="1">
        <v>25.0</v>
      </c>
    </row>
    <row r="2351">
      <c r="A2351" s="1">
        <v>5.7746120581054E7</v>
      </c>
      <c r="B2351" s="1">
        <v>25.0</v>
      </c>
    </row>
    <row r="2352">
      <c r="A2352" s="1">
        <v>7.31439774968623E7</v>
      </c>
      <c r="B2352" s="1">
        <v>25.0</v>
      </c>
    </row>
    <row r="2353">
      <c r="A2353" s="1">
        <v>5.90449375350894E7</v>
      </c>
      <c r="B2353" s="1">
        <v>24.0</v>
      </c>
    </row>
    <row r="2354">
      <c r="A2354" s="1">
        <v>7982465.75649164</v>
      </c>
      <c r="B2354" s="1">
        <v>23.0</v>
      </c>
    </row>
    <row r="2355">
      <c r="A2355" s="1">
        <v>8.43855113999029E7</v>
      </c>
      <c r="B2355" s="1">
        <v>22.0</v>
      </c>
    </row>
    <row r="2356">
      <c r="A2356" s="1">
        <v>7185915.0641916</v>
      </c>
      <c r="B2356" s="1">
        <v>22.0</v>
      </c>
    </row>
    <row r="2357">
      <c r="A2357" s="1">
        <v>2.81089564390354E7</v>
      </c>
      <c r="B2357" s="1">
        <v>21.0</v>
      </c>
    </row>
    <row r="2358">
      <c r="A2358" s="1">
        <v>4.45894299068358E7</v>
      </c>
      <c r="B2358" s="1">
        <v>19.0</v>
      </c>
    </row>
    <row r="2359">
      <c r="A2359" s="1">
        <v>5483935.06403201</v>
      </c>
      <c r="B2359" s="1">
        <v>19.0</v>
      </c>
    </row>
    <row r="2360">
      <c r="A2360" s="1">
        <v>1.78291658694191E7</v>
      </c>
      <c r="B2360" s="1">
        <v>19.0</v>
      </c>
    </row>
    <row r="2361">
      <c r="A2361" s="1">
        <v>1516904.83254597</v>
      </c>
      <c r="B2361" s="1">
        <v>19.0</v>
      </c>
    </row>
    <row r="2362">
      <c r="A2362" s="1">
        <v>2.29609034572081E7</v>
      </c>
      <c r="B2362" s="1">
        <v>18.0</v>
      </c>
    </row>
    <row r="2363">
      <c r="A2363" s="1">
        <v>7752642.51554198</v>
      </c>
      <c r="B2363" s="1">
        <v>18.0</v>
      </c>
    </row>
    <row r="2364">
      <c r="A2364" s="1">
        <v>9216625.52372797</v>
      </c>
      <c r="B2364" s="1">
        <v>17.0</v>
      </c>
    </row>
    <row r="2365">
      <c r="A2365" s="1">
        <v>9957205.79752026</v>
      </c>
      <c r="B2365" s="1">
        <v>16.0</v>
      </c>
    </row>
    <row r="2366">
      <c r="A2366" s="1">
        <v>2.96591843200898E7</v>
      </c>
      <c r="B2366" s="1">
        <v>16.0</v>
      </c>
    </row>
    <row r="2367">
      <c r="A2367" s="1">
        <v>5278589.03304281</v>
      </c>
      <c r="B2367" s="1">
        <v>14.0</v>
      </c>
    </row>
    <row r="2368">
      <c r="A2368" s="1">
        <v>9.00383799838021E7</v>
      </c>
      <c r="B2368" s="1">
        <v>14.0</v>
      </c>
    </row>
    <row r="2369">
      <c r="A2369" s="1">
        <v>6.33226386145263E7</v>
      </c>
      <c r="B2369" s="1">
        <v>14.0</v>
      </c>
    </row>
    <row r="2370">
      <c r="A2370" s="1">
        <v>7021233.68767783</v>
      </c>
      <c r="B2370" s="1">
        <v>14.0</v>
      </c>
    </row>
    <row r="2371">
      <c r="A2371" s="1">
        <v>3285600.54393993</v>
      </c>
      <c r="B2371" s="1">
        <v>14.0</v>
      </c>
    </row>
    <row r="2372">
      <c r="A2372" s="1">
        <v>5640270.2841313</v>
      </c>
      <c r="B2372" s="1">
        <v>13.0</v>
      </c>
    </row>
    <row r="2373">
      <c r="A2373" s="1">
        <v>3.42288599056439E7</v>
      </c>
      <c r="B2373" s="1">
        <v>13.0</v>
      </c>
    </row>
    <row r="2374">
      <c r="A2374" s="1">
        <v>4529327.17861712</v>
      </c>
      <c r="B2374" s="1">
        <v>13.0</v>
      </c>
    </row>
    <row r="2375">
      <c r="A2375" s="1">
        <v>4748147.08964635</v>
      </c>
      <c r="B2375" s="1">
        <v>13.0</v>
      </c>
    </row>
    <row r="2376">
      <c r="A2376" s="1">
        <v>1.68511166419517E7</v>
      </c>
      <c r="B2376" s="1">
        <v>12.0</v>
      </c>
    </row>
    <row r="2377">
      <c r="A2377" s="1">
        <v>2.37615199043529E7</v>
      </c>
      <c r="B2377" s="1">
        <v>12.0</v>
      </c>
    </row>
    <row r="2378">
      <c r="A2378" s="1">
        <v>5.55702004023713E7</v>
      </c>
      <c r="B2378" s="1">
        <v>12.0</v>
      </c>
    </row>
    <row r="2379">
      <c r="A2379" s="1">
        <v>9.06400424789797E7</v>
      </c>
      <c r="B2379" s="1">
        <v>12.0</v>
      </c>
    </row>
    <row r="2380">
      <c r="A2380" s="1">
        <v>5.0471872476933E7</v>
      </c>
      <c r="B2380" s="1">
        <v>11.0</v>
      </c>
    </row>
    <row r="2381">
      <c r="A2381" s="1">
        <v>5.17750537339132E9</v>
      </c>
      <c r="B2381" s="1">
        <v>10.0</v>
      </c>
    </row>
    <row r="2382">
      <c r="A2382" s="1">
        <v>8.86099823067509E7</v>
      </c>
      <c r="B2382" s="1">
        <v>10.0</v>
      </c>
    </row>
    <row r="2383">
      <c r="A2383" s="1">
        <v>9963542.39789809</v>
      </c>
      <c r="B2383" s="1">
        <v>10.0</v>
      </c>
    </row>
    <row r="2384">
      <c r="A2384" s="1">
        <v>8.52955491924048E7</v>
      </c>
      <c r="B2384" s="1">
        <v>10.0</v>
      </c>
    </row>
    <row r="2385">
      <c r="A2385" s="1">
        <v>2265258.03257694</v>
      </c>
      <c r="B2385" s="1">
        <v>10.0</v>
      </c>
    </row>
    <row r="2386">
      <c r="A2386" s="1">
        <v>1.67929606856169E7</v>
      </c>
      <c r="B2386" s="1">
        <v>10.0</v>
      </c>
    </row>
    <row r="2387">
      <c r="A2387" s="1">
        <v>1.01110558768683E7</v>
      </c>
      <c r="B2387" s="1">
        <v>9.0</v>
      </c>
    </row>
    <row r="2388">
      <c r="A2388" s="1">
        <v>6.11030044108922E7</v>
      </c>
      <c r="B2388" s="1">
        <v>9.0</v>
      </c>
    </row>
    <row r="2389">
      <c r="A2389" s="1">
        <v>4769532.27240099</v>
      </c>
      <c r="B2389" s="1">
        <v>9.0</v>
      </c>
    </row>
    <row r="2390">
      <c r="A2390" s="1">
        <v>8633002.33392707</v>
      </c>
      <c r="B2390" s="1">
        <v>9.0</v>
      </c>
    </row>
    <row r="2391">
      <c r="A2391" s="1">
        <v>7.95098441081277E7</v>
      </c>
      <c r="B2391" s="1">
        <v>9.0</v>
      </c>
    </row>
    <row r="2392">
      <c r="A2392" s="1">
        <v>4551285.50534984</v>
      </c>
      <c r="B2392" s="1">
        <v>8.0</v>
      </c>
    </row>
    <row r="2393">
      <c r="A2393" s="1">
        <v>8407414.54618791</v>
      </c>
      <c r="B2393" s="1">
        <v>8.0</v>
      </c>
    </row>
    <row r="2394">
      <c r="A2394" s="1">
        <v>8.76666965302025E7</v>
      </c>
      <c r="B2394" s="1">
        <v>8.0</v>
      </c>
    </row>
    <row r="2395">
      <c r="A2395" s="1">
        <v>6524949.75765136</v>
      </c>
      <c r="B2395" s="1">
        <v>8.0</v>
      </c>
    </row>
    <row r="2396">
      <c r="A2396" s="1">
        <v>5.9495950201958E7</v>
      </c>
      <c r="B2396" s="1">
        <v>8.0</v>
      </c>
    </row>
    <row r="2397">
      <c r="A2397" s="1">
        <v>1.13948623475151E7</v>
      </c>
      <c r="B2397" s="1">
        <v>7.0</v>
      </c>
    </row>
    <row r="2398">
      <c r="A2398" s="1">
        <v>5729410.57172266</v>
      </c>
      <c r="B2398" s="1">
        <v>7.0</v>
      </c>
    </row>
    <row r="2399">
      <c r="A2399" s="1">
        <v>8182020.14651196</v>
      </c>
      <c r="B2399" s="1">
        <v>6.0</v>
      </c>
    </row>
    <row r="2400">
      <c r="A2400" s="1">
        <v>1.2980467858628E7</v>
      </c>
      <c r="B2400" s="1">
        <v>6.0</v>
      </c>
    </row>
    <row r="2401">
      <c r="A2401" s="1">
        <v>6.8913644880166E7</v>
      </c>
      <c r="B2401" s="1">
        <v>6.0</v>
      </c>
    </row>
    <row r="2402">
      <c r="A2402" s="1">
        <v>3.90772537899061E7</v>
      </c>
      <c r="B2402" s="1">
        <v>5.0</v>
      </c>
    </row>
    <row r="2403">
      <c r="A2403" s="1">
        <v>1415699.23568659</v>
      </c>
      <c r="B2403" s="1">
        <v>5.0</v>
      </c>
    </row>
    <row r="2404">
      <c r="A2404" s="1">
        <v>7.09479199290448E7</v>
      </c>
      <c r="B2404" s="1">
        <v>5.0</v>
      </c>
    </row>
    <row r="2405">
      <c r="A2405" s="1">
        <v>6.32648097446857E7</v>
      </c>
      <c r="B2405" s="1">
        <v>5.0</v>
      </c>
    </row>
    <row r="2406">
      <c r="A2406" s="1">
        <v>6372054.7429791</v>
      </c>
      <c r="B2406" s="1">
        <v>5.0</v>
      </c>
    </row>
    <row r="2407">
      <c r="A2407" s="1">
        <v>1353275.72982497</v>
      </c>
      <c r="B2407" s="1">
        <v>4.0</v>
      </c>
    </row>
    <row r="2408">
      <c r="A2408" s="1">
        <v>4406786.12888868</v>
      </c>
      <c r="B2408" s="1">
        <v>4.0</v>
      </c>
    </row>
    <row r="2409">
      <c r="A2409" s="1">
        <v>6.59581915856647E7</v>
      </c>
      <c r="B2409" s="1">
        <v>4.0</v>
      </c>
    </row>
    <row r="2410">
      <c r="A2410" s="1">
        <v>7468279.0238776</v>
      </c>
      <c r="B2410" s="1">
        <v>4.0</v>
      </c>
    </row>
    <row r="2411">
      <c r="A2411" s="1">
        <v>7.34786484870101E7</v>
      </c>
      <c r="B2411" s="1">
        <v>3.0</v>
      </c>
    </row>
    <row r="2412">
      <c r="A2412" s="1">
        <v>5.73427161787863E7</v>
      </c>
      <c r="B2412" s="1">
        <v>3.0</v>
      </c>
    </row>
    <row r="2413">
      <c r="A2413" s="1">
        <v>2.24197266739298E7</v>
      </c>
      <c r="B2413" s="1">
        <v>3.0</v>
      </c>
    </row>
    <row r="2414">
      <c r="A2414" s="1">
        <v>6.06951244742262E7</v>
      </c>
      <c r="B2414" s="1">
        <v>3.0</v>
      </c>
    </row>
    <row r="2415">
      <c r="A2415" s="1">
        <v>1.09879674344965E7</v>
      </c>
      <c r="B2415" s="1">
        <v>2.0</v>
      </c>
    </row>
    <row r="2416">
      <c r="A2416" s="1">
        <v>5120677.24545233</v>
      </c>
      <c r="B2416" s="1">
        <v>1225.0</v>
      </c>
    </row>
    <row r="2417">
      <c r="A2417" s="1">
        <v>8350155.08134008</v>
      </c>
      <c r="B2417" s="1">
        <v>1037.0</v>
      </c>
    </row>
    <row r="2418">
      <c r="A2418" s="1">
        <v>2.60453166076625E7</v>
      </c>
      <c r="B2418" s="1">
        <v>966.0</v>
      </c>
    </row>
    <row r="2419">
      <c r="A2419" s="1">
        <v>3036743.21999678</v>
      </c>
      <c r="B2419" s="1">
        <v>787.0</v>
      </c>
    </row>
    <row r="2420">
      <c r="A2420" s="1">
        <v>4894490.84221481</v>
      </c>
      <c r="B2420" s="1">
        <v>723.0</v>
      </c>
    </row>
    <row r="2421">
      <c r="A2421" s="1">
        <v>2779060.15739479</v>
      </c>
      <c r="B2421" s="1">
        <v>502.0</v>
      </c>
    </row>
    <row r="2422">
      <c r="A2422" s="1">
        <v>1.85646484162352E7</v>
      </c>
      <c r="B2422" s="1">
        <v>465.0</v>
      </c>
    </row>
    <row r="2423">
      <c r="A2423" s="1">
        <v>8.9614760071058E7</v>
      </c>
      <c r="B2423" s="1">
        <v>438.0</v>
      </c>
    </row>
    <row r="2424">
      <c r="A2424" s="1">
        <v>2.53143706701468E7</v>
      </c>
      <c r="B2424" s="1">
        <v>433.0</v>
      </c>
    </row>
    <row r="2425">
      <c r="A2425" s="1">
        <v>5.96627496696416E7</v>
      </c>
      <c r="B2425" s="1">
        <v>285.0</v>
      </c>
    </row>
    <row r="2426">
      <c r="A2426" s="1">
        <v>5028681.21694043</v>
      </c>
      <c r="B2426" s="1">
        <v>284.0</v>
      </c>
    </row>
    <row r="2427">
      <c r="A2427" s="1">
        <v>7529108.36039474</v>
      </c>
      <c r="B2427" s="1">
        <v>270.0</v>
      </c>
    </row>
    <row r="2428">
      <c r="A2428" s="1">
        <v>3.07220250159475E7</v>
      </c>
      <c r="B2428" s="1">
        <v>254.0</v>
      </c>
    </row>
    <row r="2429">
      <c r="A2429" s="1">
        <v>5869321.8775547</v>
      </c>
      <c r="B2429" s="1">
        <v>216.0</v>
      </c>
    </row>
    <row r="2430">
      <c r="A2430" s="1">
        <v>6.13814116432434E7</v>
      </c>
      <c r="B2430" s="1">
        <v>186.0</v>
      </c>
    </row>
    <row r="2431">
      <c r="A2431" s="1">
        <v>2922359.86782571</v>
      </c>
      <c r="B2431" s="1">
        <v>183.0</v>
      </c>
    </row>
    <row r="2432">
      <c r="A2432" s="1">
        <v>3.5163365552716E7</v>
      </c>
      <c r="B2432" s="1">
        <v>180.0</v>
      </c>
    </row>
    <row r="2433">
      <c r="A2433" s="1">
        <v>1186702.77226642</v>
      </c>
      <c r="B2433" s="1">
        <v>180.0</v>
      </c>
    </row>
    <row r="2434">
      <c r="A2434" s="1">
        <v>7248576.90564181</v>
      </c>
      <c r="B2434" s="1">
        <v>166.0</v>
      </c>
    </row>
    <row r="2435">
      <c r="A2435" s="1">
        <v>6366425.03682025</v>
      </c>
      <c r="B2435" s="1">
        <v>156.0</v>
      </c>
    </row>
    <row r="2436">
      <c r="A2436" s="1">
        <v>7.39991125658314E7</v>
      </c>
      <c r="B2436" s="1">
        <v>144.0</v>
      </c>
    </row>
    <row r="2437">
      <c r="A2437" s="1">
        <v>3.09206250665076E7</v>
      </c>
      <c r="B2437" s="1">
        <v>132.0</v>
      </c>
    </row>
    <row r="2438">
      <c r="A2438" s="1">
        <v>7.05878039229757E7</v>
      </c>
      <c r="B2438" s="1">
        <v>129.0</v>
      </c>
    </row>
    <row r="2439">
      <c r="A2439" s="1">
        <v>5.17895395027614E7</v>
      </c>
      <c r="B2439" s="1">
        <v>125.0</v>
      </c>
    </row>
    <row r="2440">
      <c r="A2440" s="1">
        <v>2013582.57217338</v>
      </c>
      <c r="B2440" s="1">
        <v>125.0</v>
      </c>
    </row>
    <row r="2441">
      <c r="A2441" s="1">
        <v>4663569.83941198</v>
      </c>
      <c r="B2441" s="1">
        <v>115.0</v>
      </c>
    </row>
    <row r="2442">
      <c r="A2442" s="1">
        <v>7.33473402924582E7</v>
      </c>
      <c r="B2442" s="1">
        <v>104.0</v>
      </c>
    </row>
    <row r="2443">
      <c r="A2443" s="1">
        <v>7275494.78111785</v>
      </c>
      <c r="B2443" s="1">
        <v>98.0</v>
      </c>
    </row>
    <row r="2444">
      <c r="A2444" s="1">
        <v>1.42979733454104E7</v>
      </c>
      <c r="B2444" s="1">
        <v>88.0</v>
      </c>
    </row>
    <row r="2445">
      <c r="A2445" s="1">
        <v>3.79300993763917E7</v>
      </c>
      <c r="B2445" s="1">
        <v>87.0</v>
      </c>
    </row>
    <row r="2446">
      <c r="A2446" s="1">
        <v>8278411.74232204</v>
      </c>
      <c r="B2446" s="1">
        <v>76.0</v>
      </c>
    </row>
    <row r="2447">
      <c r="A2447" s="1">
        <v>9.20624933833471E7</v>
      </c>
      <c r="B2447" s="1">
        <v>75.0</v>
      </c>
    </row>
    <row r="2448">
      <c r="A2448" s="1">
        <v>7.87740086201015E7</v>
      </c>
      <c r="B2448" s="1">
        <v>69.0</v>
      </c>
    </row>
    <row r="2449">
      <c r="A2449" s="1">
        <v>5528800.97354721</v>
      </c>
      <c r="B2449" s="1">
        <v>67.0</v>
      </c>
    </row>
    <row r="2450">
      <c r="A2450" s="1">
        <v>6801200.89682417</v>
      </c>
      <c r="B2450" s="1">
        <v>66.0</v>
      </c>
    </row>
    <row r="2451">
      <c r="A2451" s="1">
        <v>9067917.44677374</v>
      </c>
      <c r="B2451" s="1">
        <v>62.0</v>
      </c>
    </row>
    <row r="2452">
      <c r="A2452" s="1">
        <v>8.24636564683065E7</v>
      </c>
      <c r="B2452" s="1">
        <v>62.0</v>
      </c>
    </row>
    <row r="2453">
      <c r="A2453" s="1">
        <v>6414647.47370744</v>
      </c>
      <c r="B2453" s="1">
        <v>58.0</v>
      </c>
    </row>
    <row r="2454">
      <c r="A2454" s="1">
        <v>4955405.56252576</v>
      </c>
      <c r="B2454" s="1">
        <v>56.0</v>
      </c>
    </row>
    <row r="2455">
      <c r="A2455" s="1">
        <v>3.77360457825419E8</v>
      </c>
      <c r="B2455" s="1">
        <v>55.0</v>
      </c>
    </row>
    <row r="2456">
      <c r="A2456" s="1">
        <v>6541037.74644467</v>
      </c>
      <c r="B2456" s="1">
        <v>51.0</v>
      </c>
    </row>
    <row r="2457">
      <c r="A2457" s="1">
        <v>9.02514923785965E7</v>
      </c>
      <c r="B2457" s="1">
        <v>50.0</v>
      </c>
    </row>
    <row r="2458">
      <c r="A2458" s="1">
        <v>4271969.95892153</v>
      </c>
      <c r="B2458" s="1">
        <v>50.0</v>
      </c>
    </row>
    <row r="2459">
      <c r="A2459" s="1">
        <v>8626343.96840261</v>
      </c>
      <c r="B2459" s="1">
        <v>48.0</v>
      </c>
    </row>
    <row r="2460">
      <c r="A2460" s="1">
        <v>2097946.42864195</v>
      </c>
      <c r="B2460" s="1">
        <v>46.0</v>
      </c>
    </row>
    <row r="2461">
      <c r="A2461" s="1">
        <v>2143235.68444082</v>
      </c>
      <c r="B2461" s="1">
        <v>44.0</v>
      </c>
    </row>
    <row r="2462">
      <c r="A2462" s="1">
        <v>5050037.23690766</v>
      </c>
      <c r="B2462" s="1">
        <v>44.0</v>
      </c>
    </row>
    <row r="2463">
      <c r="A2463" s="1">
        <v>2.75230897006921E9</v>
      </c>
      <c r="B2463" s="1">
        <v>43.0</v>
      </c>
    </row>
    <row r="2464">
      <c r="A2464" s="1">
        <v>4.26753243658621E7</v>
      </c>
      <c r="B2464" s="1">
        <v>43.0</v>
      </c>
    </row>
    <row r="2465">
      <c r="A2465" s="1">
        <v>6190624.89311866</v>
      </c>
      <c r="B2465" s="1">
        <v>43.0</v>
      </c>
    </row>
    <row r="2466">
      <c r="A2466" s="1">
        <v>2.38426968053963E7</v>
      </c>
      <c r="B2466" s="1">
        <v>43.0</v>
      </c>
    </row>
    <row r="2467">
      <c r="A2467" s="1">
        <v>9.09973705306849E7</v>
      </c>
      <c r="B2467" s="1">
        <v>39.0</v>
      </c>
    </row>
    <row r="2468">
      <c r="A2468" s="1">
        <v>5436485.88575727</v>
      </c>
      <c r="B2468" s="1">
        <v>38.0</v>
      </c>
    </row>
    <row r="2469">
      <c r="A2469" s="1">
        <v>6.6436096011895E7</v>
      </c>
      <c r="B2469" s="1">
        <v>37.0</v>
      </c>
    </row>
    <row r="2470">
      <c r="A2470" s="1">
        <v>7195744.35979328</v>
      </c>
      <c r="B2470" s="1">
        <v>37.0</v>
      </c>
    </row>
    <row r="2471">
      <c r="A2471" s="1">
        <v>4.56840411487561E7</v>
      </c>
      <c r="B2471" s="1">
        <v>35.0</v>
      </c>
    </row>
    <row r="2472">
      <c r="A2472" s="1">
        <v>8675116.84631562</v>
      </c>
      <c r="B2472" s="1">
        <v>34.0</v>
      </c>
    </row>
    <row r="2473">
      <c r="A2473" s="1">
        <v>3.29641312305658E7</v>
      </c>
      <c r="B2473" s="1">
        <v>31.0</v>
      </c>
    </row>
    <row r="2474">
      <c r="A2474" s="1">
        <v>5305452.1871311</v>
      </c>
      <c r="B2474" s="1">
        <v>31.0</v>
      </c>
    </row>
    <row r="2475">
      <c r="A2475" s="1">
        <v>3939504.56470028</v>
      </c>
      <c r="B2475" s="1">
        <v>30.0</v>
      </c>
    </row>
    <row r="2476">
      <c r="A2476" s="1">
        <v>2132209.90299623</v>
      </c>
      <c r="B2476" s="1">
        <v>30.0</v>
      </c>
    </row>
    <row r="2477">
      <c r="A2477" s="1">
        <v>9692619.61547007</v>
      </c>
      <c r="B2477" s="1">
        <v>30.0</v>
      </c>
    </row>
    <row r="2478">
      <c r="A2478" s="1">
        <v>2.34561668835678E9</v>
      </c>
      <c r="B2478" s="1">
        <v>30.0</v>
      </c>
    </row>
    <row r="2479">
      <c r="A2479" s="1">
        <v>5.58982593632334E7</v>
      </c>
      <c r="B2479" s="1">
        <v>28.0</v>
      </c>
    </row>
    <row r="2480">
      <c r="A2480" s="1">
        <v>2941370.97006614</v>
      </c>
      <c r="B2480" s="1">
        <v>28.0</v>
      </c>
    </row>
    <row r="2481">
      <c r="A2481" s="1">
        <v>4.97050184806836E7</v>
      </c>
      <c r="B2481" s="1">
        <v>27.0</v>
      </c>
    </row>
    <row r="2482">
      <c r="A2482" s="1">
        <v>4.10255227163055E7</v>
      </c>
      <c r="B2482" s="1">
        <v>26.0</v>
      </c>
    </row>
    <row r="2483">
      <c r="A2483" s="1">
        <v>8322894.04930553</v>
      </c>
      <c r="B2483" s="1">
        <v>25.0</v>
      </c>
    </row>
    <row r="2484">
      <c r="A2484" s="1">
        <v>2.75534302739926E7</v>
      </c>
      <c r="B2484" s="1">
        <v>24.0</v>
      </c>
    </row>
    <row r="2485">
      <c r="A2485" s="1">
        <v>6.8353186137118E7</v>
      </c>
      <c r="B2485" s="1">
        <v>23.0</v>
      </c>
    </row>
    <row r="2486">
      <c r="A2486" s="1">
        <v>2.12427207094333E7</v>
      </c>
      <c r="B2486" s="1">
        <v>23.0</v>
      </c>
    </row>
    <row r="2487">
      <c r="A2487" s="1">
        <v>3306425.67848904</v>
      </c>
      <c r="B2487" s="1">
        <v>22.0</v>
      </c>
    </row>
    <row r="2488">
      <c r="A2488" s="1">
        <v>5.90008755738627E7</v>
      </c>
      <c r="B2488" s="1">
        <v>21.0</v>
      </c>
    </row>
    <row r="2489">
      <c r="A2489" s="1">
        <v>5.78133253678451E7</v>
      </c>
      <c r="B2489" s="1">
        <v>20.0</v>
      </c>
    </row>
    <row r="2490">
      <c r="A2490" s="1">
        <v>3511087.00797644</v>
      </c>
      <c r="B2490" s="1">
        <v>19.0</v>
      </c>
    </row>
    <row r="2491">
      <c r="A2491" s="1">
        <v>6975966.39122894</v>
      </c>
      <c r="B2491" s="1">
        <v>18.0</v>
      </c>
    </row>
    <row r="2492">
      <c r="A2492" s="1">
        <v>7.22730770200111E7</v>
      </c>
      <c r="B2492" s="1">
        <v>17.0</v>
      </c>
    </row>
    <row r="2493">
      <c r="A2493" s="1">
        <v>6.08996910591052E8</v>
      </c>
      <c r="B2493" s="1">
        <v>17.0</v>
      </c>
    </row>
    <row r="2494">
      <c r="A2494" s="1">
        <v>6.67621014386648E7</v>
      </c>
      <c r="B2494" s="1">
        <v>17.0</v>
      </c>
    </row>
    <row r="2495">
      <c r="A2495" s="1">
        <v>6.55474296412161E7</v>
      </c>
      <c r="B2495" s="1">
        <v>16.0</v>
      </c>
    </row>
    <row r="2496">
      <c r="A2496" s="1">
        <v>7.86261761558518E7</v>
      </c>
      <c r="B2496" s="1">
        <v>16.0</v>
      </c>
    </row>
    <row r="2497">
      <c r="A2497" s="1">
        <v>7.63703870865247E7</v>
      </c>
      <c r="B2497" s="1">
        <v>16.0</v>
      </c>
    </row>
    <row r="2498">
      <c r="A2498" s="1">
        <v>7639149.4871168</v>
      </c>
      <c r="B2498" s="1">
        <v>15.0</v>
      </c>
    </row>
    <row r="2499">
      <c r="A2499" s="1">
        <v>4.01033273649897E7</v>
      </c>
      <c r="B2499" s="1">
        <v>15.0</v>
      </c>
    </row>
    <row r="2500">
      <c r="A2500" s="1">
        <v>1.48619555452551E9</v>
      </c>
      <c r="B2500" s="1">
        <v>15.0</v>
      </c>
    </row>
    <row r="2501">
      <c r="A2501" s="1">
        <v>4651234.67870374</v>
      </c>
      <c r="B2501" s="1">
        <v>14.0</v>
      </c>
    </row>
    <row r="2502">
      <c r="A2502" s="1">
        <v>5237164.50297248</v>
      </c>
      <c r="B2502" s="1">
        <v>14.0</v>
      </c>
    </row>
    <row r="2503">
      <c r="A2503" s="1">
        <v>1890178.60767185</v>
      </c>
      <c r="B2503" s="1">
        <v>14.0</v>
      </c>
    </row>
    <row r="2504">
      <c r="A2504" s="1">
        <v>7816881.75277632</v>
      </c>
      <c r="B2504" s="1">
        <v>14.0</v>
      </c>
    </row>
    <row r="2505">
      <c r="A2505" s="1">
        <v>8.6449111444173E7</v>
      </c>
      <c r="B2505" s="1">
        <v>14.0</v>
      </c>
    </row>
    <row r="2506">
      <c r="A2506" s="1">
        <v>2887992.03274619</v>
      </c>
      <c r="B2506" s="1">
        <v>13.0</v>
      </c>
    </row>
    <row r="2507">
      <c r="A2507" s="1">
        <v>6826941.54346569</v>
      </c>
      <c r="B2507" s="1">
        <v>13.0</v>
      </c>
    </row>
    <row r="2508">
      <c r="A2508" s="1">
        <v>6.89017153203526E7</v>
      </c>
      <c r="B2508" s="1">
        <v>13.0</v>
      </c>
    </row>
    <row r="2509">
      <c r="A2509" s="1">
        <v>3704982.38465247</v>
      </c>
      <c r="B2509" s="1">
        <v>13.0</v>
      </c>
    </row>
    <row r="2510">
      <c r="A2510" s="1">
        <v>2.60470875754406E7</v>
      </c>
      <c r="B2510" s="1">
        <v>12.0</v>
      </c>
    </row>
    <row r="2511">
      <c r="A2511" s="1">
        <v>5.58234404699535E7</v>
      </c>
      <c r="B2511" s="1">
        <v>12.0</v>
      </c>
    </row>
    <row r="2512">
      <c r="A2512" s="1">
        <v>5.91508726355994E7</v>
      </c>
      <c r="B2512" s="1">
        <v>12.0</v>
      </c>
    </row>
    <row r="2513">
      <c r="A2513" s="1">
        <v>5679613.31945322</v>
      </c>
      <c r="B2513" s="1">
        <v>11.0</v>
      </c>
    </row>
    <row r="2514">
      <c r="A2514" s="1">
        <v>3292684.92526538</v>
      </c>
      <c r="B2514" s="1">
        <v>11.0</v>
      </c>
    </row>
    <row r="2515">
      <c r="A2515" s="1">
        <v>3.09298766852573E9</v>
      </c>
      <c r="B2515" s="1">
        <v>11.0</v>
      </c>
    </row>
    <row r="2516">
      <c r="A2516" s="1">
        <v>5469438.41659057</v>
      </c>
      <c r="B2516" s="1">
        <v>10.0</v>
      </c>
    </row>
    <row r="2517">
      <c r="A2517" s="1">
        <v>4.07259977080496E7</v>
      </c>
      <c r="B2517" s="1">
        <v>10.0</v>
      </c>
    </row>
    <row r="2518">
      <c r="A2518" s="1">
        <v>1650778.58487374</v>
      </c>
      <c r="B2518" s="1">
        <v>9.0</v>
      </c>
    </row>
    <row r="2519">
      <c r="A2519" s="1">
        <v>3698543.6654155</v>
      </c>
      <c r="B2519" s="1">
        <v>9.0</v>
      </c>
    </row>
    <row r="2520">
      <c r="A2520" s="1">
        <v>9584008.20041736</v>
      </c>
      <c r="B2520" s="1">
        <v>9.0</v>
      </c>
    </row>
    <row r="2521">
      <c r="A2521" s="1">
        <v>3.98666925262622E7</v>
      </c>
      <c r="B2521" s="1">
        <v>9.0</v>
      </c>
    </row>
    <row r="2522">
      <c r="A2522" s="1">
        <v>1602466.32553406</v>
      </c>
      <c r="B2522" s="1">
        <v>8.0</v>
      </c>
    </row>
    <row r="2523">
      <c r="A2523" s="1">
        <v>8.48388390769353E7</v>
      </c>
      <c r="B2523" s="1">
        <v>8.0</v>
      </c>
    </row>
    <row r="2524">
      <c r="A2524" s="1">
        <v>7531411.0671848</v>
      </c>
      <c r="B2524" s="1">
        <v>8.0</v>
      </c>
    </row>
    <row r="2525">
      <c r="A2525" s="1">
        <v>3396468.5841648</v>
      </c>
      <c r="B2525" s="1">
        <v>8.0</v>
      </c>
    </row>
    <row r="2526">
      <c r="A2526" s="1">
        <v>2865598.3084956</v>
      </c>
      <c r="B2526" s="1">
        <v>8.0</v>
      </c>
    </row>
    <row r="2527">
      <c r="A2527" s="1">
        <v>7.65776241196857E7</v>
      </c>
      <c r="B2527" s="1">
        <v>7.0</v>
      </c>
    </row>
    <row r="2528">
      <c r="A2528" s="1">
        <v>3581483.48477792</v>
      </c>
      <c r="B2528" s="1">
        <v>7.0</v>
      </c>
    </row>
    <row r="2529">
      <c r="A2529" s="1">
        <v>3.02789680133142E7</v>
      </c>
      <c r="B2529" s="1">
        <v>7.0</v>
      </c>
    </row>
    <row r="2530">
      <c r="A2530" s="1">
        <v>7.48485548030271E7</v>
      </c>
      <c r="B2530" s="1">
        <v>7.0</v>
      </c>
    </row>
    <row r="2531">
      <c r="A2531" s="1">
        <v>2346008.03546345</v>
      </c>
      <c r="B2531" s="1">
        <v>7.0</v>
      </c>
    </row>
    <row r="2532">
      <c r="A2532" s="1">
        <v>7132082.91394786</v>
      </c>
      <c r="B2532" s="1">
        <v>7.0</v>
      </c>
    </row>
    <row r="2533">
      <c r="A2533" s="1">
        <v>5.11534098050128E7</v>
      </c>
      <c r="B2533" s="1">
        <v>7.0</v>
      </c>
    </row>
    <row r="2534">
      <c r="A2534" s="1">
        <v>7.17360092610297E7</v>
      </c>
      <c r="B2534" s="1">
        <v>6.0</v>
      </c>
    </row>
    <row r="2535">
      <c r="A2535" s="1">
        <v>8.98177782961109E7</v>
      </c>
      <c r="B2535" s="1">
        <v>6.0</v>
      </c>
    </row>
    <row r="2536">
      <c r="A2536" s="1">
        <v>5.90816699567203E7</v>
      </c>
      <c r="B2536" s="1">
        <v>6.0</v>
      </c>
    </row>
    <row r="2537">
      <c r="A2537" s="1">
        <v>7.36360534889927E7</v>
      </c>
      <c r="B2537" s="1">
        <v>6.0</v>
      </c>
    </row>
    <row r="2538">
      <c r="A2538" s="1">
        <v>4414871.12680738</v>
      </c>
      <c r="B2538" s="1">
        <v>6.0</v>
      </c>
    </row>
    <row r="2539">
      <c r="A2539" s="1">
        <v>1765130.18899393</v>
      </c>
      <c r="B2539" s="1">
        <v>6.0</v>
      </c>
    </row>
    <row r="2540">
      <c r="A2540" s="1">
        <v>8882998.29084891</v>
      </c>
      <c r="B2540" s="1">
        <v>6.0</v>
      </c>
    </row>
    <row r="2541">
      <c r="A2541" s="1">
        <v>2408620.31530345</v>
      </c>
      <c r="B2541" s="1">
        <v>5.0</v>
      </c>
    </row>
    <row r="2542">
      <c r="A2542" s="1">
        <v>3883375.89240712</v>
      </c>
      <c r="B2542" s="1">
        <v>5.0</v>
      </c>
    </row>
    <row r="2543">
      <c r="A2543" s="1">
        <v>2170538.81000928</v>
      </c>
      <c r="B2543" s="1">
        <v>5.0</v>
      </c>
    </row>
    <row r="2544">
      <c r="A2544" s="1">
        <v>1111007.32503392</v>
      </c>
      <c r="B2544" s="1">
        <v>5.0</v>
      </c>
    </row>
    <row r="2545">
      <c r="A2545" s="1">
        <v>9.09393603504532E7</v>
      </c>
      <c r="B2545" s="1">
        <v>5.0</v>
      </c>
    </row>
    <row r="2546">
      <c r="A2546" s="1">
        <v>2.27446863986317E7</v>
      </c>
      <c r="B2546" s="1">
        <v>5.0</v>
      </c>
    </row>
    <row r="2547">
      <c r="A2547" s="1">
        <v>2972054.47252641</v>
      </c>
      <c r="B2547" s="1">
        <v>5.0</v>
      </c>
    </row>
    <row r="2548">
      <c r="A2548" s="1">
        <v>5898251.13089427</v>
      </c>
      <c r="B2548" s="1">
        <v>4.0</v>
      </c>
    </row>
    <row r="2549">
      <c r="A2549" s="1">
        <v>9.09219438748639E7</v>
      </c>
      <c r="B2549" s="1">
        <v>4.0</v>
      </c>
    </row>
    <row r="2550">
      <c r="A2550" s="1">
        <v>4118528.25941214</v>
      </c>
      <c r="B2550" s="1">
        <v>4.0</v>
      </c>
    </row>
    <row r="2551">
      <c r="A2551" s="1">
        <v>6.08401531865421E9</v>
      </c>
      <c r="B2551" s="1">
        <v>4.0</v>
      </c>
    </row>
    <row r="2552">
      <c r="A2552" s="1">
        <v>7750159.65053123</v>
      </c>
      <c r="B2552" s="1">
        <v>2.0</v>
      </c>
    </row>
    <row r="2553">
      <c r="A2553" s="1">
        <v>2184518.91714422</v>
      </c>
      <c r="B2553" s="1">
        <v>1.0</v>
      </c>
    </row>
    <row r="2554">
      <c r="A2554" s="1">
        <v>3.6269808140896E7</v>
      </c>
      <c r="B2554" s="1">
        <v>1297.0</v>
      </c>
    </row>
    <row r="2555">
      <c r="A2555" s="1">
        <v>1.61555979846906E7</v>
      </c>
      <c r="B2555" s="1">
        <v>599.0</v>
      </c>
    </row>
    <row r="2556">
      <c r="A2556" s="1">
        <v>2.43042714330042E7</v>
      </c>
      <c r="B2556" s="1">
        <v>487.0</v>
      </c>
    </row>
    <row r="2557">
      <c r="A2557" s="1">
        <v>1881053.84139169</v>
      </c>
      <c r="B2557" s="1">
        <v>241.0</v>
      </c>
    </row>
    <row r="2558">
      <c r="A2558" s="1">
        <v>2.98620513410454E7</v>
      </c>
      <c r="B2558" s="1">
        <v>222.0</v>
      </c>
    </row>
    <row r="2559">
      <c r="A2559" s="1">
        <v>1.88295368717481E7</v>
      </c>
      <c r="B2559" s="1">
        <v>194.0</v>
      </c>
    </row>
    <row r="2560">
      <c r="A2560" s="1">
        <v>2648776.93211378</v>
      </c>
      <c r="B2560" s="1">
        <v>154.0</v>
      </c>
    </row>
    <row r="2561">
      <c r="A2561" s="1">
        <v>2.92134206137198E7</v>
      </c>
      <c r="B2561" s="1">
        <v>115.0</v>
      </c>
    </row>
    <row r="2562">
      <c r="A2562" s="1">
        <v>3122197.91784136</v>
      </c>
      <c r="B2562" s="1">
        <v>108.0</v>
      </c>
    </row>
    <row r="2563">
      <c r="A2563" s="1">
        <v>4.52444930702066E7</v>
      </c>
      <c r="B2563" s="1">
        <v>89.0</v>
      </c>
    </row>
    <row r="2564">
      <c r="A2564" s="1">
        <v>8.27390856654733E9</v>
      </c>
      <c r="B2564" s="1">
        <v>86.0</v>
      </c>
    </row>
    <row r="2565">
      <c r="A2565" s="1">
        <v>3.66927353914903E7</v>
      </c>
      <c r="B2565" s="1">
        <v>76.0</v>
      </c>
    </row>
    <row r="2566">
      <c r="A2566" s="1">
        <v>3.20492344604871E9</v>
      </c>
      <c r="B2566" s="1">
        <v>70.0</v>
      </c>
    </row>
    <row r="2567">
      <c r="A2567" s="1">
        <v>2807952.58897042</v>
      </c>
      <c r="B2567" s="1">
        <v>50.0</v>
      </c>
    </row>
    <row r="2568">
      <c r="A2568" s="1">
        <v>3.73200083341117E7</v>
      </c>
      <c r="B2568" s="1">
        <v>49.0</v>
      </c>
    </row>
    <row r="2569">
      <c r="A2569" s="1">
        <v>2.6025218005293E7</v>
      </c>
      <c r="B2569" s="1">
        <v>48.0</v>
      </c>
    </row>
    <row r="2570">
      <c r="A2570" s="1">
        <v>3048029.96244738</v>
      </c>
      <c r="B2570" s="1">
        <v>43.0</v>
      </c>
    </row>
    <row r="2571">
      <c r="A2571" s="1">
        <v>7.43518568000104E7</v>
      </c>
      <c r="B2571" s="1">
        <v>43.0</v>
      </c>
    </row>
    <row r="2572">
      <c r="A2572" s="1">
        <v>5298703.03978671</v>
      </c>
      <c r="B2572" s="1">
        <v>40.0</v>
      </c>
    </row>
    <row r="2573">
      <c r="A2573" s="1">
        <v>7.83648912854111E7</v>
      </c>
      <c r="B2573" s="1">
        <v>39.0</v>
      </c>
    </row>
    <row r="2574">
      <c r="A2574" s="1">
        <v>3.12291702945226E7</v>
      </c>
      <c r="B2574" s="1">
        <v>37.0</v>
      </c>
    </row>
    <row r="2575">
      <c r="A2575" s="1">
        <v>8.37949442381968E7</v>
      </c>
      <c r="B2575" s="1">
        <v>37.0</v>
      </c>
    </row>
    <row r="2576">
      <c r="A2576" s="1">
        <v>4425556.00616113</v>
      </c>
      <c r="B2576" s="1">
        <v>36.0</v>
      </c>
    </row>
    <row r="2577">
      <c r="A2577" s="1">
        <v>5.39572731773663E7</v>
      </c>
      <c r="B2577" s="1">
        <v>36.0</v>
      </c>
    </row>
    <row r="2578">
      <c r="A2578" s="1">
        <v>2.3754938480958E7</v>
      </c>
      <c r="B2578" s="1">
        <v>36.0</v>
      </c>
    </row>
    <row r="2579">
      <c r="A2579" s="1">
        <v>2.66323045067429E7</v>
      </c>
      <c r="B2579" s="1">
        <v>34.0</v>
      </c>
    </row>
    <row r="2580">
      <c r="A2580" s="1">
        <v>8.00571430865341E7</v>
      </c>
      <c r="B2580" s="1">
        <v>34.0</v>
      </c>
    </row>
    <row r="2581">
      <c r="A2581" s="1">
        <v>6.72516538910982E7</v>
      </c>
      <c r="B2581" s="1">
        <v>34.0</v>
      </c>
    </row>
    <row r="2582">
      <c r="A2582" s="1">
        <v>3.37278822877204E7</v>
      </c>
      <c r="B2582" s="1">
        <v>32.0</v>
      </c>
    </row>
    <row r="2583">
      <c r="A2583" s="1">
        <v>6.65869549090439E7</v>
      </c>
      <c r="B2583" s="1">
        <v>32.0</v>
      </c>
    </row>
    <row r="2584">
      <c r="A2584" s="1">
        <v>6.83507839251558E7</v>
      </c>
      <c r="B2584" s="1">
        <v>32.0</v>
      </c>
    </row>
    <row r="2585">
      <c r="A2585" s="1">
        <v>3159757.13550466</v>
      </c>
      <c r="B2585" s="1">
        <v>31.0</v>
      </c>
    </row>
    <row r="2586">
      <c r="A2586" s="1">
        <v>1774459.54443776</v>
      </c>
      <c r="B2586" s="1">
        <v>31.0</v>
      </c>
    </row>
    <row r="2587">
      <c r="A2587" s="1">
        <v>1326058.14940768</v>
      </c>
      <c r="B2587" s="1">
        <v>31.0</v>
      </c>
    </row>
    <row r="2588">
      <c r="A2588" s="1">
        <v>6.16042994464644E7</v>
      </c>
      <c r="B2588" s="1">
        <v>28.0</v>
      </c>
    </row>
    <row r="2589">
      <c r="A2589" s="1">
        <v>4.75125571077158E7</v>
      </c>
      <c r="B2589" s="1">
        <v>28.0</v>
      </c>
    </row>
    <row r="2590">
      <c r="A2590" s="1">
        <v>1052855.9145777</v>
      </c>
      <c r="B2590" s="1">
        <v>28.0</v>
      </c>
    </row>
    <row r="2591">
      <c r="A2591" s="1">
        <v>6.81399119000642E7</v>
      </c>
      <c r="B2591" s="1">
        <v>28.0</v>
      </c>
    </row>
    <row r="2592">
      <c r="A2592" s="1">
        <v>8.46483063969263E7</v>
      </c>
      <c r="B2592" s="1">
        <v>28.0</v>
      </c>
    </row>
    <row r="2593">
      <c r="A2593" s="1">
        <v>3.72776808900385E7</v>
      </c>
      <c r="B2593" s="1">
        <v>27.0</v>
      </c>
    </row>
    <row r="2594">
      <c r="A2594" s="1">
        <v>3.65927042276068E7</v>
      </c>
      <c r="B2594" s="1">
        <v>27.0</v>
      </c>
    </row>
    <row r="2595">
      <c r="A2595" s="1">
        <v>9.03856261548495E9</v>
      </c>
      <c r="B2595" s="1">
        <v>26.0</v>
      </c>
    </row>
    <row r="2596">
      <c r="A2596" s="1">
        <v>8.40890635523557E7</v>
      </c>
      <c r="B2596" s="1">
        <v>26.0</v>
      </c>
    </row>
    <row r="2597">
      <c r="A2597" s="1">
        <v>8.80680216446437E7</v>
      </c>
      <c r="B2597" s="1">
        <v>24.0</v>
      </c>
    </row>
    <row r="2598">
      <c r="A2598" s="1">
        <v>6.3788425539979E8</v>
      </c>
      <c r="B2598" s="1">
        <v>24.0</v>
      </c>
    </row>
    <row r="2599">
      <c r="A2599" s="1">
        <v>3.36740057210109E7</v>
      </c>
      <c r="B2599" s="1">
        <v>21.0</v>
      </c>
    </row>
    <row r="2600">
      <c r="A2600" s="1">
        <v>5.31328177758017E7</v>
      </c>
      <c r="B2600" s="1">
        <v>20.0</v>
      </c>
    </row>
    <row r="2601">
      <c r="A2601" s="1">
        <v>3880842.72343572</v>
      </c>
      <c r="B2601" s="1">
        <v>20.0</v>
      </c>
    </row>
    <row r="2602">
      <c r="A2602" s="1">
        <v>8.9422277750686E7</v>
      </c>
      <c r="B2602" s="1">
        <v>20.0</v>
      </c>
    </row>
    <row r="2603">
      <c r="A2603" s="1">
        <v>7.95798530520588E7</v>
      </c>
      <c r="B2603" s="1">
        <v>20.0</v>
      </c>
    </row>
    <row r="2604">
      <c r="A2604" s="1">
        <v>8436901.95207851</v>
      </c>
      <c r="B2604" s="1">
        <v>20.0</v>
      </c>
    </row>
    <row r="2605">
      <c r="A2605" s="1">
        <v>6914686.38754096</v>
      </c>
      <c r="B2605" s="1">
        <v>19.0</v>
      </c>
    </row>
    <row r="2606">
      <c r="A2606" s="1">
        <v>7.12475745829601E7</v>
      </c>
      <c r="B2606" s="1">
        <v>18.0</v>
      </c>
    </row>
    <row r="2607">
      <c r="A2607" s="1">
        <v>2.94055639336451E7</v>
      </c>
      <c r="B2607" s="1">
        <v>18.0</v>
      </c>
    </row>
    <row r="2608">
      <c r="A2608" s="1">
        <v>8.68160515538787E7</v>
      </c>
      <c r="B2608" s="1">
        <v>17.0</v>
      </c>
    </row>
    <row r="2609">
      <c r="A2609" s="1">
        <v>5.5949516064511E7</v>
      </c>
      <c r="B2609" s="1">
        <v>16.0</v>
      </c>
    </row>
    <row r="2610">
      <c r="A2610" s="1">
        <v>1645066.33555113</v>
      </c>
      <c r="B2610" s="1">
        <v>15.0</v>
      </c>
    </row>
    <row r="2611">
      <c r="A2611" s="1">
        <v>3217435.27467477</v>
      </c>
      <c r="B2611" s="1">
        <v>15.0</v>
      </c>
    </row>
    <row r="2612">
      <c r="A2612" s="1">
        <v>1693400.85038395</v>
      </c>
      <c r="B2612" s="1">
        <v>15.0</v>
      </c>
    </row>
    <row r="2613">
      <c r="A2613" s="1">
        <v>6866245.19042824</v>
      </c>
      <c r="B2613" s="1">
        <v>14.0</v>
      </c>
    </row>
    <row r="2614">
      <c r="A2614" s="1">
        <v>5094830.13573129</v>
      </c>
      <c r="B2614" s="1">
        <v>14.0</v>
      </c>
    </row>
    <row r="2615">
      <c r="A2615" s="1">
        <v>7.92224377976387E7</v>
      </c>
      <c r="B2615" s="1">
        <v>14.0</v>
      </c>
    </row>
    <row r="2616">
      <c r="A2616" s="1">
        <v>3667408.03842656</v>
      </c>
      <c r="B2616" s="1">
        <v>14.0</v>
      </c>
    </row>
    <row r="2617">
      <c r="A2617" s="1">
        <v>4802635.24614427</v>
      </c>
      <c r="B2617" s="1">
        <v>14.0</v>
      </c>
    </row>
    <row r="2618">
      <c r="A2618" s="1">
        <v>8337415.6051453</v>
      </c>
      <c r="B2618" s="1">
        <v>14.0</v>
      </c>
    </row>
    <row r="2619">
      <c r="A2619" s="1">
        <v>7.04824861697864E7</v>
      </c>
      <c r="B2619" s="1">
        <v>13.0</v>
      </c>
    </row>
    <row r="2620">
      <c r="A2620" s="1">
        <v>6382777.83211292</v>
      </c>
      <c r="B2620" s="1">
        <v>13.0</v>
      </c>
    </row>
    <row r="2621">
      <c r="A2621" s="1">
        <v>2110079.70550723</v>
      </c>
      <c r="B2621" s="1">
        <v>13.0</v>
      </c>
    </row>
    <row r="2622">
      <c r="A2622" s="1">
        <v>2181565.66995308</v>
      </c>
      <c r="B2622" s="1">
        <v>13.0</v>
      </c>
    </row>
    <row r="2623">
      <c r="A2623" s="1">
        <v>5.6625395731596E7</v>
      </c>
      <c r="B2623" s="1">
        <v>13.0</v>
      </c>
    </row>
    <row r="2624">
      <c r="A2624" s="1">
        <v>8608966.18933267</v>
      </c>
      <c r="B2624" s="1">
        <v>12.0</v>
      </c>
    </row>
    <row r="2625">
      <c r="A2625" s="1">
        <v>2828935.71399742</v>
      </c>
      <c r="B2625" s="1">
        <v>11.0</v>
      </c>
    </row>
    <row r="2626">
      <c r="A2626" s="1">
        <v>5.08924706625582E7</v>
      </c>
      <c r="B2626" s="1">
        <v>10.0</v>
      </c>
    </row>
    <row r="2627">
      <c r="A2627" s="1">
        <v>7.91734791654218E7</v>
      </c>
      <c r="B2627" s="1">
        <v>10.0</v>
      </c>
    </row>
    <row r="2628">
      <c r="A2628" s="1">
        <v>3.47150040442654E7</v>
      </c>
      <c r="B2628" s="1">
        <v>10.0</v>
      </c>
    </row>
    <row r="2629">
      <c r="A2629" s="1">
        <v>4.60107517411577E7</v>
      </c>
      <c r="B2629" s="1">
        <v>10.0</v>
      </c>
    </row>
    <row r="2630">
      <c r="A2630" s="1">
        <v>6430802.0723483</v>
      </c>
      <c r="B2630" s="1">
        <v>9.0</v>
      </c>
    </row>
    <row r="2631">
      <c r="A2631" s="1">
        <v>4267777.07295239</v>
      </c>
      <c r="B2631" s="1">
        <v>9.0</v>
      </c>
    </row>
    <row r="2632">
      <c r="A2632" s="1">
        <v>1.32855202959269E7</v>
      </c>
      <c r="B2632" s="1">
        <v>8.0</v>
      </c>
    </row>
    <row r="2633">
      <c r="A2633" s="1">
        <v>4.78485182208811E7</v>
      </c>
      <c r="B2633" s="1">
        <v>8.0</v>
      </c>
    </row>
    <row r="2634">
      <c r="A2634" s="1">
        <v>7195542.35138172</v>
      </c>
      <c r="B2634" s="1">
        <v>7.0</v>
      </c>
    </row>
    <row r="2635">
      <c r="A2635" s="1">
        <v>8619226.07793571</v>
      </c>
      <c r="B2635" s="1">
        <v>7.0</v>
      </c>
    </row>
    <row r="2636">
      <c r="A2636" s="1">
        <v>6330521.74972458</v>
      </c>
      <c r="B2636" s="1">
        <v>7.0</v>
      </c>
    </row>
    <row r="2637">
      <c r="A2637" s="1">
        <v>6949486.33740843</v>
      </c>
      <c r="B2637" s="1">
        <v>6.0</v>
      </c>
    </row>
    <row r="2638">
      <c r="A2638" s="1">
        <v>8626343.96840261</v>
      </c>
      <c r="B2638" s="1">
        <v>6.0</v>
      </c>
    </row>
    <row r="2639">
      <c r="A2639" s="1">
        <v>5.47695997567301E7</v>
      </c>
      <c r="B2639" s="1">
        <v>5.0</v>
      </c>
    </row>
    <row r="2640">
      <c r="A2640" s="1">
        <v>8.05755424037219E7</v>
      </c>
      <c r="B2640" s="1">
        <v>5.0</v>
      </c>
    </row>
    <row r="2641">
      <c r="A2641" s="1">
        <v>3.50999406327075E7</v>
      </c>
      <c r="B2641" s="1">
        <v>4.0</v>
      </c>
    </row>
    <row r="2642">
      <c r="A2642" s="1">
        <v>9.25438124801771E7</v>
      </c>
      <c r="B2642" s="1">
        <v>4.0</v>
      </c>
    </row>
    <row r="2643">
      <c r="A2643" s="1">
        <v>6070906.88173569</v>
      </c>
      <c r="B2643" s="1">
        <v>4.0</v>
      </c>
    </row>
    <row r="2644">
      <c r="A2644" s="1">
        <v>5976309.62541621</v>
      </c>
      <c r="B2644" s="1">
        <v>4.0</v>
      </c>
    </row>
    <row r="2645">
      <c r="A2645" s="1">
        <v>4.87294058068709E7</v>
      </c>
      <c r="B2645" s="1">
        <v>4.0</v>
      </c>
    </row>
    <row r="2646">
      <c r="A2646" s="1">
        <v>8.97221908281663E7</v>
      </c>
      <c r="B2646" s="1">
        <v>4.0</v>
      </c>
    </row>
    <row r="2647">
      <c r="A2647" s="1">
        <v>6427241.32753171</v>
      </c>
      <c r="B2647" s="1">
        <v>4.0</v>
      </c>
    </row>
    <row r="2648">
      <c r="A2648" s="1">
        <v>8.62416538282757E7</v>
      </c>
      <c r="B2648" s="1">
        <v>3.0</v>
      </c>
    </row>
    <row r="2649">
      <c r="A2649" s="1">
        <v>2.25698125704867E7</v>
      </c>
      <c r="B2649" s="1">
        <v>3.0</v>
      </c>
    </row>
    <row r="2650">
      <c r="A2650" s="1">
        <v>3.79537528813178E7</v>
      </c>
      <c r="B2650" s="1">
        <v>3.0</v>
      </c>
    </row>
    <row r="2651">
      <c r="A2651" s="1">
        <v>7.32512453210161E7</v>
      </c>
      <c r="B2651" s="1">
        <v>1.0</v>
      </c>
    </row>
    <row r="2652">
      <c r="A2652" s="1">
        <v>7.96387250172809E9</v>
      </c>
      <c r="B2652" s="1">
        <v>1030.0</v>
      </c>
    </row>
    <row r="2653">
      <c r="A2653" s="1">
        <v>2.19707640206529E9</v>
      </c>
      <c r="B2653" s="1">
        <v>650.0</v>
      </c>
    </row>
    <row r="2654">
      <c r="A2654" s="1">
        <v>7.34323296542458E7</v>
      </c>
      <c r="B2654" s="1">
        <v>261.0</v>
      </c>
    </row>
    <row r="2655">
      <c r="A2655" s="1">
        <v>5.71490238916404E7</v>
      </c>
      <c r="B2655" s="1">
        <v>233.0</v>
      </c>
    </row>
    <row r="2656">
      <c r="A2656" s="1">
        <v>3291867.89661017</v>
      </c>
      <c r="B2656" s="1">
        <v>176.0</v>
      </c>
    </row>
    <row r="2657">
      <c r="A2657" s="1">
        <v>6533788.32670757</v>
      </c>
      <c r="B2657" s="1">
        <v>175.0</v>
      </c>
    </row>
    <row r="2658">
      <c r="A2658" s="1">
        <v>3.4709963459664E7</v>
      </c>
      <c r="B2658" s="1">
        <v>119.0</v>
      </c>
    </row>
    <row r="2659">
      <c r="A2659" s="1">
        <v>5161098.03253262</v>
      </c>
      <c r="B2659" s="1">
        <v>110.0</v>
      </c>
    </row>
    <row r="2660">
      <c r="A2660" s="1">
        <v>4.16121882961405E7</v>
      </c>
      <c r="B2660" s="1">
        <v>54.0</v>
      </c>
    </row>
    <row r="2661">
      <c r="A2661" s="1">
        <v>4.02277424576505E9</v>
      </c>
      <c r="B2661" s="1">
        <v>52.0</v>
      </c>
    </row>
    <row r="2662">
      <c r="A2662" s="1">
        <v>7.92247940908623E7</v>
      </c>
      <c r="B2662" s="1">
        <v>49.0</v>
      </c>
    </row>
    <row r="2663">
      <c r="A2663" s="1">
        <v>9.13710206942239E7</v>
      </c>
      <c r="B2663" s="1">
        <v>45.0</v>
      </c>
    </row>
    <row r="2664">
      <c r="A2664" s="1">
        <v>1491753.92501821</v>
      </c>
      <c r="B2664" s="1">
        <v>42.0</v>
      </c>
    </row>
    <row r="2665">
      <c r="A2665" s="1">
        <v>2669656.52764163</v>
      </c>
      <c r="B2665" s="1">
        <v>41.0</v>
      </c>
    </row>
    <row r="2666">
      <c r="A2666" s="1">
        <v>1396855.26607388</v>
      </c>
      <c r="B2666" s="1">
        <v>39.0</v>
      </c>
    </row>
    <row r="2667">
      <c r="A2667" s="1">
        <v>4.15215985143422E7</v>
      </c>
      <c r="B2667" s="1">
        <v>39.0</v>
      </c>
    </row>
    <row r="2668">
      <c r="A2668" s="1">
        <v>8514502.19275489</v>
      </c>
      <c r="B2668" s="1">
        <v>39.0</v>
      </c>
    </row>
    <row r="2669">
      <c r="A2669" s="1">
        <v>5.78503989063024E9</v>
      </c>
      <c r="B2669" s="1">
        <v>32.0</v>
      </c>
    </row>
    <row r="2670">
      <c r="A2670" s="1">
        <v>1.29163100404298E7</v>
      </c>
      <c r="B2670" s="1">
        <v>30.0</v>
      </c>
    </row>
    <row r="2671">
      <c r="A2671" s="1">
        <v>8673800.89857236</v>
      </c>
      <c r="B2671" s="1">
        <v>27.0</v>
      </c>
    </row>
    <row r="2672">
      <c r="A2672" s="1">
        <v>1.34125510889949E9</v>
      </c>
      <c r="B2672" s="1">
        <v>26.0</v>
      </c>
    </row>
    <row r="2673">
      <c r="A2673" s="1">
        <v>9.09973705306849E7</v>
      </c>
      <c r="B2673" s="1">
        <v>26.0</v>
      </c>
    </row>
    <row r="2674">
      <c r="A2674" s="1">
        <v>3959033.42132592</v>
      </c>
      <c r="B2674" s="1">
        <v>24.0</v>
      </c>
    </row>
    <row r="2675">
      <c r="A2675" s="1">
        <v>3.24001509680193E7</v>
      </c>
      <c r="B2675" s="1">
        <v>22.0</v>
      </c>
    </row>
    <row r="2676">
      <c r="A2676" s="1">
        <v>1.33092921735139E7</v>
      </c>
      <c r="B2676" s="1">
        <v>21.0</v>
      </c>
    </row>
    <row r="2677">
      <c r="A2677" s="1">
        <v>7.5226916319663E7</v>
      </c>
      <c r="B2677" s="1">
        <v>21.0</v>
      </c>
    </row>
    <row r="2678">
      <c r="A2678" s="1">
        <v>3046093.21677091</v>
      </c>
      <c r="B2678" s="1">
        <v>20.0</v>
      </c>
    </row>
    <row r="2679">
      <c r="A2679" s="1">
        <v>1.81616079002799E7</v>
      </c>
      <c r="B2679" s="1">
        <v>20.0</v>
      </c>
    </row>
    <row r="2680">
      <c r="A2680" s="1">
        <v>3008670.325024</v>
      </c>
      <c r="B2680" s="1">
        <v>20.0</v>
      </c>
    </row>
    <row r="2681">
      <c r="A2681" s="1">
        <v>7569765.11169063</v>
      </c>
      <c r="B2681" s="1">
        <v>19.0</v>
      </c>
    </row>
    <row r="2682">
      <c r="A2682" s="1">
        <v>2213203.38469401</v>
      </c>
      <c r="B2682" s="1">
        <v>18.0</v>
      </c>
    </row>
    <row r="2683">
      <c r="A2683" s="1">
        <v>4.77316145840289E7</v>
      </c>
      <c r="B2683" s="1">
        <v>18.0</v>
      </c>
    </row>
    <row r="2684">
      <c r="A2684" s="1">
        <v>8652924.86653051</v>
      </c>
      <c r="B2684" s="1">
        <v>17.0</v>
      </c>
    </row>
    <row r="2685">
      <c r="A2685" s="1">
        <v>4591821.3573843</v>
      </c>
      <c r="B2685" s="1">
        <v>15.0</v>
      </c>
    </row>
    <row r="2686">
      <c r="A2686" s="1">
        <v>3.06096818907975E9</v>
      </c>
      <c r="B2686" s="1">
        <v>15.0</v>
      </c>
    </row>
    <row r="2687">
      <c r="A2687" s="1">
        <v>3.7858547084859E7</v>
      </c>
      <c r="B2687" s="1">
        <v>15.0</v>
      </c>
    </row>
    <row r="2688">
      <c r="A2688" s="1">
        <v>2808102.23305744</v>
      </c>
      <c r="B2688" s="1">
        <v>15.0</v>
      </c>
    </row>
    <row r="2689">
      <c r="A2689" s="1">
        <v>4.10389641300925E7</v>
      </c>
      <c r="B2689" s="1">
        <v>15.0</v>
      </c>
    </row>
    <row r="2690">
      <c r="A2690" s="1">
        <v>6.92891772712829E7</v>
      </c>
      <c r="B2690" s="1">
        <v>14.0</v>
      </c>
    </row>
    <row r="2691">
      <c r="A2691" s="1">
        <v>5.96559650647426E7</v>
      </c>
      <c r="B2691" s="1">
        <v>14.0</v>
      </c>
    </row>
    <row r="2692">
      <c r="A2692" s="1">
        <v>1.10426259465902E7</v>
      </c>
      <c r="B2692" s="1">
        <v>14.0</v>
      </c>
    </row>
    <row r="2693">
      <c r="A2693" s="1">
        <v>2028522.02019422</v>
      </c>
      <c r="B2693" s="1">
        <v>14.0</v>
      </c>
    </row>
    <row r="2694">
      <c r="A2694" s="1">
        <v>3.19441846224854E9</v>
      </c>
      <c r="B2694" s="1">
        <v>13.0</v>
      </c>
    </row>
    <row r="2695">
      <c r="A2695" s="1">
        <v>4.54491045311744E7</v>
      </c>
      <c r="B2695" s="1">
        <v>13.0</v>
      </c>
    </row>
    <row r="2696">
      <c r="A2696" s="1">
        <v>8893175.39379093</v>
      </c>
      <c r="B2696" s="1">
        <v>11.0</v>
      </c>
    </row>
    <row r="2697">
      <c r="A2697" s="1">
        <v>7.77400627146345E7</v>
      </c>
      <c r="B2697" s="1">
        <v>11.0</v>
      </c>
    </row>
    <row r="2698">
      <c r="A2698" s="1">
        <v>4.53071954778895E7</v>
      </c>
      <c r="B2698" s="1">
        <v>11.0</v>
      </c>
    </row>
    <row r="2699">
      <c r="A2699" s="1">
        <v>3.70528318526706E7</v>
      </c>
      <c r="B2699" s="1">
        <v>11.0</v>
      </c>
    </row>
    <row r="2700">
      <c r="A2700" s="1">
        <v>7161013.29209918</v>
      </c>
      <c r="B2700" s="1">
        <v>11.0</v>
      </c>
    </row>
    <row r="2701">
      <c r="A2701" s="1">
        <v>5409431.38695544</v>
      </c>
      <c r="B2701" s="1">
        <v>11.0</v>
      </c>
    </row>
    <row r="2702">
      <c r="A2702" s="1">
        <v>7.47453732747257E9</v>
      </c>
      <c r="B2702" s="1">
        <v>11.0</v>
      </c>
    </row>
    <row r="2703">
      <c r="A2703" s="1">
        <v>6.19696652429682E7</v>
      </c>
      <c r="B2703" s="1">
        <v>10.0</v>
      </c>
    </row>
    <row r="2704">
      <c r="A2704" s="1">
        <v>8957437.52123468</v>
      </c>
      <c r="B2704" s="1">
        <v>10.0</v>
      </c>
    </row>
    <row r="2705">
      <c r="A2705" s="1">
        <v>3.14568552528933E7</v>
      </c>
      <c r="B2705" s="1">
        <v>8.0</v>
      </c>
    </row>
    <row r="2706">
      <c r="A2706" s="1">
        <v>2516229.61150277</v>
      </c>
      <c r="B2706" s="1">
        <v>8.0</v>
      </c>
    </row>
    <row r="2707">
      <c r="A2707" s="1">
        <v>1415699.23568659</v>
      </c>
      <c r="B2707" s="1">
        <v>8.0</v>
      </c>
    </row>
    <row r="2708">
      <c r="A2708" s="1">
        <v>6.39003036682627E7</v>
      </c>
      <c r="B2708" s="1">
        <v>7.0</v>
      </c>
    </row>
    <row r="2709">
      <c r="A2709" s="1">
        <v>7116815.29754219</v>
      </c>
      <c r="B2709" s="1">
        <v>6.0</v>
      </c>
    </row>
    <row r="2710">
      <c r="A2710" s="1">
        <v>7030074.32515884</v>
      </c>
      <c r="B2710" s="1">
        <v>5.0</v>
      </c>
    </row>
    <row r="2711">
      <c r="A2711" s="1">
        <v>5961617.04043146</v>
      </c>
      <c r="B2711" s="1">
        <v>4.0</v>
      </c>
    </row>
    <row r="2712">
      <c r="A2712" s="1">
        <v>3.62626154677124E7</v>
      </c>
      <c r="B2712" s="1">
        <v>3.0</v>
      </c>
    </row>
    <row r="2713">
      <c r="A2713" s="1">
        <v>4.58129201745374E7</v>
      </c>
      <c r="B2713" s="1">
        <v>732.0</v>
      </c>
    </row>
    <row r="2714">
      <c r="A2714" s="1">
        <v>4.76439916432442E7</v>
      </c>
      <c r="B2714" s="1">
        <v>643.0</v>
      </c>
    </row>
    <row r="2715">
      <c r="A2715" s="1">
        <v>4057017.74455004</v>
      </c>
      <c r="B2715" s="1">
        <v>467.0</v>
      </c>
    </row>
    <row r="2716">
      <c r="A2716" s="1">
        <v>6743101.42800219</v>
      </c>
      <c r="B2716" s="1">
        <v>330.0</v>
      </c>
    </row>
    <row r="2717">
      <c r="A2717" s="1">
        <v>1.97409890858763E7</v>
      </c>
      <c r="B2717" s="1">
        <v>305.0</v>
      </c>
    </row>
    <row r="2718">
      <c r="A2718" s="1">
        <v>3.72747794842178E7</v>
      </c>
      <c r="B2718" s="1">
        <v>246.0</v>
      </c>
    </row>
    <row r="2719">
      <c r="A2719" s="1">
        <v>6.02809075030142E7</v>
      </c>
      <c r="B2719" s="1">
        <v>228.0</v>
      </c>
    </row>
    <row r="2720">
      <c r="A2720" s="1">
        <v>1817516.78644642</v>
      </c>
      <c r="B2720" s="1">
        <v>208.0</v>
      </c>
    </row>
    <row r="2721">
      <c r="A2721" s="1">
        <v>5266823.85197276</v>
      </c>
      <c r="B2721" s="1">
        <v>126.0</v>
      </c>
    </row>
    <row r="2722">
      <c r="A2722" s="1">
        <v>6.67223478983163E7</v>
      </c>
      <c r="B2722" s="1">
        <v>120.0</v>
      </c>
    </row>
    <row r="2723">
      <c r="A2723" s="1">
        <v>6601503.89924069</v>
      </c>
      <c r="B2723" s="1">
        <v>111.0</v>
      </c>
    </row>
    <row r="2724">
      <c r="A2724" s="1">
        <v>3.42674794710386E7</v>
      </c>
      <c r="B2724" s="1">
        <v>108.0</v>
      </c>
    </row>
    <row r="2725">
      <c r="A2725" s="1">
        <v>3.83106476108465E7</v>
      </c>
      <c r="B2725" s="1">
        <v>104.0</v>
      </c>
    </row>
    <row r="2726">
      <c r="A2726" s="1">
        <v>6.82410824024244E7</v>
      </c>
      <c r="B2726" s="1">
        <v>100.0</v>
      </c>
    </row>
    <row r="2727">
      <c r="A2727" s="1">
        <v>8254867.30997972</v>
      </c>
      <c r="B2727" s="1">
        <v>100.0</v>
      </c>
    </row>
    <row r="2728">
      <c r="A2728" s="1">
        <v>5534507.98838044</v>
      </c>
      <c r="B2728" s="1">
        <v>92.0</v>
      </c>
    </row>
    <row r="2729">
      <c r="A2729" s="1">
        <v>7.7713003635761E7</v>
      </c>
      <c r="B2729" s="1">
        <v>87.0</v>
      </c>
    </row>
    <row r="2730">
      <c r="A2730" s="1">
        <v>7.83954803447267E7</v>
      </c>
      <c r="B2730" s="1">
        <v>81.0</v>
      </c>
    </row>
    <row r="2731">
      <c r="A2731" s="1">
        <v>1.15097260727055E7</v>
      </c>
      <c r="B2731" s="1">
        <v>73.0</v>
      </c>
    </row>
    <row r="2732">
      <c r="A2732" s="1">
        <v>5798842.39226396</v>
      </c>
      <c r="B2732" s="1">
        <v>72.0</v>
      </c>
    </row>
    <row r="2733">
      <c r="A2733" s="1">
        <v>8.33245894043967E7</v>
      </c>
      <c r="B2733" s="1">
        <v>70.0</v>
      </c>
    </row>
    <row r="2734">
      <c r="A2734" s="1">
        <v>4570994.56600999</v>
      </c>
      <c r="B2734" s="1">
        <v>69.0</v>
      </c>
    </row>
    <row r="2735">
      <c r="A2735" s="1">
        <v>8.10364351157569E7</v>
      </c>
      <c r="B2735" s="1">
        <v>64.0</v>
      </c>
    </row>
    <row r="2736">
      <c r="A2736" s="1">
        <v>2278219.03880833</v>
      </c>
      <c r="B2736" s="1">
        <v>61.0</v>
      </c>
    </row>
    <row r="2737">
      <c r="A2737" s="1">
        <v>4.88383739495436E7</v>
      </c>
      <c r="B2737" s="1">
        <v>56.0</v>
      </c>
    </row>
    <row r="2738">
      <c r="A2738" s="1">
        <v>8634838.145847</v>
      </c>
      <c r="B2738" s="1">
        <v>54.0</v>
      </c>
    </row>
    <row r="2739">
      <c r="A2739" s="1">
        <v>5.11534098050128E7</v>
      </c>
      <c r="B2739" s="1">
        <v>53.0</v>
      </c>
    </row>
    <row r="2740">
      <c r="A2740" s="1">
        <v>2963253.50211415</v>
      </c>
      <c r="B2740" s="1">
        <v>51.0</v>
      </c>
    </row>
    <row r="2741">
      <c r="A2741" s="1">
        <v>4.71230597487136E7</v>
      </c>
      <c r="B2741" s="1">
        <v>50.0</v>
      </c>
    </row>
    <row r="2742">
      <c r="A2742" s="1">
        <v>2.57511168740706E7</v>
      </c>
      <c r="B2742" s="1">
        <v>49.0</v>
      </c>
    </row>
    <row r="2743">
      <c r="A2743" s="1">
        <v>2.76728837917801E7</v>
      </c>
      <c r="B2743" s="1">
        <v>49.0</v>
      </c>
    </row>
    <row r="2744">
      <c r="A2744" s="1">
        <v>6.0536675287317E7</v>
      </c>
      <c r="B2744" s="1">
        <v>49.0</v>
      </c>
    </row>
    <row r="2745">
      <c r="A2745" s="1">
        <v>6654192.1493839</v>
      </c>
      <c r="B2745" s="1">
        <v>47.0</v>
      </c>
    </row>
    <row r="2746">
      <c r="A2746" s="1">
        <v>9202387.7945688</v>
      </c>
      <c r="B2746" s="1">
        <v>43.0</v>
      </c>
    </row>
    <row r="2747">
      <c r="A2747" s="1">
        <v>7569695.70869306</v>
      </c>
      <c r="B2747" s="1">
        <v>42.0</v>
      </c>
    </row>
    <row r="2748">
      <c r="A2748" s="1">
        <v>3776548.70704126</v>
      </c>
      <c r="B2748" s="1">
        <v>42.0</v>
      </c>
    </row>
    <row r="2749">
      <c r="A2749" s="1">
        <v>5.01691771164239E7</v>
      </c>
      <c r="B2749" s="1">
        <v>40.0</v>
      </c>
    </row>
    <row r="2750">
      <c r="A2750" s="1">
        <v>5568834.01980438</v>
      </c>
      <c r="B2750" s="1">
        <v>39.0</v>
      </c>
    </row>
    <row r="2751">
      <c r="A2751" s="1">
        <v>6948012.9754264</v>
      </c>
      <c r="B2751" s="1">
        <v>39.0</v>
      </c>
    </row>
    <row r="2752">
      <c r="A2752" s="1">
        <v>3388152.7416415</v>
      </c>
      <c r="B2752" s="1">
        <v>38.0</v>
      </c>
    </row>
    <row r="2753">
      <c r="A2753" s="1">
        <v>5041130.41278153</v>
      </c>
      <c r="B2753" s="1">
        <v>31.0</v>
      </c>
    </row>
    <row r="2754">
      <c r="A2754" s="1">
        <v>8633997.72065616</v>
      </c>
      <c r="B2754" s="1">
        <v>31.0</v>
      </c>
    </row>
    <row r="2755">
      <c r="A2755" s="1">
        <v>1606543.90199354</v>
      </c>
      <c r="B2755" s="1">
        <v>29.0</v>
      </c>
    </row>
    <row r="2756">
      <c r="A2756" s="1">
        <v>6509345.0221361</v>
      </c>
      <c r="B2756" s="1">
        <v>28.0</v>
      </c>
    </row>
    <row r="2757">
      <c r="A2757" s="1">
        <v>8889945.38573168</v>
      </c>
      <c r="B2757" s="1">
        <v>26.0</v>
      </c>
    </row>
    <row r="2758">
      <c r="A2758" s="1">
        <v>5.68049985738212E7</v>
      </c>
      <c r="B2758" s="1">
        <v>25.0</v>
      </c>
    </row>
    <row r="2759">
      <c r="A2759" s="1">
        <v>7221347.41273946</v>
      </c>
      <c r="B2759" s="1">
        <v>25.0</v>
      </c>
    </row>
    <row r="2760">
      <c r="A2760" s="1">
        <v>6171433.4572198</v>
      </c>
      <c r="B2760" s="1">
        <v>24.0</v>
      </c>
    </row>
    <row r="2761">
      <c r="A2761" s="1">
        <v>3.45664183175234E7</v>
      </c>
      <c r="B2761" s="1">
        <v>24.0</v>
      </c>
    </row>
    <row r="2762">
      <c r="A2762" s="1">
        <v>5.67146192685327E9</v>
      </c>
      <c r="B2762" s="1">
        <v>23.0</v>
      </c>
    </row>
    <row r="2763">
      <c r="A2763" s="1">
        <v>8.76581949871546E7</v>
      </c>
      <c r="B2763" s="1">
        <v>22.0</v>
      </c>
    </row>
    <row r="2764">
      <c r="A2764" s="1">
        <v>5.31684269247441E7</v>
      </c>
      <c r="B2764" s="1">
        <v>22.0</v>
      </c>
    </row>
    <row r="2765">
      <c r="A2765" s="1">
        <v>2.37985187330356E9</v>
      </c>
      <c r="B2765" s="1">
        <v>20.0</v>
      </c>
    </row>
    <row r="2766">
      <c r="A2766" s="1">
        <v>7.60484083088751E7</v>
      </c>
      <c r="B2766" s="1">
        <v>20.0</v>
      </c>
    </row>
    <row r="2767">
      <c r="A2767" s="1">
        <v>8.01020566809389E7</v>
      </c>
      <c r="B2767" s="1">
        <v>18.0</v>
      </c>
    </row>
    <row r="2768">
      <c r="A2768" s="1">
        <v>2030522.5498187</v>
      </c>
      <c r="B2768" s="1">
        <v>18.0</v>
      </c>
    </row>
    <row r="2769">
      <c r="A2769" s="1">
        <v>7.47453732747257E9</v>
      </c>
      <c r="B2769" s="1">
        <v>17.0</v>
      </c>
    </row>
    <row r="2770">
      <c r="A2770" s="1">
        <v>5.74999824479614E7</v>
      </c>
      <c r="B2770" s="1">
        <v>17.0</v>
      </c>
    </row>
    <row r="2771">
      <c r="A2771" s="1">
        <v>5.94405897744966E7</v>
      </c>
      <c r="B2771" s="1">
        <v>15.0</v>
      </c>
    </row>
    <row r="2772">
      <c r="A2772" s="1">
        <v>2009963.71953854</v>
      </c>
      <c r="B2772" s="1">
        <v>15.0</v>
      </c>
    </row>
    <row r="2773">
      <c r="A2773" s="1">
        <v>7.35020969081605E9</v>
      </c>
      <c r="B2773" s="1">
        <v>15.0</v>
      </c>
    </row>
    <row r="2774">
      <c r="A2774" s="1">
        <v>1.88440128867221E7</v>
      </c>
      <c r="B2774" s="1">
        <v>14.0</v>
      </c>
    </row>
    <row r="2775">
      <c r="A2775" s="1">
        <v>3.84119144791743E7</v>
      </c>
      <c r="B2775" s="1">
        <v>14.0</v>
      </c>
    </row>
    <row r="2776">
      <c r="A2776" s="1">
        <v>6.60361217799299E7</v>
      </c>
      <c r="B2776" s="1">
        <v>12.0</v>
      </c>
    </row>
    <row r="2777">
      <c r="A2777" s="1">
        <v>8.02087753915875E7</v>
      </c>
      <c r="B2777" s="1">
        <v>11.0</v>
      </c>
    </row>
    <row r="2778">
      <c r="A2778" s="1">
        <v>2175065.21922392</v>
      </c>
      <c r="B2778" s="1">
        <v>10.0</v>
      </c>
    </row>
    <row r="2779">
      <c r="A2779" s="1">
        <v>5.79666184492876E7</v>
      </c>
      <c r="B2779" s="1">
        <v>10.0</v>
      </c>
    </row>
    <row r="2780">
      <c r="A2780" s="1">
        <v>7375268.65198161</v>
      </c>
      <c r="B2780" s="1">
        <v>10.0</v>
      </c>
    </row>
    <row r="2781">
      <c r="A2781" s="1">
        <v>3.00155638542768E7</v>
      </c>
      <c r="B2781" s="1">
        <v>9.0</v>
      </c>
    </row>
    <row r="2782">
      <c r="A2782" s="1">
        <v>2.53635049539525E7</v>
      </c>
      <c r="B2782" s="1">
        <v>9.0</v>
      </c>
    </row>
    <row r="2783">
      <c r="A2783" s="1">
        <v>6.86104547061615E7</v>
      </c>
      <c r="B2783" s="1">
        <v>8.0</v>
      </c>
    </row>
    <row r="2784">
      <c r="A2784" s="1">
        <v>5323353.21861651</v>
      </c>
      <c r="B2784" s="1">
        <v>8.0</v>
      </c>
    </row>
    <row r="2785">
      <c r="A2785" s="1">
        <v>4.16512726663629E7</v>
      </c>
      <c r="B2785" s="1">
        <v>7.0</v>
      </c>
    </row>
    <row r="2786">
      <c r="A2786" s="1">
        <v>7963367.80494148</v>
      </c>
      <c r="B2786" s="1">
        <v>7.0</v>
      </c>
    </row>
    <row r="2787">
      <c r="A2787" s="1">
        <v>3.30220401288126E7</v>
      </c>
      <c r="B2787" s="1">
        <v>7.0</v>
      </c>
    </row>
    <row r="2788">
      <c r="A2788" s="1">
        <v>8520754.90837454</v>
      </c>
      <c r="B2788" s="1">
        <v>6.0</v>
      </c>
    </row>
    <row r="2789">
      <c r="A2789" s="1">
        <v>5.02649076315911E7</v>
      </c>
      <c r="B2789" s="1">
        <v>6.0</v>
      </c>
    </row>
    <row r="2790">
      <c r="A2790" s="1">
        <v>4930396.54618219</v>
      </c>
      <c r="B2790" s="1">
        <v>6.0</v>
      </c>
    </row>
    <row r="2791">
      <c r="A2791" s="1">
        <v>6435466.22123278</v>
      </c>
      <c r="B2791" s="1">
        <v>6.0</v>
      </c>
    </row>
    <row r="2792">
      <c r="A2792" s="1">
        <v>7.94757461929628E7</v>
      </c>
      <c r="B2792" s="1">
        <v>4.0</v>
      </c>
    </row>
    <row r="2793">
      <c r="A2793" s="1">
        <v>8.06326717018896E7</v>
      </c>
      <c r="B2793" s="1">
        <v>4.0</v>
      </c>
    </row>
    <row r="2794">
      <c r="A2794" s="1">
        <v>3.11167628359098E9</v>
      </c>
      <c r="B2794" s="1">
        <v>3.0</v>
      </c>
    </row>
    <row r="2795">
      <c r="A2795" s="1">
        <v>2049470.15670306</v>
      </c>
      <c r="B2795" s="1">
        <v>1289.0</v>
      </c>
    </row>
    <row r="2796">
      <c r="A2796" s="1">
        <v>5.43779258475765E7</v>
      </c>
      <c r="B2796" s="1">
        <v>1157.0</v>
      </c>
    </row>
    <row r="2797">
      <c r="A2797" s="1">
        <v>6.97132485059349E7</v>
      </c>
      <c r="B2797" s="1">
        <v>940.0</v>
      </c>
    </row>
    <row r="2798">
      <c r="A2798" s="1">
        <v>2.88415218898484E9</v>
      </c>
      <c r="B2798" s="1">
        <v>553.0</v>
      </c>
    </row>
    <row r="2799">
      <c r="A2799" s="1">
        <v>6.57969926677179E7</v>
      </c>
      <c r="B2799" s="1">
        <v>425.0</v>
      </c>
    </row>
    <row r="2800">
      <c r="A2800" s="1">
        <v>8.86372480603138E7</v>
      </c>
      <c r="B2800" s="1">
        <v>422.0</v>
      </c>
    </row>
    <row r="2801">
      <c r="A2801" s="1">
        <v>4.5823533208438E7</v>
      </c>
      <c r="B2801" s="1">
        <v>419.0</v>
      </c>
    </row>
    <row r="2802">
      <c r="A2802" s="1">
        <v>7022586.57455946</v>
      </c>
      <c r="B2802" s="1">
        <v>384.0</v>
      </c>
    </row>
    <row r="2803">
      <c r="A2803" s="1">
        <v>1.14296240505703E7</v>
      </c>
      <c r="B2803" s="1">
        <v>360.0</v>
      </c>
    </row>
    <row r="2804">
      <c r="A2804" s="1">
        <v>4791333.85978886</v>
      </c>
      <c r="B2804" s="1">
        <v>286.0</v>
      </c>
    </row>
    <row r="2805">
      <c r="A2805" s="1">
        <v>3732291.96179258</v>
      </c>
      <c r="B2805" s="1">
        <v>267.0</v>
      </c>
    </row>
    <row r="2806">
      <c r="A2806" s="1">
        <v>1.29189960504047E7</v>
      </c>
      <c r="B2806" s="1">
        <v>240.0</v>
      </c>
    </row>
    <row r="2807">
      <c r="A2807" s="1">
        <v>4113793.09307289</v>
      </c>
      <c r="B2807" s="1">
        <v>224.0</v>
      </c>
    </row>
    <row r="2808">
      <c r="A2808" s="1">
        <v>5.58472239986381E7</v>
      </c>
      <c r="B2808" s="1">
        <v>220.0</v>
      </c>
    </row>
    <row r="2809">
      <c r="A2809" s="1">
        <v>5.95546953409432E9</v>
      </c>
      <c r="B2809" s="1">
        <v>217.0</v>
      </c>
    </row>
    <row r="2810">
      <c r="A2810" s="1">
        <v>3.96390198826655E7</v>
      </c>
      <c r="B2810" s="1">
        <v>203.0</v>
      </c>
    </row>
    <row r="2811">
      <c r="A2811" s="1">
        <v>3.32343183224761E7</v>
      </c>
      <c r="B2811" s="1">
        <v>175.0</v>
      </c>
    </row>
    <row r="2812">
      <c r="A2812" s="1">
        <v>9.87372316995342E7</v>
      </c>
      <c r="B2812" s="1">
        <v>149.0</v>
      </c>
    </row>
    <row r="2813">
      <c r="A2813" s="1">
        <v>2132209.90299623</v>
      </c>
      <c r="B2813" s="1">
        <v>129.0</v>
      </c>
    </row>
    <row r="2814">
      <c r="A2814" s="1">
        <v>2.70710101715411E7</v>
      </c>
      <c r="B2814" s="1">
        <v>104.0</v>
      </c>
    </row>
    <row r="2815">
      <c r="A2815" s="1">
        <v>4828068.20739278</v>
      </c>
      <c r="B2815" s="1">
        <v>94.0</v>
      </c>
    </row>
    <row r="2816">
      <c r="A2816" s="1">
        <v>9.21789285827422E7</v>
      </c>
      <c r="B2816" s="1">
        <v>85.0</v>
      </c>
    </row>
    <row r="2817">
      <c r="A2817" s="1">
        <v>8842537.89923145</v>
      </c>
      <c r="B2817" s="1">
        <v>83.0</v>
      </c>
    </row>
    <row r="2818">
      <c r="A2818" s="1">
        <v>1750371.72498086</v>
      </c>
      <c r="B2818" s="1">
        <v>79.0</v>
      </c>
    </row>
    <row r="2819">
      <c r="A2819" s="1">
        <v>2097946.42864195</v>
      </c>
      <c r="B2819" s="1">
        <v>76.0</v>
      </c>
    </row>
    <row r="2820">
      <c r="A2820" s="1">
        <v>5731385.0118976</v>
      </c>
      <c r="B2820" s="1">
        <v>75.0</v>
      </c>
    </row>
    <row r="2821">
      <c r="A2821" s="1">
        <v>1513854.43729848</v>
      </c>
      <c r="B2821" s="1">
        <v>73.0</v>
      </c>
    </row>
    <row r="2822">
      <c r="A2822" s="1">
        <v>5589070.66569527</v>
      </c>
      <c r="B2822" s="1">
        <v>63.0</v>
      </c>
    </row>
    <row r="2823">
      <c r="A2823" s="1">
        <v>5653281.32323411</v>
      </c>
      <c r="B2823" s="1">
        <v>63.0</v>
      </c>
    </row>
    <row r="2824">
      <c r="A2824" s="1">
        <v>4.55159944994616E7</v>
      </c>
      <c r="B2824" s="1">
        <v>63.0</v>
      </c>
    </row>
    <row r="2825">
      <c r="A2825" s="1">
        <v>4570994.56600999</v>
      </c>
      <c r="B2825" s="1">
        <v>62.0</v>
      </c>
    </row>
    <row r="2826">
      <c r="A2826" s="1">
        <v>3.42510153672526E7</v>
      </c>
      <c r="B2826" s="1">
        <v>62.0</v>
      </c>
    </row>
    <row r="2827">
      <c r="A2827" s="1">
        <v>5.93730323991187E7</v>
      </c>
      <c r="B2827" s="1">
        <v>57.0</v>
      </c>
    </row>
    <row r="2828">
      <c r="A2828" s="1">
        <v>3388152.7416415</v>
      </c>
      <c r="B2828" s="1">
        <v>53.0</v>
      </c>
    </row>
    <row r="2829">
      <c r="A2829" s="1">
        <v>8315543.6828475</v>
      </c>
      <c r="B2829" s="1">
        <v>51.0</v>
      </c>
    </row>
    <row r="2830">
      <c r="A2830" s="1">
        <v>7.46359518097844E7</v>
      </c>
      <c r="B2830" s="1">
        <v>49.0</v>
      </c>
    </row>
    <row r="2831">
      <c r="A2831" s="1">
        <v>3.114474780791E7</v>
      </c>
      <c r="B2831" s="1">
        <v>48.0</v>
      </c>
    </row>
    <row r="2832">
      <c r="A2832" s="1">
        <v>2.79182834779947E7</v>
      </c>
      <c r="B2832" s="1">
        <v>48.0</v>
      </c>
    </row>
    <row r="2833">
      <c r="A2833" s="1">
        <v>2.85695643821183E7</v>
      </c>
      <c r="B2833" s="1">
        <v>42.0</v>
      </c>
    </row>
    <row r="2834">
      <c r="A2834" s="1">
        <v>1773396.04194737</v>
      </c>
      <c r="B2834" s="1">
        <v>42.0</v>
      </c>
    </row>
    <row r="2835">
      <c r="A2835" s="1">
        <v>9.20281583323746E9</v>
      </c>
      <c r="B2835" s="1">
        <v>41.0</v>
      </c>
    </row>
    <row r="2836">
      <c r="A2836" s="1">
        <v>4.09195822188794E7</v>
      </c>
      <c r="B2836" s="1">
        <v>39.0</v>
      </c>
    </row>
    <row r="2837">
      <c r="A2837" s="1">
        <v>8.17852599303843E7</v>
      </c>
      <c r="B2837" s="1">
        <v>37.0</v>
      </c>
    </row>
    <row r="2838">
      <c r="A2838" s="1">
        <v>3275662.15896283</v>
      </c>
      <c r="B2838" s="1">
        <v>37.0</v>
      </c>
    </row>
    <row r="2839">
      <c r="A2839" s="1">
        <v>3295969.70034295</v>
      </c>
      <c r="B2839" s="1">
        <v>36.0</v>
      </c>
    </row>
    <row r="2840">
      <c r="A2840" s="1">
        <v>3086397.95830213</v>
      </c>
      <c r="B2840" s="1">
        <v>35.0</v>
      </c>
    </row>
    <row r="2841">
      <c r="A2841" s="1">
        <v>3.42674794710386E7</v>
      </c>
      <c r="B2841" s="1">
        <v>33.0</v>
      </c>
    </row>
    <row r="2842">
      <c r="A2842" s="1">
        <v>7.38132165798834E7</v>
      </c>
      <c r="B2842" s="1">
        <v>31.0</v>
      </c>
    </row>
    <row r="2843">
      <c r="A2843" s="1">
        <v>1270026.4390167</v>
      </c>
      <c r="B2843" s="1">
        <v>30.0</v>
      </c>
    </row>
    <row r="2844">
      <c r="A2844" s="1">
        <v>5.12169989738761E7</v>
      </c>
      <c r="B2844" s="1">
        <v>30.0</v>
      </c>
    </row>
    <row r="2845">
      <c r="A2845" s="1">
        <v>8843133.1891118</v>
      </c>
      <c r="B2845" s="1">
        <v>28.0</v>
      </c>
    </row>
    <row r="2846">
      <c r="A2846" s="1">
        <v>2.52603595874677E9</v>
      </c>
      <c r="B2846" s="1">
        <v>27.0</v>
      </c>
    </row>
    <row r="2847">
      <c r="A2847" s="1">
        <v>4.92360418790753E7</v>
      </c>
      <c r="B2847" s="1">
        <v>27.0</v>
      </c>
    </row>
    <row r="2848">
      <c r="A2848" s="1">
        <v>6.71763319443014E7</v>
      </c>
      <c r="B2848" s="1">
        <v>26.0</v>
      </c>
    </row>
    <row r="2849">
      <c r="A2849" s="1">
        <v>4.34417831252215E7</v>
      </c>
      <c r="B2849" s="1">
        <v>26.0</v>
      </c>
    </row>
    <row r="2850">
      <c r="A2850" s="1">
        <v>2306614.91434242</v>
      </c>
      <c r="B2850" s="1">
        <v>25.0</v>
      </c>
    </row>
    <row r="2851">
      <c r="A2851" s="1">
        <v>7900127.62927925</v>
      </c>
      <c r="B2851" s="1">
        <v>25.0</v>
      </c>
    </row>
    <row r="2852">
      <c r="A2852" s="1">
        <v>5.01474238005628E7</v>
      </c>
      <c r="B2852" s="1">
        <v>24.0</v>
      </c>
    </row>
    <row r="2853">
      <c r="A2853" s="1">
        <v>7.66478664324085E7</v>
      </c>
      <c r="B2853" s="1">
        <v>23.0</v>
      </c>
    </row>
    <row r="2854">
      <c r="A2854" s="1">
        <v>7017656.97282226</v>
      </c>
      <c r="B2854" s="1">
        <v>22.0</v>
      </c>
    </row>
    <row r="2855">
      <c r="A2855" s="1">
        <v>8.22886741418835E7</v>
      </c>
      <c r="B2855" s="1">
        <v>22.0</v>
      </c>
    </row>
    <row r="2856">
      <c r="A2856" s="1">
        <v>7.85368881867075E7</v>
      </c>
      <c r="B2856" s="1">
        <v>21.0</v>
      </c>
    </row>
    <row r="2857">
      <c r="A2857" s="1">
        <v>9.24228510520335E7</v>
      </c>
      <c r="B2857" s="1">
        <v>21.0</v>
      </c>
    </row>
    <row r="2858">
      <c r="A2858" s="1">
        <v>5.87354152475008E7</v>
      </c>
      <c r="B2858" s="1">
        <v>21.0</v>
      </c>
    </row>
    <row r="2859">
      <c r="A2859" s="1">
        <v>1605564.21717784</v>
      </c>
      <c r="B2859" s="1">
        <v>20.0</v>
      </c>
    </row>
    <row r="2860">
      <c r="A2860" s="1">
        <v>3.18778728352061E7</v>
      </c>
      <c r="B2860" s="1">
        <v>20.0</v>
      </c>
    </row>
    <row r="2861">
      <c r="A2861" s="1">
        <v>4.06449810148652E9</v>
      </c>
      <c r="B2861" s="1">
        <v>18.0</v>
      </c>
    </row>
    <row r="2862">
      <c r="A2862" s="1">
        <v>5.64754844233223E7</v>
      </c>
      <c r="B2862" s="1">
        <v>18.0</v>
      </c>
    </row>
    <row r="2863">
      <c r="A2863" s="1">
        <v>4.46482883163217E7</v>
      </c>
      <c r="B2863" s="1">
        <v>17.0</v>
      </c>
    </row>
    <row r="2864">
      <c r="A2864" s="1">
        <v>3.66363153763957E7</v>
      </c>
      <c r="B2864" s="1">
        <v>17.0</v>
      </c>
    </row>
    <row r="2865">
      <c r="A2865" s="1">
        <v>6.13800618801193E7</v>
      </c>
      <c r="B2865" s="1">
        <v>17.0</v>
      </c>
    </row>
    <row r="2866">
      <c r="A2866" s="1">
        <v>9.09836637411503E7</v>
      </c>
      <c r="B2866" s="1">
        <v>16.0</v>
      </c>
    </row>
    <row r="2867">
      <c r="A2867" s="1">
        <v>4.9882860469524E7</v>
      </c>
      <c r="B2867" s="1">
        <v>16.0</v>
      </c>
    </row>
    <row r="2868">
      <c r="A2868" s="1">
        <v>1162127.72580099</v>
      </c>
      <c r="B2868" s="1">
        <v>15.0</v>
      </c>
    </row>
    <row r="2869">
      <c r="A2869" s="1">
        <v>1.81376038233478E7</v>
      </c>
      <c r="B2869" s="1">
        <v>15.0</v>
      </c>
    </row>
    <row r="2870">
      <c r="A2870" s="1">
        <v>3.74698512915027E7</v>
      </c>
      <c r="B2870" s="1">
        <v>14.0</v>
      </c>
    </row>
    <row r="2871">
      <c r="A2871" s="1">
        <v>5119225.77295748</v>
      </c>
      <c r="B2871" s="1">
        <v>14.0</v>
      </c>
    </row>
    <row r="2872">
      <c r="A2872" s="1">
        <v>8083450.38441242</v>
      </c>
      <c r="B2872" s="1">
        <v>14.0</v>
      </c>
    </row>
    <row r="2873">
      <c r="A2873" s="1">
        <v>6.50118544911423E7</v>
      </c>
      <c r="B2873" s="1">
        <v>13.0</v>
      </c>
    </row>
    <row r="2874">
      <c r="A2874" s="1">
        <v>1.37561337762491E7</v>
      </c>
      <c r="B2874" s="1">
        <v>13.0</v>
      </c>
    </row>
    <row r="2875">
      <c r="A2875" s="1">
        <v>2.12128462865668E7</v>
      </c>
      <c r="B2875" s="1">
        <v>13.0</v>
      </c>
    </row>
    <row r="2876">
      <c r="A2876" s="1">
        <v>4484161.89478848</v>
      </c>
      <c r="B2876" s="1">
        <v>13.0</v>
      </c>
    </row>
    <row r="2877">
      <c r="A2877" s="1">
        <v>5689198.40517331</v>
      </c>
      <c r="B2877" s="1">
        <v>13.0</v>
      </c>
    </row>
    <row r="2878">
      <c r="A2878" s="1">
        <v>7900243.6096503</v>
      </c>
      <c r="B2878" s="1">
        <v>13.0</v>
      </c>
    </row>
    <row r="2879">
      <c r="A2879" s="1">
        <v>6154769.07149613</v>
      </c>
      <c r="B2879" s="1">
        <v>13.0</v>
      </c>
    </row>
    <row r="2880">
      <c r="A2880" s="1">
        <v>3605236.09851811</v>
      </c>
      <c r="B2880" s="1">
        <v>13.0</v>
      </c>
    </row>
    <row r="2881">
      <c r="A2881" s="1">
        <v>8.1507474712467E7</v>
      </c>
      <c r="B2881" s="1">
        <v>12.0</v>
      </c>
    </row>
    <row r="2882">
      <c r="A2882" s="1">
        <v>5.02649076315911E7</v>
      </c>
      <c r="B2882" s="1">
        <v>12.0</v>
      </c>
    </row>
    <row r="2883">
      <c r="A2883" s="1">
        <v>5013288.86744408</v>
      </c>
      <c r="B2883" s="1">
        <v>12.0</v>
      </c>
    </row>
    <row r="2884">
      <c r="A2884" s="1">
        <v>6.05544036518704E7</v>
      </c>
      <c r="B2884" s="1">
        <v>11.0</v>
      </c>
    </row>
    <row r="2885">
      <c r="A2885" s="1">
        <v>6.15068943453397E7</v>
      </c>
      <c r="B2885" s="1">
        <v>10.0</v>
      </c>
    </row>
    <row r="2886">
      <c r="A2886" s="1">
        <v>1.1677998368515E7</v>
      </c>
      <c r="B2886" s="1">
        <v>10.0</v>
      </c>
    </row>
    <row r="2887">
      <c r="A2887" s="1">
        <v>5821699.62696714</v>
      </c>
      <c r="B2887" s="1">
        <v>9.0</v>
      </c>
    </row>
    <row r="2888">
      <c r="A2888" s="1">
        <v>3252255.8114865</v>
      </c>
      <c r="B2888" s="1">
        <v>8.0</v>
      </c>
    </row>
    <row r="2889">
      <c r="A2889" s="1">
        <v>9030851.68930863</v>
      </c>
      <c r="B2889" s="1">
        <v>8.0</v>
      </c>
    </row>
    <row r="2890">
      <c r="A2890" s="1">
        <v>6.35404083343349E7</v>
      </c>
      <c r="B2890" s="1">
        <v>7.0</v>
      </c>
    </row>
    <row r="2891">
      <c r="A2891" s="1">
        <v>1.17391805119503E7</v>
      </c>
      <c r="B2891" s="1">
        <v>7.0</v>
      </c>
    </row>
    <row r="2892">
      <c r="A2892" s="1">
        <v>3.56998420182681E7</v>
      </c>
      <c r="B2892" s="1">
        <v>7.0</v>
      </c>
    </row>
    <row r="2893">
      <c r="A2893" s="1">
        <v>9.07789642302489E7</v>
      </c>
      <c r="B2893" s="1">
        <v>7.0</v>
      </c>
    </row>
    <row r="2894">
      <c r="A2894" s="1">
        <v>4.73770181786966E7</v>
      </c>
      <c r="B2894" s="1">
        <v>7.0</v>
      </c>
    </row>
    <row r="2895">
      <c r="A2895" s="1">
        <v>7118581.91948405</v>
      </c>
      <c r="B2895" s="1">
        <v>6.0</v>
      </c>
    </row>
    <row r="2896">
      <c r="A2896" s="1">
        <v>8487535.98917364</v>
      </c>
      <c r="B2896" s="1">
        <v>5.0</v>
      </c>
    </row>
    <row r="2897">
      <c r="A2897" s="1">
        <v>5.86028241798462E7</v>
      </c>
      <c r="B2897" s="1">
        <v>5.0</v>
      </c>
    </row>
    <row r="2898">
      <c r="A2898" s="1">
        <v>6.72516538910982E7</v>
      </c>
      <c r="B2898" s="1">
        <v>5.0</v>
      </c>
    </row>
    <row r="2899">
      <c r="A2899" s="1">
        <v>6.1886040285732E9</v>
      </c>
      <c r="B2899" s="1">
        <v>5.0</v>
      </c>
    </row>
    <row r="2900">
      <c r="A2900" s="1">
        <v>8280658.32045174</v>
      </c>
      <c r="B2900" s="1">
        <v>5.0</v>
      </c>
    </row>
    <row r="2901">
      <c r="A2901" s="1">
        <v>2.40709549186532E7</v>
      </c>
      <c r="B2901" s="1">
        <v>4.0</v>
      </c>
    </row>
    <row r="2902">
      <c r="A2902" s="1">
        <v>6.65635628308441E7</v>
      </c>
      <c r="B2902" s="1">
        <v>4.0</v>
      </c>
    </row>
    <row r="2903">
      <c r="A2903" s="1">
        <v>4333028.27351006</v>
      </c>
      <c r="B2903" s="1">
        <v>4.0</v>
      </c>
    </row>
    <row r="2904">
      <c r="A2904" s="1">
        <v>3.12038177278508E7</v>
      </c>
      <c r="B2904" s="1">
        <v>3.0</v>
      </c>
    </row>
    <row r="2905">
      <c r="A2905" s="1">
        <v>4651234.67870374</v>
      </c>
      <c r="B2905" s="1">
        <v>3.0</v>
      </c>
    </row>
    <row r="2906">
      <c r="A2906" s="1">
        <v>3.11167628359098E9</v>
      </c>
      <c r="B2906" s="1">
        <v>3.0</v>
      </c>
    </row>
    <row r="2907">
      <c r="A2907" s="1">
        <v>7164249.05673951</v>
      </c>
      <c r="B2907" s="1">
        <v>2.0</v>
      </c>
    </row>
    <row r="2908">
      <c r="A2908" s="1">
        <v>2486846.92994812</v>
      </c>
      <c r="B2908" s="1">
        <v>1106.0</v>
      </c>
    </row>
    <row r="2909">
      <c r="A2909" s="1">
        <v>8156015.04333622</v>
      </c>
      <c r="B2909" s="1">
        <v>1014.0</v>
      </c>
    </row>
    <row r="2910">
      <c r="A2910" s="1">
        <v>4191504.89741473</v>
      </c>
      <c r="B2910" s="1">
        <v>969.0</v>
      </c>
    </row>
    <row r="2911">
      <c r="A2911" s="1">
        <v>1.80780794939254E7</v>
      </c>
      <c r="B2911" s="1">
        <v>914.0</v>
      </c>
    </row>
    <row r="2912">
      <c r="A2912" s="1">
        <v>1.8489071483199E7</v>
      </c>
      <c r="B2912" s="1">
        <v>887.0</v>
      </c>
    </row>
    <row r="2913">
      <c r="A2913" s="1">
        <v>8.10932324306802E7</v>
      </c>
      <c r="B2913" s="1">
        <v>626.0</v>
      </c>
    </row>
    <row r="2914">
      <c r="A2914" s="1">
        <v>6085157.6522638</v>
      </c>
      <c r="B2914" s="1">
        <v>492.0</v>
      </c>
    </row>
    <row r="2915">
      <c r="A2915" s="1">
        <v>2.81089564390354E7</v>
      </c>
      <c r="B2915" s="1">
        <v>429.0</v>
      </c>
    </row>
    <row r="2916">
      <c r="A2916" s="1">
        <v>7748359.56677376</v>
      </c>
      <c r="B2916" s="1">
        <v>424.0</v>
      </c>
    </row>
    <row r="2917">
      <c r="A2917" s="1">
        <v>1269503.0307049</v>
      </c>
      <c r="B2917" s="1">
        <v>406.0</v>
      </c>
    </row>
    <row r="2918">
      <c r="A2918" s="1">
        <v>1.98733444999466E7</v>
      </c>
      <c r="B2918" s="1">
        <v>376.0</v>
      </c>
    </row>
    <row r="2919">
      <c r="A2919" s="1">
        <v>2.60287486639337E7</v>
      </c>
      <c r="B2919" s="1">
        <v>371.0</v>
      </c>
    </row>
    <row r="2920">
      <c r="A2920" s="1">
        <v>2.40519986799144E7</v>
      </c>
      <c r="B2920" s="1">
        <v>322.0</v>
      </c>
    </row>
    <row r="2921">
      <c r="A2921" s="1">
        <v>5996473.26061777</v>
      </c>
      <c r="B2921" s="1">
        <v>313.0</v>
      </c>
    </row>
    <row r="2922">
      <c r="A2922" s="1">
        <v>8174650.32312616</v>
      </c>
      <c r="B2922" s="1">
        <v>265.0</v>
      </c>
    </row>
    <row r="2923">
      <c r="A2923" s="1">
        <v>1.85621261110896E7</v>
      </c>
      <c r="B2923" s="1">
        <v>218.0</v>
      </c>
    </row>
    <row r="2924">
      <c r="A2924" s="1">
        <v>1.12440542177805E7</v>
      </c>
      <c r="B2924" s="1">
        <v>167.0</v>
      </c>
    </row>
    <row r="2925">
      <c r="A2925" s="1">
        <v>7.5941642343257E7</v>
      </c>
      <c r="B2925" s="1">
        <v>152.0</v>
      </c>
    </row>
    <row r="2926">
      <c r="A2926" s="1">
        <v>3.50645509410834E7</v>
      </c>
      <c r="B2926" s="1">
        <v>125.0</v>
      </c>
    </row>
    <row r="2927">
      <c r="A2927" s="1">
        <v>2.34959511863781E7</v>
      </c>
      <c r="B2927" s="1">
        <v>121.0</v>
      </c>
    </row>
    <row r="2928">
      <c r="A2928" s="1">
        <v>8.27900461686536E7</v>
      </c>
      <c r="B2928" s="1">
        <v>119.0</v>
      </c>
    </row>
    <row r="2929">
      <c r="A2929" s="1">
        <v>6962813.99780211</v>
      </c>
      <c r="B2929" s="1">
        <v>105.0</v>
      </c>
    </row>
    <row r="2930">
      <c r="A2930" s="1">
        <v>2819497.05965674</v>
      </c>
      <c r="B2930" s="1">
        <v>104.0</v>
      </c>
    </row>
    <row r="2931">
      <c r="A2931" s="1">
        <v>1490836.97696084</v>
      </c>
      <c r="B2931" s="1">
        <v>101.0</v>
      </c>
    </row>
    <row r="2932">
      <c r="A2932" s="1">
        <v>6734225.72341083</v>
      </c>
      <c r="B2932" s="1">
        <v>95.0</v>
      </c>
    </row>
    <row r="2933">
      <c r="A2933" s="1">
        <v>8814952.61748534</v>
      </c>
      <c r="B2933" s="1">
        <v>85.0</v>
      </c>
    </row>
    <row r="2934">
      <c r="A2934" s="1">
        <v>9030851.68930863</v>
      </c>
      <c r="B2934" s="1">
        <v>71.0</v>
      </c>
    </row>
    <row r="2935">
      <c r="A2935" s="1">
        <v>5051981.56495376</v>
      </c>
      <c r="B2935" s="1">
        <v>61.0</v>
      </c>
    </row>
    <row r="2936">
      <c r="A2936" s="1">
        <v>7.78058526832906E7</v>
      </c>
      <c r="B2936" s="1">
        <v>58.0</v>
      </c>
    </row>
    <row r="2937">
      <c r="A2937" s="1">
        <v>5237397.70649409</v>
      </c>
      <c r="B2937" s="1">
        <v>58.0</v>
      </c>
    </row>
    <row r="2938">
      <c r="A2938" s="1">
        <v>9.79500975837353E7</v>
      </c>
      <c r="B2938" s="1">
        <v>57.0</v>
      </c>
    </row>
    <row r="2939">
      <c r="A2939" s="1">
        <v>4.81599162278332E7</v>
      </c>
      <c r="B2939" s="1">
        <v>55.0</v>
      </c>
    </row>
    <row r="2940">
      <c r="A2940" s="1">
        <v>4777652.29805688</v>
      </c>
      <c r="B2940" s="1">
        <v>55.0</v>
      </c>
    </row>
    <row r="2941">
      <c r="A2941" s="1">
        <v>3.14508849129417E7</v>
      </c>
      <c r="B2941" s="1">
        <v>46.0</v>
      </c>
    </row>
    <row r="2942">
      <c r="A2942" s="1">
        <v>4947085.93878189</v>
      </c>
      <c r="B2942" s="1">
        <v>45.0</v>
      </c>
    </row>
    <row r="2943">
      <c r="A2943" s="1">
        <v>2323477.70850225</v>
      </c>
      <c r="B2943" s="1">
        <v>42.0</v>
      </c>
    </row>
    <row r="2944">
      <c r="A2944" s="1">
        <v>7980854.47796994</v>
      </c>
      <c r="B2944" s="1">
        <v>41.0</v>
      </c>
    </row>
    <row r="2945">
      <c r="A2945" s="1">
        <v>6667186.47054939</v>
      </c>
      <c r="B2945" s="1">
        <v>40.0</v>
      </c>
    </row>
    <row r="2946">
      <c r="A2946" s="1">
        <v>5.22062271304942E7</v>
      </c>
      <c r="B2946" s="1">
        <v>38.0</v>
      </c>
    </row>
    <row r="2947">
      <c r="A2947" s="1">
        <v>1.83402225020006E7</v>
      </c>
      <c r="B2947" s="1">
        <v>36.0</v>
      </c>
    </row>
    <row r="2948">
      <c r="A2948" s="1">
        <v>2.03689836178046E7</v>
      </c>
      <c r="B2948" s="1">
        <v>34.0</v>
      </c>
    </row>
    <row r="2949">
      <c r="A2949" s="1">
        <v>6936674.05982395</v>
      </c>
      <c r="B2949" s="1">
        <v>32.0</v>
      </c>
    </row>
    <row r="2950">
      <c r="A2950" s="1">
        <v>1.56891942101305E7</v>
      </c>
      <c r="B2950" s="1">
        <v>31.0</v>
      </c>
    </row>
    <row r="2951">
      <c r="A2951" s="1">
        <v>1.05917895477795E7</v>
      </c>
      <c r="B2951" s="1">
        <v>31.0</v>
      </c>
    </row>
    <row r="2952">
      <c r="A2952" s="1">
        <v>2.81717466331452E7</v>
      </c>
      <c r="B2952" s="1">
        <v>31.0</v>
      </c>
    </row>
    <row r="2953">
      <c r="A2953" s="1">
        <v>5.2931639450996E7</v>
      </c>
      <c r="B2953" s="1">
        <v>30.0</v>
      </c>
    </row>
    <row r="2954">
      <c r="A2954" s="1">
        <v>6.48858023322286E9</v>
      </c>
      <c r="B2954" s="1">
        <v>30.0</v>
      </c>
    </row>
    <row r="2955">
      <c r="A2955" s="1">
        <v>3198843.06118485</v>
      </c>
      <c r="B2955" s="1">
        <v>30.0</v>
      </c>
    </row>
    <row r="2956">
      <c r="A2956" s="1">
        <v>8.36631422898547E9</v>
      </c>
      <c r="B2956" s="1">
        <v>26.0</v>
      </c>
    </row>
    <row r="2957">
      <c r="A2957" s="1">
        <v>1.47352121985251E9</v>
      </c>
      <c r="B2957" s="1">
        <v>25.0</v>
      </c>
    </row>
    <row r="2958">
      <c r="A2958" s="1">
        <v>3559702.81025162</v>
      </c>
      <c r="B2958" s="1">
        <v>24.0</v>
      </c>
    </row>
    <row r="2959">
      <c r="A2959" s="1">
        <v>8.26048085833749E7</v>
      </c>
      <c r="B2959" s="1">
        <v>24.0</v>
      </c>
    </row>
    <row r="2960">
      <c r="A2960" s="1">
        <v>1.03979417201732E7</v>
      </c>
      <c r="B2960" s="1">
        <v>24.0</v>
      </c>
    </row>
    <row r="2961">
      <c r="A2961" s="1">
        <v>6145836.11725809</v>
      </c>
      <c r="B2961" s="1">
        <v>24.0</v>
      </c>
    </row>
    <row r="2962">
      <c r="A2962" s="1">
        <v>8.52661323486748E9</v>
      </c>
      <c r="B2962" s="1">
        <v>23.0</v>
      </c>
    </row>
    <row r="2963">
      <c r="A2963" s="1">
        <v>6.47078699107693E7</v>
      </c>
      <c r="B2963" s="1">
        <v>22.0</v>
      </c>
    </row>
    <row r="2964">
      <c r="A2964" s="1">
        <v>1.6452090356103E7</v>
      </c>
      <c r="B2964" s="1">
        <v>22.0</v>
      </c>
    </row>
    <row r="2965">
      <c r="A2965" s="1">
        <v>4.54521623941392E7</v>
      </c>
      <c r="B2965" s="1">
        <v>21.0</v>
      </c>
    </row>
    <row r="2966">
      <c r="A2966" s="1">
        <v>9195830.23051809</v>
      </c>
      <c r="B2966" s="1">
        <v>21.0</v>
      </c>
    </row>
    <row r="2967">
      <c r="A2967" s="1">
        <v>7.17283268215187E7</v>
      </c>
      <c r="B2967" s="1">
        <v>21.0</v>
      </c>
    </row>
    <row r="2968">
      <c r="A2968" s="1">
        <v>6.20411796162419E7</v>
      </c>
      <c r="B2968" s="1">
        <v>21.0</v>
      </c>
    </row>
    <row r="2969">
      <c r="A2969" s="1">
        <v>2.34689698705339E7</v>
      </c>
      <c r="B2969" s="1">
        <v>21.0</v>
      </c>
    </row>
    <row r="2970">
      <c r="A2970" s="1">
        <v>1593060.99039897</v>
      </c>
      <c r="B2970" s="1">
        <v>20.0</v>
      </c>
    </row>
    <row r="2971">
      <c r="A2971" s="1">
        <v>6.72429820432343E7</v>
      </c>
      <c r="B2971" s="1">
        <v>20.0</v>
      </c>
    </row>
    <row r="2972">
      <c r="A2972" s="1">
        <v>9.1825571805992E7</v>
      </c>
      <c r="B2972" s="1">
        <v>18.0</v>
      </c>
    </row>
    <row r="2973">
      <c r="A2973" s="1">
        <v>2.79347939232963E7</v>
      </c>
      <c r="B2973" s="1">
        <v>17.0</v>
      </c>
    </row>
    <row r="2974">
      <c r="A2974" s="1">
        <v>3.10123112048194E7</v>
      </c>
      <c r="B2974" s="1">
        <v>17.0</v>
      </c>
    </row>
    <row r="2975">
      <c r="A2975" s="1">
        <v>7.15779916929043E7</v>
      </c>
      <c r="B2975" s="1">
        <v>17.0</v>
      </c>
    </row>
    <row r="2976">
      <c r="A2976" s="1">
        <v>8.68113035548075E7</v>
      </c>
      <c r="B2976" s="1">
        <v>16.0</v>
      </c>
    </row>
    <row r="2977">
      <c r="A2977" s="1">
        <v>4464438.32174551</v>
      </c>
      <c r="B2977" s="1">
        <v>16.0</v>
      </c>
    </row>
    <row r="2978">
      <c r="A2978" s="1">
        <v>2844031.74803878</v>
      </c>
      <c r="B2978" s="1">
        <v>16.0</v>
      </c>
    </row>
    <row r="2979">
      <c r="A2979" s="1">
        <v>5038082.12136444</v>
      </c>
      <c r="B2979" s="1">
        <v>16.0</v>
      </c>
    </row>
    <row r="2980">
      <c r="A2980" s="1">
        <v>1.5418373842567E7</v>
      </c>
      <c r="B2980" s="1">
        <v>15.0</v>
      </c>
    </row>
    <row r="2981">
      <c r="A2981" s="1">
        <v>7462913.76054119</v>
      </c>
      <c r="B2981" s="1">
        <v>15.0</v>
      </c>
    </row>
    <row r="2982">
      <c r="A2982" s="1">
        <v>1994473.4179397</v>
      </c>
      <c r="B2982" s="1">
        <v>15.0</v>
      </c>
    </row>
    <row r="2983">
      <c r="A2983" s="1">
        <v>4.22029491792651E7</v>
      </c>
      <c r="B2983" s="1">
        <v>14.0</v>
      </c>
    </row>
    <row r="2984">
      <c r="A2984" s="1">
        <v>1.13238110415184E7</v>
      </c>
      <c r="B2984" s="1">
        <v>13.0</v>
      </c>
    </row>
    <row r="2985">
      <c r="A2985" s="1">
        <v>5.34062118724008E7</v>
      </c>
      <c r="B2985" s="1">
        <v>13.0</v>
      </c>
    </row>
    <row r="2986">
      <c r="A2986" s="1">
        <v>1532927.64043237</v>
      </c>
      <c r="B2986" s="1">
        <v>12.0</v>
      </c>
    </row>
    <row r="2987">
      <c r="A2987" s="1">
        <v>1813744.32606992</v>
      </c>
      <c r="B2987" s="1">
        <v>12.0</v>
      </c>
    </row>
    <row r="2988">
      <c r="A2988" s="1">
        <v>8.35672874802807E7</v>
      </c>
      <c r="B2988" s="1">
        <v>12.0</v>
      </c>
    </row>
    <row r="2989">
      <c r="A2989" s="1">
        <v>7.28842421035011E7</v>
      </c>
      <c r="B2989" s="1">
        <v>11.0</v>
      </c>
    </row>
    <row r="2990">
      <c r="A2990" s="1">
        <v>5.41880800531022E9</v>
      </c>
      <c r="B2990" s="1">
        <v>11.0</v>
      </c>
    </row>
    <row r="2991">
      <c r="A2991" s="1">
        <v>7.12858542587994E7</v>
      </c>
      <c r="B2991" s="1">
        <v>11.0</v>
      </c>
    </row>
    <row r="2992">
      <c r="A2992" s="1">
        <v>6406174.64001073</v>
      </c>
      <c r="B2992" s="1">
        <v>11.0</v>
      </c>
    </row>
    <row r="2993">
      <c r="A2993" s="1">
        <v>4.39252862421542E7</v>
      </c>
      <c r="B2993" s="1">
        <v>10.0</v>
      </c>
    </row>
    <row r="2994">
      <c r="A2994" s="1">
        <v>3319193.53832812</v>
      </c>
      <c r="B2994" s="1">
        <v>10.0</v>
      </c>
    </row>
    <row r="2995">
      <c r="A2995" s="1">
        <v>7.07072077999405E7</v>
      </c>
      <c r="B2995" s="1">
        <v>9.0</v>
      </c>
    </row>
    <row r="2996">
      <c r="A2996" s="1">
        <v>8.62264814357835E7</v>
      </c>
      <c r="B2996" s="1">
        <v>9.0</v>
      </c>
    </row>
    <row r="2997">
      <c r="A2997" s="1">
        <v>3.09861552819672E7</v>
      </c>
      <c r="B2997" s="1">
        <v>9.0</v>
      </c>
    </row>
    <row r="2998">
      <c r="A2998" s="1">
        <v>7722668.27874148</v>
      </c>
      <c r="B2998" s="1">
        <v>8.0</v>
      </c>
    </row>
    <row r="2999">
      <c r="A2999" s="1">
        <v>6.201533853359E7</v>
      </c>
      <c r="B2999" s="1">
        <v>8.0</v>
      </c>
    </row>
    <row r="3000">
      <c r="A3000" s="1">
        <v>5645225.69176534</v>
      </c>
      <c r="B3000" s="1">
        <v>8.0</v>
      </c>
    </row>
    <row r="3001">
      <c r="A3001" s="1">
        <v>9614593.53215131</v>
      </c>
      <c r="B3001" s="1">
        <v>8.0</v>
      </c>
    </row>
    <row r="3002">
      <c r="A3002" s="1">
        <v>2.56651143281659E7</v>
      </c>
      <c r="B3002" s="1">
        <v>8.0</v>
      </c>
    </row>
    <row r="3003">
      <c r="A3003" s="1">
        <v>7.17664343843515E7</v>
      </c>
      <c r="B3003" s="1">
        <v>7.0</v>
      </c>
    </row>
    <row r="3004">
      <c r="A3004" s="1">
        <v>4.9354846071856E7</v>
      </c>
      <c r="B3004" s="1">
        <v>7.0</v>
      </c>
    </row>
    <row r="3005">
      <c r="A3005" s="1">
        <v>1.12760074623855E7</v>
      </c>
      <c r="B3005" s="1">
        <v>7.0</v>
      </c>
    </row>
    <row r="3006">
      <c r="A3006" s="1">
        <v>7816881.75277632</v>
      </c>
      <c r="B3006" s="1">
        <v>7.0</v>
      </c>
    </row>
    <row r="3007">
      <c r="A3007" s="1">
        <v>4.21674624250653E7</v>
      </c>
      <c r="B3007" s="1">
        <v>7.0</v>
      </c>
    </row>
    <row r="3008">
      <c r="A3008" s="1">
        <v>5.01836926751135E7</v>
      </c>
      <c r="B3008" s="1">
        <v>6.0</v>
      </c>
    </row>
    <row r="3009">
      <c r="A3009" s="1">
        <v>2.90668644014292E7</v>
      </c>
      <c r="B3009" s="1">
        <v>6.0</v>
      </c>
    </row>
    <row r="3010">
      <c r="A3010" s="1">
        <v>4709275.88755572</v>
      </c>
      <c r="B3010" s="1">
        <v>6.0</v>
      </c>
    </row>
    <row r="3011">
      <c r="A3011" s="1">
        <v>4297256.35832479</v>
      </c>
      <c r="B3011" s="1">
        <v>5.0</v>
      </c>
    </row>
    <row r="3012">
      <c r="A3012" s="1">
        <v>5.4650516377032E7</v>
      </c>
      <c r="B3012" s="1">
        <v>5.0</v>
      </c>
    </row>
    <row r="3013">
      <c r="A3013" s="1">
        <v>8.47804028374053E9</v>
      </c>
      <c r="B3013" s="1">
        <v>5.0</v>
      </c>
    </row>
    <row r="3014">
      <c r="A3014" s="1">
        <v>2801511.1336263</v>
      </c>
      <c r="B3014" s="1">
        <v>5.0</v>
      </c>
    </row>
    <row r="3015">
      <c r="A3015" s="1">
        <v>7242688.08438672</v>
      </c>
      <c r="B3015" s="1">
        <v>4.0</v>
      </c>
    </row>
    <row r="3016">
      <c r="A3016" s="1">
        <v>7.68143311397302E7</v>
      </c>
      <c r="B3016" s="1">
        <v>4.0</v>
      </c>
    </row>
    <row r="3017">
      <c r="A3017" s="1">
        <v>2.26264901144906E7</v>
      </c>
      <c r="B3017" s="1">
        <v>3.0</v>
      </c>
    </row>
    <row r="3018">
      <c r="A3018" s="1">
        <v>1245203.12054107</v>
      </c>
      <c r="B3018" s="1">
        <v>3.0</v>
      </c>
    </row>
    <row r="3019">
      <c r="A3019" s="1">
        <v>3181213.51732981</v>
      </c>
      <c r="B3019" s="1">
        <v>3.0</v>
      </c>
    </row>
    <row r="3020">
      <c r="A3020" s="1">
        <v>1.46708365443476E7</v>
      </c>
      <c r="B3020" s="1">
        <v>794.0</v>
      </c>
    </row>
    <row r="3021">
      <c r="A3021" s="1">
        <v>2.23298144433317E9</v>
      </c>
      <c r="B3021" s="1">
        <v>712.0</v>
      </c>
    </row>
    <row r="3022">
      <c r="A3022" s="1">
        <v>8.45348987989426E7</v>
      </c>
      <c r="B3022" s="1">
        <v>514.0</v>
      </c>
    </row>
    <row r="3023">
      <c r="A3023" s="1">
        <v>7.77392874913869E7</v>
      </c>
      <c r="B3023" s="1">
        <v>486.0</v>
      </c>
    </row>
    <row r="3024">
      <c r="A3024" s="1">
        <v>1621120.10609584</v>
      </c>
      <c r="B3024" s="1">
        <v>363.0</v>
      </c>
    </row>
    <row r="3025">
      <c r="A3025" s="1">
        <v>2704631.35516727</v>
      </c>
      <c r="B3025" s="1">
        <v>350.0</v>
      </c>
    </row>
    <row r="3026">
      <c r="A3026" s="1">
        <v>8.40388232487336E9</v>
      </c>
      <c r="B3026" s="1">
        <v>295.0</v>
      </c>
    </row>
    <row r="3027">
      <c r="A3027" s="1">
        <v>6.51630162468447E7</v>
      </c>
      <c r="B3027" s="1">
        <v>248.0</v>
      </c>
    </row>
    <row r="3028">
      <c r="A3028" s="1">
        <v>1.07319656220509E7</v>
      </c>
      <c r="B3028" s="1">
        <v>215.0</v>
      </c>
    </row>
    <row r="3029">
      <c r="A3029" s="1">
        <v>5.94270007305194E7</v>
      </c>
      <c r="B3029" s="1">
        <v>160.0</v>
      </c>
    </row>
    <row r="3030">
      <c r="A3030" s="1">
        <v>5510122.64238769</v>
      </c>
      <c r="B3030" s="1">
        <v>155.0</v>
      </c>
    </row>
    <row r="3031">
      <c r="A3031" s="1">
        <v>5061885.37948738</v>
      </c>
      <c r="B3031" s="1">
        <v>112.0</v>
      </c>
    </row>
    <row r="3032">
      <c r="A3032" s="1">
        <v>8947475.8090315</v>
      </c>
      <c r="B3032" s="1">
        <v>101.0</v>
      </c>
    </row>
    <row r="3033">
      <c r="A3033" s="1">
        <v>8.31224535394732E7</v>
      </c>
      <c r="B3033" s="1">
        <v>99.0</v>
      </c>
    </row>
    <row r="3034">
      <c r="A3034" s="1">
        <v>4396894.61127815</v>
      </c>
      <c r="B3034" s="1">
        <v>94.0</v>
      </c>
    </row>
    <row r="3035">
      <c r="A3035" s="1">
        <v>6.38444123659435E7</v>
      </c>
      <c r="B3035" s="1">
        <v>87.0</v>
      </c>
    </row>
    <row r="3036">
      <c r="A3036" s="1">
        <v>9618916.8925649</v>
      </c>
      <c r="B3036" s="1">
        <v>87.0</v>
      </c>
    </row>
    <row r="3037">
      <c r="A3037" s="1">
        <v>8.50896150421191E7</v>
      </c>
      <c r="B3037" s="1">
        <v>86.0</v>
      </c>
    </row>
    <row r="3038">
      <c r="A3038" s="1">
        <v>3412220.61611811</v>
      </c>
      <c r="B3038" s="1">
        <v>79.0</v>
      </c>
    </row>
    <row r="3039">
      <c r="A3039" s="1">
        <v>4366554.60781001</v>
      </c>
      <c r="B3039" s="1">
        <v>67.0</v>
      </c>
    </row>
    <row r="3040">
      <c r="A3040" s="1">
        <v>5849526.66505302</v>
      </c>
      <c r="B3040" s="1">
        <v>52.0</v>
      </c>
    </row>
    <row r="3041">
      <c r="A3041" s="1">
        <v>4.61045817287269E7</v>
      </c>
      <c r="B3041" s="1">
        <v>50.0</v>
      </c>
    </row>
    <row r="3042">
      <c r="A3042" s="1">
        <v>3.74097392479799E7</v>
      </c>
      <c r="B3042" s="1">
        <v>41.0</v>
      </c>
    </row>
    <row r="3043">
      <c r="A3043" s="1">
        <v>1836968.78882608</v>
      </c>
      <c r="B3043" s="1">
        <v>40.0</v>
      </c>
    </row>
    <row r="3044">
      <c r="A3044" s="1">
        <v>4.73205695663739E7</v>
      </c>
      <c r="B3044" s="1">
        <v>38.0</v>
      </c>
    </row>
    <row r="3045">
      <c r="A3045" s="1">
        <v>3.37381626871557E7</v>
      </c>
      <c r="B3045" s="1">
        <v>38.0</v>
      </c>
    </row>
    <row r="3046">
      <c r="A3046" s="1">
        <v>1051154.0740172</v>
      </c>
      <c r="B3046" s="1">
        <v>38.0</v>
      </c>
    </row>
    <row r="3047">
      <c r="A3047" s="1">
        <v>5175868.53092069</v>
      </c>
      <c r="B3047" s="1">
        <v>36.0</v>
      </c>
    </row>
    <row r="3048">
      <c r="A3048" s="1">
        <v>2.11888881287984E7</v>
      </c>
      <c r="B3048" s="1">
        <v>36.0</v>
      </c>
    </row>
    <row r="3049">
      <c r="A3049" s="1">
        <v>2.29564586924241E7</v>
      </c>
      <c r="B3049" s="1">
        <v>35.0</v>
      </c>
    </row>
    <row r="3050">
      <c r="A3050" s="1">
        <v>2.5524352732528E7</v>
      </c>
      <c r="B3050" s="1">
        <v>34.0</v>
      </c>
    </row>
    <row r="3051">
      <c r="A3051" s="1">
        <v>5.06254386453912E7</v>
      </c>
      <c r="B3051" s="1">
        <v>31.0</v>
      </c>
    </row>
    <row r="3052">
      <c r="A3052" s="1">
        <v>7670494.03673042</v>
      </c>
      <c r="B3052" s="1">
        <v>28.0</v>
      </c>
    </row>
    <row r="3053">
      <c r="A3053" s="1">
        <v>9.00063881386753E7</v>
      </c>
      <c r="B3053" s="1">
        <v>28.0</v>
      </c>
    </row>
    <row r="3054">
      <c r="A3054" s="1">
        <v>1086662.7438464</v>
      </c>
      <c r="B3054" s="1">
        <v>27.0</v>
      </c>
    </row>
    <row r="3055">
      <c r="A3055" s="1">
        <v>3.96898795114355E7</v>
      </c>
      <c r="B3055" s="1">
        <v>24.0</v>
      </c>
    </row>
    <row r="3056">
      <c r="A3056" s="1">
        <v>8631746.01363427</v>
      </c>
      <c r="B3056" s="1">
        <v>23.0</v>
      </c>
    </row>
    <row r="3057">
      <c r="A3057" s="1">
        <v>6924220.61533902</v>
      </c>
      <c r="B3057" s="1">
        <v>21.0</v>
      </c>
    </row>
    <row r="3058">
      <c r="A3058" s="1">
        <v>8.46363238110704E7</v>
      </c>
      <c r="B3058" s="1">
        <v>21.0</v>
      </c>
    </row>
    <row r="3059">
      <c r="A3059" s="1">
        <v>3315775.48879169</v>
      </c>
      <c r="B3059" s="1">
        <v>20.0</v>
      </c>
    </row>
    <row r="3060">
      <c r="A3060" s="1">
        <v>7.94378467966348E7</v>
      </c>
      <c r="B3060" s="1">
        <v>20.0</v>
      </c>
    </row>
    <row r="3061">
      <c r="A3061" s="1">
        <v>7275494.78111785</v>
      </c>
      <c r="B3061" s="1">
        <v>19.0</v>
      </c>
    </row>
    <row r="3062">
      <c r="A3062" s="1">
        <v>6.97539494679403E7</v>
      </c>
      <c r="B3062" s="1">
        <v>18.0</v>
      </c>
    </row>
    <row r="3063">
      <c r="A3063" s="1">
        <v>7.39257568578616E7</v>
      </c>
      <c r="B3063" s="1">
        <v>18.0</v>
      </c>
    </row>
    <row r="3064">
      <c r="A3064" s="1">
        <v>8156015.04333622</v>
      </c>
      <c r="B3064" s="1">
        <v>17.0</v>
      </c>
    </row>
    <row r="3065">
      <c r="A3065" s="1">
        <v>7.5498013196083E9</v>
      </c>
      <c r="B3065" s="1">
        <v>17.0</v>
      </c>
    </row>
    <row r="3066">
      <c r="A3066" s="1">
        <v>3.96027614128729E7</v>
      </c>
      <c r="B3066" s="1">
        <v>17.0</v>
      </c>
    </row>
    <row r="3067">
      <c r="A3067" s="1">
        <v>2387737.84406545</v>
      </c>
      <c r="B3067" s="1">
        <v>17.0</v>
      </c>
    </row>
    <row r="3068">
      <c r="A3068" s="1">
        <v>5.09009046507728E7</v>
      </c>
      <c r="B3068" s="1">
        <v>16.0</v>
      </c>
    </row>
    <row r="3069">
      <c r="A3069" s="1">
        <v>1043539.27471598</v>
      </c>
      <c r="B3069" s="1">
        <v>15.0</v>
      </c>
    </row>
    <row r="3070">
      <c r="A3070" s="1">
        <v>2233163.75267573</v>
      </c>
      <c r="B3070" s="1">
        <v>15.0</v>
      </c>
    </row>
    <row r="3071">
      <c r="A3071" s="1">
        <v>7.87408495845768E7</v>
      </c>
      <c r="B3071" s="1">
        <v>14.0</v>
      </c>
    </row>
    <row r="3072">
      <c r="A3072" s="1">
        <v>7.93748636543228E7</v>
      </c>
      <c r="B3072" s="1">
        <v>13.0</v>
      </c>
    </row>
    <row r="3073">
      <c r="A3073" s="1">
        <v>5.8435410685971E7</v>
      </c>
      <c r="B3073" s="1">
        <v>13.0</v>
      </c>
    </row>
    <row r="3074">
      <c r="A3074" s="1">
        <v>8162222.70546784</v>
      </c>
      <c r="B3074" s="1">
        <v>13.0</v>
      </c>
    </row>
    <row r="3075">
      <c r="A3075" s="1">
        <v>4645081.67512695</v>
      </c>
      <c r="B3075" s="1">
        <v>13.0</v>
      </c>
    </row>
    <row r="3076">
      <c r="A3076" s="1">
        <v>8.41612133604424E7</v>
      </c>
      <c r="B3076" s="1">
        <v>12.0</v>
      </c>
    </row>
    <row r="3077">
      <c r="A3077" s="1">
        <v>7738401.26590784</v>
      </c>
      <c r="B3077" s="1">
        <v>11.0</v>
      </c>
    </row>
    <row r="3078">
      <c r="A3078" s="1">
        <v>5191278.73583355</v>
      </c>
      <c r="B3078" s="1">
        <v>11.0</v>
      </c>
    </row>
    <row r="3079">
      <c r="A3079" s="1">
        <v>3365134.06738334</v>
      </c>
      <c r="B3079" s="1">
        <v>10.0</v>
      </c>
    </row>
    <row r="3080">
      <c r="A3080" s="1">
        <v>7383305.12442018</v>
      </c>
      <c r="B3080" s="1">
        <v>10.0</v>
      </c>
    </row>
    <row r="3081">
      <c r="A3081" s="1">
        <v>8944117.08312908</v>
      </c>
      <c r="B3081" s="1">
        <v>10.0</v>
      </c>
    </row>
    <row r="3082">
      <c r="A3082" s="1">
        <v>3992214.03293651</v>
      </c>
      <c r="B3082" s="1">
        <v>9.0</v>
      </c>
    </row>
    <row r="3083">
      <c r="A3083" s="1">
        <v>1.62447796271795E7</v>
      </c>
      <c r="B3083" s="1">
        <v>9.0</v>
      </c>
    </row>
    <row r="3084">
      <c r="A3084" s="1">
        <v>6.99331068605034E7</v>
      </c>
      <c r="B3084" s="1">
        <v>9.0</v>
      </c>
    </row>
    <row r="3085">
      <c r="A3085" s="1">
        <v>3.57767488724446E7</v>
      </c>
      <c r="B3085" s="1">
        <v>9.0</v>
      </c>
    </row>
    <row r="3086">
      <c r="A3086" s="1">
        <v>4116825.43217468</v>
      </c>
      <c r="B3086" s="1">
        <v>8.0</v>
      </c>
    </row>
    <row r="3087">
      <c r="A3087" s="1">
        <v>1269503.0307049</v>
      </c>
      <c r="B3087" s="1">
        <v>8.0</v>
      </c>
    </row>
    <row r="3088">
      <c r="A3088" s="1">
        <v>9122125.3213698</v>
      </c>
      <c r="B3088" s="1">
        <v>8.0</v>
      </c>
    </row>
    <row r="3089">
      <c r="A3089" s="1">
        <v>8.16323504358345E7</v>
      </c>
      <c r="B3089" s="1">
        <v>8.0</v>
      </c>
    </row>
    <row r="3090">
      <c r="A3090" s="1">
        <v>4.03603840007417E7</v>
      </c>
      <c r="B3090" s="1">
        <v>8.0</v>
      </c>
    </row>
    <row r="3091">
      <c r="A3091" s="1">
        <v>9.79500975837353E7</v>
      </c>
      <c r="B3091" s="1">
        <v>8.0</v>
      </c>
    </row>
    <row r="3092">
      <c r="A3092" s="1">
        <v>7863708.50563813</v>
      </c>
      <c r="B3092" s="1">
        <v>8.0</v>
      </c>
    </row>
    <row r="3093">
      <c r="A3093" s="1">
        <v>8.08241508927513E7</v>
      </c>
      <c r="B3093" s="1">
        <v>7.0</v>
      </c>
    </row>
    <row r="3094">
      <c r="A3094" s="1">
        <v>4651234.67870374</v>
      </c>
      <c r="B3094" s="1">
        <v>7.0</v>
      </c>
    </row>
    <row r="3095">
      <c r="A3095" s="1">
        <v>1.48619555452551E9</v>
      </c>
      <c r="B3095" s="1">
        <v>6.0</v>
      </c>
    </row>
    <row r="3096">
      <c r="A3096" s="1">
        <v>6.04257339344537E7</v>
      </c>
      <c r="B3096" s="1">
        <v>6.0</v>
      </c>
    </row>
    <row r="3097">
      <c r="A3097" s="1">
        <v>7833704.55802779</v>
      </c>
      <c r="B3097" s="1">
        <v>6.0</v>
      </c>
    </row>
    <row r="3098">
      <c r="A3098" s="1">
        <v>4769532.27240099</v>
      </c>
      <c r="B3098" s="1">
        <v>5.0</v>
      </c>
    </row>
    <row r="3099">
      <c r="A3099" s="1">
        <v>6.13676175801864E7</v>
      </c>
      <c r="B3099" s="1">
        <v>5.0</v>
      </c>
    </row>
    <row r="3100">
      <c r="A3100" s="1">
        <v>1.26353926392715E7</v>
      </c>
      <c r="B3100" s="1">
        <v>4.0</v>
      </c>
    </row>
    <row r="3101">
      <c r="A3101" s="1">
        <v>2206124.58046453</v>
      </c>
      <c r="B3101" s="1">
        <v>4.0</v>
      </c>
    </row>
    <row r="3102">
      <c r="A3102" s="1">
        <v>3.1903614883244E7</v>
      </c>
      <c r="B3102" s="1">
        <v>4.0</v>
      </c>
    </row>
    <row r="3103">
      <c r="A3103" s="1">
        <v>5.51836930038159E7</v>
      </c>
      <c r="B3103" s="1">
        <v>3.0</v>
      </c>
    </row>
    <row r="3104">
      <c r="A3104" s="1">
        <v>5898251.13089427</v>
      </c>
      <c r="B3104" s="1">
        <v>3.0</v>
      </c>
    </row>
    <row r="3105">
      <c r="A3105" s="1">
        <v>5.82340290722348E7</v>
      </c>
      <c r="B3105" s="1">
        <v>2.0</v>
      </c>
    </row>
    <row r="3106">
      <c r="A3106" s="1">
        <v>8.76314664751678E7</v>
      </c>
      <c r="B3106" s="1">
        <v>2.0</v>
      </c>
    </row>
    <row r="3107">
      <c r="A3107" s="1">
        <v>5.29078715751917E7</v>
      </c>
      <c r="B3107" s="1">
        <v>973.0</v>
      </c>
    </row>
    <row r="3108">
      <c r="A3108" s="1">
        <v>4484520.5210961</v>
      </c>
      <c r="B3108" s="1">
        <v>846.0</v>
      </c>
    </row>
    <row r="3109">
      <c r="A3109" s="1">
        <v>6.27391668660781E7</v>
      </c>
      <c r="B3109" s="1">
        <v>846.0</v>
      </c>
    </row>
    <row r="3110">
      <c r="A3110" s="1">
        <v>6.90807399100349E7</v>
      </c>
      <c r="B3110" s="1">
        <v>462.0</v>
      </c>
    </row>
    <row r="3111">
      <c r="A3111" s="1">
        <v>4.94344028306205E7</v>
      </c>
      <c r="B3111" s="1">
        <v>429.0</v>
      </c>
    </row>
    <row r="3112">
      <c r="A3112" s="1">
        <v>5.58769551461572E7</v>
      </c>
      <c r="B3112" s="1">
        <v>403.0</v>
      </c>
    </row>
    <row r="3113">
      <c r="A3113" s="1">
        <v>3.15887578825339E7</v>
      </c>
      <c r="B3113" s="1">
        <v>321.0</v>
      </c>
    </row>
    <row r="3114">
      <c r="A3114" s="1">
        <v>4.24373530009009E7</v>
      </c>
      <c r="B3114" s="1">
        <v>296.0</v>
      </c>
    </row>
    <row r="3115">
      <c r="A3115" s="1">
        <v>7782816.51559132</v>
      </c>
      <c r="B3115" s="1">
        <v>222.0</v>
      </c>
    </row>
    <row r="3116">
      <c r="A3116" s="1">
        <v>8.36709826762663E9</v>
      </c>
      <c r="B3116" s="1">
        <v>215.0</v>
      </c>
    </row>
    <row r="3117">
      <c r="A3117" s="1">
        <v>7670494.03673042</v>
      </c>
      <c r="B3117" s="1">
        <v>152.0</v>
      </c>
    </row>
    <row r="3118">
      <c r="A3118" s="1">
        <v>1.02114747929477E7</v>
      </c>
      <c r="B3118" s="1">
        <v>97.0</v>
      </c>
    </row>
    <row r="3119">
      <c r="A3119" s="1">
        <v>3287379.74164763</v>
      </c>
      <c r="B3119" s="1">
        <v>88.0</v>
      </c>
    </row>
    <row r="3120">
      <c r="A3120" s="1">
        <v>1719446.57529484</v>
      </c>
      <c r="B3120" s="1">
        <v>79.0</v>
      </c>
    </row>
    <row r="3121">
      <c r="A3121" s="1">
        <v>2.00374718988089E7</v>
      </c>
      <c r="B3121" s="1">
        <v>71.0</v>
      </c>
    </row>
    <row r="3122">
      <c r="A3122" s="1">
        <v>8.97368178673115E7</v>
      </c>
      <c r="B3122" s="1">
        <v>70.0</v>
      </c>
    </row>
    <row r="3123">
      <c r="A3123" s="1">
        <v>3.15089866211752E7</v>
      </c>
      <c r="B3123" s="1">
        <v>57.0</v>
      </c>
    </row>
    <row r="3124">
      <c r="A3124" s="1">
        <v>4.73272056325472E7</v>
      </c>
      <c r="B3124" s="1">
        <v>52.0</v>
      </c>
    </row>
    <row r="3125">
      <c r="A3125" s="1">
        <v>8577405.90539706</v>
      </c>
      <c r="B3125" s="1">
        <v>45.0</v>
      </c>
    </row>
    <row r="3126">
      <c r="A3126" s="1">
        <v>4.23727417725745E7</v>
      </c>
      <c r="B3126" s="1">
        <v>43.0</v>
      </c>
    </row>
    <row r="3127">
      <c r="A3127" s="1">
        <v>5.06406609007425E7</v>
      </c>
      <c r="B3127" s="1">
        <v>41.0</v>
      </c>
    </row>
    <row r="3128">
      <c r="A3128" s="1">
        <v>5.39891402218322E7</v>
      </c>
      <c r="B3128" s="1">
        <v>41.0</v>
      </c>
    </row>
    <row r="3129">
      <c r="A3129" s="1">
        <v>7.19853285213385E7</v>
      </c>
      <c r="B3129" s="1">
        <v>40.0</v>
      </c>
    </row>
    <row r="3130">
      <c r="A3130" s="1">
        <v>9316296.68957019</v>
      </c>
      <c r="B3130" s="1">
        <v>40.0</v>
      </c>
    </row>
    <row r="3131">
      <c r="A3131" s="1">
        <v>3.22204267266826E7</v>
      </c>
      <c r="B3131" s="1">
        <v>39.0</v>
      </c>
    </row>
    <row r="3132">
      <c r="A3132" s="1">
        <v>8.69497116238778E7</v>
      </c>
      <c r="B3132" s="1">
        <v>39.0</v>
      </c>
    </row>
    <row r="3133">
      <c r="A3133" s="1">
        <v>4645810.64148914</v>
      </c>
      <c r="B3133" s="1">
        <v>38.0</v>
      </c>
    </row>
    <row r="3134">
      <c r="A3134" s="1">
        <v>8.22788340437907E7</v>
      </c>
      <c r="B3134" s="1">
        <v>37.0</v>
      </c>
    </row>
    <row r="3135">
      <c r="A3135" s="1">
        <v>6258055.53947544</v>
      </c>
      <c r="B3135" s="1">
        <v>36.0</v>
      </c>
    </row>
    <row r="3136">
      <c r="A3136" s="1">
        <v>4327637.56840567</v>
      </c>
      <c r="B3136" s="1">
        <v>34.0</v>
      </c>
    </row>
    <row r="3137">
      <c r="A3137" s="1">
        <v>2212017.26423719</v>
      </c>
      <c r="B3137" s="1">
        <v>32.0</v>
      </c>
    </row>
    <row r="3138">
      <c r="A3138" s="1">
        <v>4.52771949362696E7</v>
      </c>
      <c r="B3138" s="1">
        <v>29.0</v>
      </c>
    </row>
    <row r="3139">
      <c r="A3139" s="1">
        <v>5244179.48673232</v>
      </c>
      <c r="B3139" s="1">
        <v>28.0</v>
      </c>
    </row>
    <row r="3140">
      <c r="A3140" s="1">
        <v>4.94996701702984E7</v>
      </c>
      <c r="B3140" s="1">
        <v>28.0</v>
      </c>
    </row>
    <row r="3141">
      <c r="A3141" s="1">
        <v>7.12783327023651E7</v>
      </c>
      <c r="B3141" s="1">
        <v>27.0</v>
      </c>
    </row>
    <row r="3142">
      <c r="A3142" s="1">
        <v>3.24950688510753E7</v>
      </c>
      <c r="B3142" s="1">
        <v>27.0</v>
      </c>
    </row>
    <row r="3143">
      <c r="A3143" s="1">
        <v>1.28527763686074E7</v>
      </c>
      <c r="B3143" s="1">
        <v>24.0</v>
      </c>
    </row>
    <row r="3144">
      <c r="A3144" s="1">
        <v>6.81794233220502E7</v>
      </c>
      <c r="B3144" s="1">
        <v>20.0</v>
      </c>
    </row>
    <row r="3145">
      <c r="A3145" s="1">
        <v>6291077.42117803</v>
      </c>
      <c r="B3145" s="1">
        <v>19.0</v>
      </c>
    </row>
    <row r="3146">
      <c r="A3146" s="1">
        <v>7172054.63940289</v>
      </c>
      <c r="B3146" s="1">
        <v>19.0</v>
      </c>
    </row>
    <row r="3147">
      <c r="A3147" s="1">
        <v>3.63785499592555E9</v>
      </c>
      <c r="B3147" s="1">
        <v>18.0</v>
      </c>
    </row>
    <row r="3148">
      <c r="A3148" s="1">
        <v>4.9433987592882E7</v>
      </c>
      <c r="B3148" s="1">
        <v>16.0</v>
      </c>
    </row>
    <row r="3149">
      <c r="A3149" s="1">
        <v>1.14229775445649E7</v>
      </c>
      <c r="B3149" s="1">
        <v>16.0</v>
      </c>
    </row>
    <row r="3150">
      <c r="A3150" s="1">
        <v>6574805.3436225</v>
      </c>
      <c r="B3150" s="1">
        <v>15.0</v>
      </c>
    </row>
    <row r="3151">
      <c r="A3151" s="1">
        <v>8.36587415865846E9</v>
      </c>
      <c r="B3151" s="1">
        <v>14.0</v>
      </c>
    </row>
    <row r="3152">
      <c r="A3152" s="1">
        <v>7.94378467966348E7</v>
      </c>
      <c r="B3152" s="1">
        <v>14.0</v>
      </c>
    </row>
    <row r="3153">
      <c r="A3153" s="1">
        <v>3.1434781740174E7</v>
      </c>
      <c r="B3153" s="1">
        <v>12.0</v>
      </c>
    </row>
    <row r="3154">
      <c r="A3154" s="1">
        <v>7.31226822269869E7</v>
      </c>
      <c r="B3154" s="1">
        <v>12.0</v>
      </c>
    </row>
    <row r="3155">
      <c r="A3155" s="1">
        <v>8.82526209272679E7</v>
      </c>
      <c r="B3155" s="1">
        <v>12.0</v>
      </c>
    </row>
    <row r="3156">
      <c r="A3156" s="1">
        <v>3.43378268589907E7</v>
      </c>
      <c r="B3156" s="1">
        <v>12.0</v>
      </c>
    </row>
    <row r="3157">
      <c r="A3157" s="1">
        <v>5.37697905488226E7</v>
      </c>
      <c r="B3157" s="1">
        <v>11.0</v>
      </c>
    </row>
    <row r="3158">
      <c r="A3158" s="1">
        <v>7.96045915283536E7</v>
      </c>
      <c r="B3158" s="1">
        <v>11.0</v>
      </c>
    </row>
    <row r="3159">
      <c r="A3159" s="1">
        <v>3.19505431898138E7</v>
      </c>
      <c r="B3159" s="1">
        <v>11.0</v>
      </c>
    </row>
    <row r="3160">
      <c r="A3160" s="1">
        <v>2.23605398245478E7</v>
      </c>
      <c r="B3160" s="1">
        <v>11.0</v>
      </c>
    </row>
    <row r="3161">
      <c r="A3161" s="1">
        <v>3.45572634880284E7</v>
      </c>
      <c r="B3161" s="1">
        <v>11.0</v>
      </c>
    </row>
    <row r="3162">
      <c r="A3162" s="1">
        <v>5604587.37550725</v>
      </c>
      <c r="B3162" s="1">
        <v>11.0</v>
      </c>
    </row>
    <row r="3163">
      <c r="A3163" s="1">
        <v>4296769.03508987</v>
      </c>
      <c r="B3163" s="1">
        <v>9.0</v>
      </c>
    </row>
    <row r="3164">
      <c r="A3164" s="1">
        <v>7307316.03603522</v>
      </c>
      <c r="B3164" s="1">
        <v>9.0</v>
      </c>
    </row>
    <row r="3165">
      <c r="A3165" s="1">
        <v>5998553.83011325</v>
      </c>
      <c r="B3165" s="1">
        <v>8.0</v>
      </c>
    </row>
    <row r="3166">
      <c r="A3166" s="1">
        <v>6.18789739611156E7</v>
      </c>
      <c r="B3166" s="1">
        <v>8.0</v>
      </c>
    </row>
    <row r="3167">
      <c r="A3167" s="1">
        <v>3.46130580872685E7</v>
      </c>
      <c r="B3167" s="1">
        <v>8.0</v>
      </c>
    </row>
    <row r="3168">
      <c r="A3168" s="1">
        <v>7.81304294925267E7</v>
      </c>
      <c r="B3168" s="1">
        <v>8.0</v>
      </c>
    </row>
    <row r="3169">
      <c r="A3169" s="1">
        <v>6.7638750902149E7</v>
      </c>
      <c r="B3169" s="1">
        <v>7.0</v>
      </c>
    </row>
    <row r="3170">
      <c r="A3170" s="1">
        <v>9.79500975837353E7</v>
      </c>
      <c r="B3170" s="1">
        <v>7.0</v>
      </c>
    </row>
    <row r="3171">
      <c r="A3171" s="1">
        <v>2486666.72420353</v>
      </c>
      <c r="B3171" s="1">
        <v>7.0</v>
      </c>
    </row>
    <row r="3172">
      <c r="A3172" s="1">
        <v>7295755.28370478</v>
      </c>
      <c r="B3172" s="1">
        <v>6.0</v>
      </c>
    </row>
    <row r="3173">
      <c r="A3173" s="1">
        <v>5885098.54008047</v>
      </c>
      <c r="B3173" s="1">
        <v>5.0</v>
      </c>
    </row>
    <row r="3174">
      <c r="A3174" s="1">
        <v>7794073.99169562</v>
      </c>
      <c r="B3174" s="1">
        <v>5.0</v>
      </c>
    </row>
    <row r="3175">
      <c r="A3175" s="1">
        <v>1.9216505598968E7</v>
      </c>
      <c r="B3175" s="1">
        <v>5.0</v>
      </c>
    </row>
    <row r="3176">
      <c r="A3176" s="1">
        <v>5.34188065482216E7</v>
      </c>
      <c r="B3176" s="1">
        <v>5.0</v>
      </c>
    </row>
    <row r="3177">
      <c r="A3177" s="1">
        <v>2.46767245493294E9</v>
      </c>
      <c r="B3177" s="1">
        <v>4.0</v>
      </c>
    </row>
    <row r="3178">
      <c r="A3178" s="1">
        <v>8339212.24658933</v>
      </c>
      <c r="B3178" s="1">
        <v>4.0</v>
      </c>
    </row>
    <row r="3179">
      <c r="A3179" s="1">
        <v>4186237.22687015</v>
      </c>
      <c r="B3179" s="1">
        <v>3.0</v>
      </c>
    </row>
    <row r="3180">
      <c r="A3180" s="1">
        <v>9271679.7821879</v>
      </c>
      <c r="B3180" s="1">
        <v>3.0</v>
      </c>
    </row>
    <row r="3181">
      <c r="A3181" s="1">
        <v>4.05812419763166E7</v>
      </c>
      <c r="B3181" s="1">
        <v>2.0</v>
      </c>
    </row>
    <row r="3182">
      <c r="A3182" s="1">
        <v>5.26911757181665E7</v>
      </c>
      <c r="B3182" s="1">
        <v>2.0</v>
      </c>
    </row>
    <row r="3183">
      <c r="A3183" s="1">
        <v>3702643.59208224</v>
      </c>
      <c r="B3183" s="1">
        <v>695.0</v>
      </c>
    </row>
    <row r="3184">
      <c r="A3184" s="1">
        <v>6.33366372279943E7</v>
      </c>
      <c r="B3184" s="1">
        <v>460.0</v>
      </c>
    </row>
    <row r="3185">
      <c r="A3185" s="1">
        <v>7.56349476789263E7</v>
      </c>
      <c r="B3185" s="1">
        <v>264.0</v>
      </c>
    </row>
    <row r="3186">
      <c r="A3186" s="1">
        <v>7171332.8572143</v>
      </c>
      <c r="B3186" s="1">
        <v>197.0</v>
      </c>
    </row>
    <row r="3187">
      <c r="A3187" s="1">
        <v>6.84783304276176E7</v>
      </c>
      <c r="B3187" s="1">
        <v>195.0</v>
      </c>
    </row>
    <row r="3188">
      <c r="A3188" s="1">
        <v>8687815.28550894</v>
      </c>
      <c r="B3188" s="1">
        <v>184.0</v>
      </c>
    </row>
    <row r="3189">
      <c r="A3189" s="1">
        <v>5.20737445585474E7</v>
      </c>
      <c r="B3189" s="1">
        <v>158.0</v>
      </c>
    </row>
    <row r="3190">
      <c r="A3190" s="1">
        <v>7985640.7516718</v>
      </c>
      <c r="B3190" s="1">
        <v>66.0</v>
      </c>
    </row>
    <row r="3191">
      <c r="A3191" s="1">
        <v>1.19454470918586E7</v>
      </c>
      <c r="B3191" s="1">
        <v>52.0</v>
      </c>
    </row>
    <row r="3192">
      <c r="A3192" s="1">
        <v>8536857.09207896</v>
      </c>
      <c r="B3192" s="1">
        <v>51.0</v>
      </c>
    </row>
    <row r="3193">
      <c r="A3193" s="1">
        <v>7.55717091157982E7</v>
      </c>
      <c r="B3193" s="1">
        <v>48.0</v>
      </c>
    </row>
    <row r="3194">
      <c r="A3194" s="1">
        <v>8.62533385702333E7</v>
      </c>
      <c r="B3194" s="1">
        <v>46.0</v>
      </c>
    </row>
    <row r="3195">
      <c r="A3195" s="1">
        <v>1874599.7824854</v>
      </c>
      <c r="B3195" s="1">
        <v>39.0</v>
      </c>
    </row>
    <row r="3196">
      <c r="A3196" s="1">
        <v>3.7493575037602E7</v>
      </c>
      <c r="B3196" s="1">
        <v>35.0</v>
      </c>
    </row>
    <row r="3197">
      <c r="A3197" s="1">
        <v>1.58949924328529E7</v>
      </c>
      <c r="B3197" s="1">
        <v>30.0</v>
      </c>
    </row>
    <row r="3198">
      <c r="A3198" s="1">
        <v>4.8856615534243E7</v>
      </c>
      <c r="B3198" s="1">
        <v>28.0</v>
      </c>
    </row>
    <row r="3199">
      <c r="A3199" s="1">
        <v>1583669.46699023</v>
      </c>
      <c r="B3199" s="1">
        <v>28.0</v>
      </c>
    </row>
    <row r="3200">
      <c r="A3200" s="1">
        <v>8.00173054643797E7</v>
      </c>
      <c r="B3200" s="1">
        <v>25.0</v>
      </c>
    </row>
    <row r="3201">
      <c r="A3201" s="1">
        <v>6280831.33949299</v>
      </c>
      <c r="B3201" s="1">
        <v>22.0</v>
      </c>
    </row>
    <row r="3202">
      <c r="A3202" s="1">
        <v>3.90499844198737E7</v>
      </c>
      <c r="B3202" s="1">
        <v>21.0</v>
      </c>
    </row>
    <row r="3203">
      <c r="A3203" s="1">
        <v>5.48182656577214E7</v>
      </c>
      <c r="B3203" s="1">
        <v>20.0</v>
      </c>
    </row>
    <row r="3204">
      <c r="A3204" s="1">
        <v>7.0874970592441E9</v>
      </c>
      <c r="B3204" s="1">
        <v>19.0</v>
      </c>
    </row>
    <row r="3205">
      <c r="A3205" s="1">
        <v>4228397.95604793</v>
      </c>
      <c r="B3205" s="1">
        <v>16.0</v>
      </c>
    </row>
    <row r="3206">
      <c r="A3206" s="1">
        <v>7.02739003717271E7</v>
      </c>
      <c r="B3206" s="1">
        <v>14.0</v>
      </c>
    </row>
    <row r="3207">
      <c r="A3207" s="1">
        <v>4958191.34840194</v>
      </c>
      <c r="B3207" s="1">
        <v>12.0</v>
      </c>
    </row>
    <row r="3208">
      <c r="A3208" s="1">
        <v>1859363.58057037</v>
      </c>
      <c r="B3208" s="1">
        <v>12.0</v>
      </c>
    </row>
    <row r="3209">
      <c r="A3209" s="1">
        <v>2.2941144016628E7</v>
      </c>
      <c r="B3209" s="1">
        <v>12.0</v>
      </c>
    </row>
    <row r="3210">
      <c r="A3210" s="1">
        <v>1.44906111661326E7</v>
      </c>
      <c r="B3210" s="1">
        <v>11.0</v>
      </c>
    </row>
    <row r="3211">
      <c r="A3211" s="1">
        <v>4048182.4740766</v>
      </c>
      <c r="B3211" s="1">
        <v>10.0</v>
      </c>
    </row>
    <row r="3212">
      <c r="A3212" s="1">
        <v>5.59313586296383E7</v>
      </c>
      <c r="B3212" s="1">
        <v>10.0</v>
      </c>
    </row>
    <row r="3213">
      <c r="A3213" s="1">
        <v>4.78090822700865E7</v>
      </c>
      <c r="B3213" s="1">
        <v>9.0</v>
      </c>
    </row>
    <row r="3214">
      <c r="A3214" s="1">
        <v>2402576.20756534</v>
      </c>
      <c r="B3214" s="1">
        <v>9.0</v>
      </c>
    </row>
    <row r="3215">
      <c r="A3215" s="1">
        <v>8.45348987989426E7</v>
      </c>
      <c r="B3215" s="1">
        <v>8.0</v>
      </c>
    </row>
    <row r="3216">
      <c r="A3216" s="1">
        <v>1972984.67074843</v>
      </c>
      <c r="B3216" s="1">
        <v>8.0</v>
      </c>
    </row>
    <row r="3217">
      <c r="A3217" s="1">
        <v>9.02691555005493E7</v>
      </c>
      <c r="B3217" s="1">
        <v>6.0</v>
      </c>
    </row>
    <row r="3218">
      <c r="A3218" s="1">
        <v>7.41820363795462E9</v>
      </c>
      <c r="B3218" s="1">
        <v>5.0</v>
      </c>
    </row>
    <row r="3219">
      <c r="A3219" s="1">
        <v>5983009.71191365</v>
      </c>
      <c r="B3219" s="1">
        <v>5.0</v>
      </c>
    </row>
    <row r="3220">
      <c r="A3220" s="1">
        <v>5373799.6097004</v>
      </c>
      <c r="B3220" s="1">
        <v>2.0</v>
      </c>
    </row>
    <row r="3221">
      <c r="A3221" s="1">
        <v>7.08909061784265E7</v>
      </c>
      <c r="B3221" s="1">
        <v>1170.0</v>
      </c>
    </row>
    <row r="3222">
      <c r="A3222" s="1">
        <v>4.22812260048478E7</v>
      </c>
      <c r="B3222" s="1">
        <v>79.0</v>
      </c>
    </row>
    <row r="3223">
      <c r="A3223" s="1">
        <v>5117578.46678117</v>
      </c>
      <c r="B3223" s="1">
        <v>66.0</v>
      </c>
    </row>
    <row r="3224">
      <c r="A3224" s="1">
        <v>8.56367202344702E9</v>
      </c>
      <c r="B3224" s="1">
        <v>60.0</v>
      </c>
    </row>
    <row r="3225">
      <c r="A3225" s="1">
        <v>7.342719875379E7</v>
      </c>
      <c r="B3225" s="1">
        <v>37.0</v>
      </c>
    </row>
    <row r="3226">
      <c r="A3226" s="1">
        <v>6.92599155506299E7</v>
      </c>
      <c r="B3226" s="1">
        <v>23.0</v>
      </c>
    </row>
    <row r="3227">
      <c r="A3227" s="1">
        <v>3.62591884271466E7</v>
      </c>
      <c r="B3227" s="1">
        <v>18.0</v>
      </c>
    </row>
    <row r="3228">
      <c r="A3228" s="1">
        <v>5079875.28141815</v>
      </c>
      <c r="B3228" s="1">
        <v>13.0</v>
      </c>
    </row>
    <row r="3229">
      <c r="A3229" s="1">
        <v>8.31224535394732E7</v>
      </c>
      <c r="B3229" s="1">
        <v>12.0</v>
      </c>
    </row>
    <row r="3230">
      <c r="A3230" s="1">
        <v>6.80752845240293E7</v>
      </c>
      <c r="B3230" s="1">
        <v>12.0</v>
      </c>
    </row>
    <row r="3231">
      <c r="A3231" s="1">
        <v>5.84541162497862E7</v>
      </c>
      <c r="B3231" s="1">
        <v>10.0</v>
      </c>
    </row>
    <row r="3232">
      <c r="A3232" s="1">
        <v>1513222.15423922</v>
      </c>
      <c r="B3232" s="1">
        <v>9.0</v>
      </c>
    </row>
    <row r="3233">
      <c r="A3233" s="1">
        <v>6.29214077385261E7</v>
      </c>
      <c r="B3233" s="1">
        <v>7.0</v>
      </c>
    </row>
    <row r="3234">
      <c r="A3234" s="1">
        <v>5.76551447573784E7</v>
      </c>
      <c r="B3234" s="1">
        <v>7.0</v>
      </c>
    </row>
    <row r="3235">
      <c r="A3235" s="1">
        <v>3462101.13202457</v>
      </c>
      <c r="B3235" s="1">
        <v>6.0</v>
      </c>
    </row>
    <row r="3236">
      <c r="A3236" s="1">
        <v>4231129.59131646</v>
      </c>
      <c r="B3236" s="1">
        <v>5.0</v>
      </c>
    </row>
    <row r="3237">
      <c r="A3237" s="1">
        <v>5.73653268912808E9</v>
      </c>
      <c r="B3237" s="1">
        <v>5.0</v>
      </c>
    </row>
    <row r="3238">
      <c r="A3238" s="1">
        <v>4.1668828393459E7</v>
      </c>
      <c r="B3238" s="1">
        <v>4.0</v>
      </c>
    </row>
    <row r="3239">
      <c r="A3239" s="1">
        <v>6507726.89178939</v>
      </c>
      <c r="B3239" s="1">
        <v>1193.0</v>
      </c>
    </row>
    <row r="3240">
      <c r="A3240" s="1">
        <v>8.37127532730874E7</v>
      </c>
      <c r="B3240" s="1">
        <v>510.0</v>
      </c>
    </row>
    <row r="3241">
      <c r="A3241" s="1">
        <v>6.79343627951436E7</v>
      </c>
      <c r="B3241" s="1">
        <v>292.0</v>
      </c>
    </row>
    <row r="3242">
      <c r="A3242" s="1">
        <v>1033085.69170881</v>
      </c>
      <c r="B3242" s="1">
        <v>256.0</v>
      </c>
    </row>
    <row r="3243">
      <c r="A3243" s="1">
        <v>7.91745344918543E7</v>
      </c>
      <c r="B3243" s="1">
        <v>216.0</v>
      </c>
    </row>
    <row r="3244">
      <c r="A3244" s="1">
        <v>1016446.82378876</v>
      </c>
      <c r="B3244" s="1">
        <v>126.0</v>
      </c>
    </row>
    <row r="3245">
      <c r="A3245" s="1">
        <v>2994751.65801896</v>
      </c>
      <c r="B3245" s="1">
        <v>111.0</v>
      </c>
    </row>
    <row r="3246">
      <c r="A3246" s="1">
        <v>2.19042664182981E7</v>
      </c>
      <c r="B3246" s="1">
        <v>97.0</v>
      </c>
    </row>
    <row r="3247">
      <c r="A3247" s="1">
        <v>3.24390852055424E7</v>
      </c>
      <c r="B3247" s="1">
        <v>82.0</v>
      </c>
    </row>
    <row r="3248">
      <c r="A3248" s="1">
        <v>2.65195622001786E7</v>
      </c>
      <c r="B3248" s="1">
        <v>68.0</v>
      </c>
    </row>
    <row r="3249">
      <c r="A3249" s="1">
        <v>8452311.36817657</v>
      </c>
      <c r="B3249" s="1">
        <v>62.0</v>
      </c>
    </row>
    <row r="3250">
      <c r="A3250" s="1">
        <v>4.30843926309586E7</v>
      </c>
      <c r="B3250" s="1">
        <v>60.0</v>
      </c>
    </row>
    <row r="3251">
      <c r="A3251" s="1">
        <v>7659570.59399908</v>
      </c>
      <c r="B3251" s="1">
        <v>46.0</v>
      </c>
    </row>
    <row r="3252">
      <c r="A3252" s="1">
        <v>6.47406441898496E7</v>
      </c>
      <c r="B3252" s="1">
        <v>46.0</v>
      </c>
    </row>
    <row r="3253">
      <c r="A3253" s="1">
        <v>7.70056874514013E7</v>
      </c>
      <c r="B3253" s="1">
        <v>30.0</v>
      </c>
    </row>
    <row r="3254">
      <c r="A3254" s="1">
        <v>8.52655364138277E7</v>
      </c>
      <c r="B3254" s="1">
        <v>30.0</v>
      </c>
    </row>
    <row r="3255">
      <c r="A3255" s="1">
        <v>2.71502230167628E7</v>
      </c>
      <c r="B3255" s="1">
        <v>29.0</v>
      </c>
    </row>
    <row r="3256">
      <c r="A3256" s="1">
        <v>5298595.38243161</v>
      </c>
      <c r="B3256" s="1">
        <v>29.0</v>
      </c>
    </row>
    <row r="3257">
      <c r="A3257" s="1">
        <v>3.39885263594286E9</v>
      </c>
      <c r="B3257" s="1">
        <v>25.0</v>
      </c>
    </row>
    <row r="3258">
      <c r="A3258" s="1">
        <v>3.17437240178994E7</v>
      </c>
      <c r="B3258" s="1">
        <v>24.0</v>
      </c>
    </row>
    <row r="3259">
      <c r="A3259" s="1">
        <v>1.38469287700463E7</v>
      </c>
      <c r="B3259" s="1">
        <v>24.0</v>
      </c>
    </row>
    <row r="3260">
      <c r="A3260" s="1">
        <v>9.12330544770236E9</v>
      </c>
      <c r="B3260" s="1">
        <v>21.0</v>
      </c>
    </row>
    <row r="3261">
      <c r="A3261" s="1">
        <v>2357729.73378955</v>
      </c>
      <c r="B3261" s="1">
        <v>19.0</v>
      </c>
    </row>
    <row r="3262">
      <c r="A3262" s="1">
        <v>2167403.79064562</v>
      </c>
      <c r="B3262" s="1">
        <v>17.0</v>
      </c>
    </row>
    <row r="3263">
      <c r="A3263" s="1">
        <v>2345933.94272235</v>
      </c>
      <c r="B3263" s="1">
        <v>17.0</v>
      </c>
    </row>
    <row r="3264">
      <c r="A3264" s="1">
        <v>8.88396073955437E7</v>
      </c>
      <c r="B3264" s="1">
        <v>16.0</v>
      </c>
    </row>
    <row r="3265">
      <c r="A3265" s="1">
        <v>4.11706083749741E7</v>
      </c>
      <c r="B3265" s="1">
        <v>16.0</v>
      </c>
    </row>
    <row r="3266">
      <c r="A3266" s="1">
        <v>5.61369354839413E7</v>
      </c>
      <c r="B3266" s="1">
        <v>14.0</v>
      </c>
    </row>
    <row r="3267">
      <c r="A3267" s="1">
        <v>7688722.67068298</v>
      </c>
      <c r="B3267" s="1">
        <v>14.0</v>
      </c>
    </row>
    <row r="3268">
      <c r="A3268" s="1">
        <v>5.9568325073481E7</v>
      </c>
      <c r="B3268" s="1">
        <v>14.0</v>
      </c>
    </row>
    <row r="3269">
      <c r="A3269" s="1">
        <v>3041494.09083538</v>
      </c>
      <c r="B3269" s="1">
        <v>13.0</v>
      </c>
    </row>
    <row r="3270">
      <c r="A3270" s="1">
        <v>1.43153007229961E9</v>
      </c>
      <c r="B3270" s="1">
        <v>12.0</v>
      </c>
    </row>
    <row r="3271">
      <c r="A3271" s="1">
        <v>6.69811076275848E7</v>
      </c>
      <c r="B3271" s="1">
        <v>11.0</v>
      </c>
    </row>
    <row r="3272">
      <c r="A3272" s="1">
        <v>5875619.58904949</v>
      </c>
      <c r="B3272" s="1">
        <v>11.0</v>
      </c>
    </row>
    <row r="3273">
      <c r="A3273" s="1">
        <v>4.3491287804865E7</v>
      </c>
      <c r="B3273" s="1">
        <v>10.0</v>
      </c>
    </row>
    <row r="3274">
      <c r="A3274" s="1">
        <v>8032580.99924431</v>
      </c>
      <c r="B3274" s="1">
        <v>9.0</v>
      </c>
    </row>
    <row r="3275">
      <c r="A3275" s="1">
        <v>7070291.47759847</v>
      </c>
      <c r="B3275" s="1">
        <v>8.0</v>
      </c>
    </row>
    <row r="3276">
      <c r="A3276" s="1">
        <v>3701512.79215038</v>
      </c>
      <c r="B3276" s="1">
        <v>8.0</v>
      </c>
    </row>
    <row r="3277">
      <c r="A3277" s="1">
        <v>4.67141495501637E7</v>
      </c>
      <c r="B3277" s="1">
        <v>8.0</v>
      </c>
    </row>
    <row r="3278">
      <c r="A3278" s="1">
        <v>7634543.7021985</v>
      </c>
      <c r="B3278" s="1">
        <v>8.0</v>
      </c>
    </row>
    <row r="3279">
      <c r="A3279" s="1">
        <v>4.18656647560495E9</v>
      </c>
      <c r="B3279" s="1">
        <v>6.0</v>
      </c>
    </row>
    <row r="3280">
      <c r="A3280" s="1">
        <v>7.31113499152668E7</v>
      </c>
      <c r="B3280" s="1">
        <v>6.0</v>
      </c>
    </row>
    <row r="3281">
      <c r="A3281" s="1">
        <v>4.04992465701945E7</v>
      </c>
      <c r="B3281" s="1">
        <v>5.0</v>
      </c>
    </row>
    <row r="3282">
      <c r="A3282" s="1">
        <v>6.54846979961257E7</v>
      </c>
      <c r="B3282" s="1">
        <v>5.0</v>
      </c>
    </row>
    <row r="3283">
      <c r="A3283" s="1">
        <v>5044121.95709283</v>
      </c>
      <c r="B3283" s="1">
        <v>5.0</v>
      </c>
    </row>
    <row r="3284">
      <c r="A3284" s="1">
        <v>6726337.66752675</v>
      </c>
      <c r="B3284" s="1">
        <v>5.0</v>
      </c>
    </row>
    <row r="3285">
      <c r="A3285" s="1">
        <v>8074234.75701945</v>
      </c>
      <c r="B3285" s="1">
        <v>5.0</v>
      </c>
    </row>
    <row r="3286">
      <c r="A3286" s="1">
        <v>3.21549896806202E7</v>
      </c>
      <c r="B3286" s="1">
        <v>2.0</v>
      </c>
    </row>
    <row r="3287">
      <c r="A3287" s="1">
        <v>3.89406970285959E7</v>
      </c>
      <c r="B3287" s="1">
        <v>1034.0</v>
      </c>
    </row>
    <row r="3288">
      <c r="A3288" s="1">
        <v>8.11821177869823E7</v>
      </c>
      <c r="B3288" s="1">
        <v>1021.0</v>
      </c>
    </row>
    <row r="3289">
      <c r="A3289" s="1">
        <v>2.64862897514037E7</v>
      </c>
      <c r="B3289" s="1">
        <v>330.0</v>
      </c>
    </row>
    <row r="3290">
      <c r="A3290" s="1">
        <v>5290414.17179035</v>
      </c>
      <c r="B3290" s="1">
        <v>297.0</v>
      </c>
    </row>
    <row r="3291">
      <c r="A3291" s="1">
        <v>1735740.03627286</v>
      </c>
      <c r="B3291" s="1">
        <v>287.0</v>
      </c>
    </row>
    <row r="3292">
      <c r="A3292" s="1">
        <v>3232772.89000177</v>
      </c>
      <c r="B3292" s="1">
        <v>117.0</v>
      </c>
    </row>
    <row r="3293">
      <c r="A3293" s="1">
        <v>4598956.20909068</v>
      </c>
      <c r="B3293" s="1">
        <v>78.0</v>
      </c>
    </row>
    <row r="3294">
      <c r="A3294" s="1">
        <v>7.81067660535705E7</v>
      </c>
      <c r="B3294" s="1">
        <v>69.0</v>
      </c>
    </row>
    <row r="3295">
      <c r="A3295" s="1">
        <v>3.61565126793363E7</v>
      </c>
      <c r="B3295" s="1">
        <v>58.0</v>
      </c>
    </row>
    <row r="3296">
      <c r="A3296" s="1">
        <v>3.18903865353531E7</v>
      </c>
      <c r="B3296" s="1">
        <v>46.0</v>
      </c>
    </row>
    <row r="3297">
      <c r="A3297" s="1">
        <v>1056498.5939985</v>
      </c>
      <c r="B3297" s="1">
        <v>43.0</v>
      </c>
    </row>
    <row r="3298">
      <c r="A3298" s="1">
        <v>6.6003152629359E7</v>
      </c>
      <c r="B3298" s="1">
        <v>39.0</v>
      </c>
    </row>
    <row r="3299">
      <c r="A3299" s="1">
        <v>5311007.56698934</v>
      </c>
      <c r="B3299" s="1">
        <v>37.0</v>
      </c>
    </row>
    <row r="3300">
      <c r="A3300" s="1">
        <v>6095713.45386267</v>
      </c>
      <c r="B3300" s="1">
        <v>34.0</v>
      </c>
    </row>
    <row r="3301">
      <c r="A3301" s="1">
        <v>5.49013019847897E7</v>
      </c>
      <c r="B3301" s="1">
        <v>34.0</v>
      </c>
    </row>
    <row r="3302">
      <c r="A3302" s="1">
        <v>4.42272779722264E7</v>
      </c>
      <c r="B3302" s="1">
        <v>32.0</v>
      </c>
    </row>
    <row r="3303">
      <c r="A3303" s="1">
        <v>5240053.02560892</v>
      </c>
      <c r="B3303" s="1">
        <v>31.0</v>
      </c>
    </row>
    <row r="3304">
      <c r="A3304" s="1">
        <v>8.42324317456081E7</v>
      </c>
      <c r="B3304" s="1">
        <v>29.0</v>
      </c>
    </row>
    <row r="3305">
      <c r="A3305" s="1">
        <v>7311472.76246927</v>
      </c>
      <c r="B3305" s="1">
        <v>27.0</v>
      </c>
    </row>
    <row r="3306">
      <c r="A3306" s="1">
        <v>9029010.80492849</v>
      </c>
      <c r="B3306" s="1">
        <v>24.0</v>
      </c>
    </row>
    <row r="3307">
      <c r="A3307" s="1">
        <v>7403204.32649578</v>
      </c>
      <c r="B3307" s="1">
        <v>23.0</v>
      </c>
    </row>
    <row r="3308">
      <c r="A3308" s="1">
        <v>6.199313726875E7</v>
      </c>
      <c r="B3308" s="1">
        <v>23.0</v>
      </c>
    </row>
    <row r="3309">
      <c r="A3309" s="1">
        <v>3291666.21856979</v>
      </c>
      <c r="B3309" s="1">
        <v>23.0</v>
      </c>
    </row>
    <row r="3310">
      <c r="A3310" s="1">
        <v>3414474.37394409</v>
      </c>
      <c r="B3310" s="1">
        <v>22.0</v>
      </c>
    </row>
    <row r="3311">
      <c r="A3311" s="1">
        <v>4.78329706690268E7</v>
      </c>
      <c r="B3311" s="1">
        <v>21.0</v>
      </c>
    </row>
    <row r="3312">
      <c r="A3312" s="1">
        <v>6295459.53145111</v>
      </c>
      <c r="B3312" s="1">
        <v>18.0</v>
      </c>
    </row>
    <row r="3313">
      <c r="A3313" s="1">
        <v>3096891.27533435</v>
      </c>
      <c r="B3313" s="1">
        <v>18.0</v>
      </c>
    </row>
    <row r="3314">
      <c r="A3314" s="1">
        <v>5.56767975021268E7</v>
      </c>
      <c r="B3314" s="1">
        <v>16.0</v>
      </c>
    </row>
    <row r="3315">
      <c r="A3315" s="1">
        <v>2.00374718988089E7</v>
      </c>
      <c r="B3315" s="1">
        <v>16.0</v>
      </c>
    </row>
    <row r="3316">
      <c r="A3316" s="1">
        <v>6.54768792983809E7</v>
      </c>
      <c r="B3316" s="1">
        <v>15.0</v>
      </c>
    </row>
    <row r="3317">
      <c r="A3317" s="1">
        <v>8726025.77122892</v>
      </c>
      <c r="B3317" s="1">
        <v>14.0</v>
      </c>
    </row>
    <row r="3318">
      <c r="A3318" s="1">
        <v>7687174.77644547</v>
      </c>
      <c r="B3318" s="1">
        <v>13.0</v>
      </c>
    </row>
    <row r="3319">
      <c r="A3319" s="1">
        <v>2.82842059810024E7</v>
      </c>
      <c r="B3319" s="1">
        <v>13.0</v>
      </c>
    </row>
    <row r="3320">
      <c r="A3320" s="1">
        <v>8.18940853422774E7</v>
      </c>
      <c r="B3320" s="1">
        <v>13.0</v>
      </c>
    </row>
    <row r="3321">
      <c r="A3321" s="1">
        <v>7132358.6228292</v>
      </c>
      <c r="B3321" s="1">
        <v>12.0</v>
      </c>
    </row>
    <row r="3322">
      <c r="A3322" s="1">
        <v>1.76004862275967E7</v>
      </c>
      <c r="B3322" s="1">
        <v>12.0</v>
      </c>
    </row>
    <row r="3323">
      <c r="A3323" s="1">
        <v>7625514.55685121</v>
      </c>
      <c r="B3323" s="1">
        <v>11.0</v>
      </c>
    </row>
    <row r="3324">
      <c r="A3324" s="1">
        <v>3.21509412960979E7</v>
      </c>
      <c r="B3324" s="1">
        <v>11.0</v>
      </c>
    </row>
    <row r="3325">
      <c r="A3325" s="1">
        <v>9.03890756135376E7</v>
      </c>
      <c r="B3325" s="1">
        <v>10.0</v>
      </c>
    </row>
    <row r="3326">
      <c r="A3326" s="1">
        <v>5.44161992185558E7</v>
      </c>
      <c r="B3326" s="1">
        <v>10.0</v>
      </c>
    </row>
    <row r="3327">
      <c r="A3327" s="1">
        <v>8269107.53128432</v>
      </c>
      <c r="B3327" s="1">
        <v>9.0</v>
      </c>
    </row>
    <row r="3328">
      <c r="A3328" s="1">
        <v>1605564.21717784</v>
      </c>
      <c r="B3328" s="1">
        <v>9.0</v>
      </c>
    </row>
    <row r="3329">
      <c r="A3329" s="1">
        <v>4.99485901657747E7</v>
      </c>
      <c r="B3329" s="1">
        <v>8.0</v>
      </c>
    </row>
    <row r="3330">
      <c r="A3330" s="1">
        <v>7351481.88730531</v>
      </c>
      <c r="B3330" s="1">
        <v>8.0</v>
      </c>
    </row>
    <row r="3331">
      <c r="A3331" s="1">
        <v>4396894.61127815</v>
      </c>
      <c r="B3331" s="1">
        <v>8.0</v>
      </c>
    </row>
    <row r="3332">
      <c r="A3332" s="1">
        <v>2.55581258475774E7</v>
      </c>
      <c r="B3332" s="1">
        <v>7.0</v>
      </c>
    </row>
    <row r="3333">
      <c r="A3333" s="1">
        <v>3.86931248629644E7</v>
      </c>
      <c r="B3333" s="1">
        <v>7.0</v>
      </c>
    </row>
    <row r="3334">
      <c r="A3334" s="1">
        <v>1.22894613486454E7</v>
      </c>
      <c r="B3334" s="1">
        <v>6.0</v>
      </c>
    </row>
    <row r="3335">
      <c r="A3335" s="1">
        <v>6964077.22200931</v>
      </c>
      <c r="B3335" s="1">
        <v>5.0</v>
      </c>
    </row>
    <row r="3336">
      <c r="A3336" s="1">
        <v>8.65225869268325E7</v>
      </c>
      <c r="B3336" s="1">
        <v>5.0</v>
      </c>
    </row>
    <row r="3337">
      <c r="A3337" s="1">
        <v>8.13166503622535E7</v>
      </c>
      <c r="B3337" s="1">
        <v>3.0</v>
      </c>
    </row>
    <row r="3338">
      <c r="A3338" s="1">
        <v>4.43166041189096E7</v>
      </c>
      <c r="B3338" s="1">
        <v>3.0</v>
      </c>
    </row>
    <row r="3339">
      <c r="A3339" s="1">
        <v>9067917.44677374</v>
      </c>
      <c r="B3339" s="1">
        <v>2.0</v>
      </c>
    </row>
    <row r="3340">
      <c r="A3340" s="1">
        <v>7774428.30178183</v>
      </c>
      <c r="B3340" s="1">
        <v>2.0</v>
      </c>
    </row>
    <row r="3341">
      <c r="A3341" s="1">
        <v>8.82287867349749E9</v>
      </c>
      <c r="B3341" s="1">
        <v>714.0</v>
      </c>
    </row>
    <row r="3342">
      <c r="A3342" s="1">
        <v>3.48207495627527E7</v>
      </c>
      <c r="B3342" s="1">
        <v>322.0</v>
      </c>
    </row>
    <row r="3343">
      <c r="A3343" s="1">
        <v>8094052.10033179</v>
      </c>
      <c r="B3343" s="1">
        <v>221.0</v>
      </c>
    </row>
    <row r="3344">
      <c r="A3344" s="1">
        <v>5590716.679191</v>
      </c>
      <c r="B3344" s="1">
        <v>194.0</v>
      </c>
    </row>
    <row r="3345">
      <c r="A3345" s="1">
        <v>5.8442179071502E7</v>
      </c>
      <c r="B3345" s="1">
        <v>190.0</v>
      </c>
    </row>
    <row r="3346">
      <c r="A3346" s="1">
        <v>2.61711532712091E7</v>
      </c>
      <c r="B3346" s="1">
        <v>172.0</v>
      </c>
    </row>
    <row r="3347">
      <c r="A3347" s="1">
        <v>6690432.34452657</v>
      </c>
      <c r="B3347" s="1">
        <v>150.0</v>
      </c>
    </row>
    <row r="3348">
      <c r="A3348" s="1">
        <v>5379051.42175968</v>
      </c>
      <c r="B3348" s="1">
        <v>76.0</v>
      </c>
    </row>
    <row r="3349">
      <c r="A3349" s="1">
        <v>2304744.21187752</v>
      </c>
      <c r="B3349" s="1">
        <v>66.0</v>
      </c>
    </row>
    <row r="3350">
      <c r="A3350" s="1">
        <v>1.12760074623855E7</v>
      </c>
      <c r="B3350" s="1">
        <v>65.0</v>
      </c>
    </row>
    <row r="3351">
      <c r="A3351" s="1">
        <v>9.22288017371633E7</v>
      </c>
      <c r="B3351" s="1">
        <v>54.0</v>
      </c>
    </row>
    <row r="3352">
      <c r="A3352" s="1">
        <v>9.12668942688451E7</v>
      </c>
      <c r="B3352" s="1">
        <v>52.0</v>
      </c>
    </row>
    <row r="3353">
      <c r="A3353" s="1">
        <v>3430324.08370672</v>
      </c>
      <c r="B3353" s="1">
        <v>50.0</v>
      </c>
    </row>
    <row r="3354">
      <c r="A3354" s="1">
        <v>3.64239030766482E7</v>
      </c>
      <c r="B3354" s="1">
        <v>48.0</v>
      </c>
    </row>
    <row r="3355">
      <c r="A3355" s="1">
        <v>2.07182986808598E7</v>
      </c>
      <c r="B3355" s="1">
        <v>38.0</v>
      </c>
    </row>
    <row r="3356">
      <c r="A3356" s="1">
        <v>3.1430869902896E7</v>
      </c>
      <c r="B3356" s="1">
        <v>38.0</v>
      </c>
    </row>
    <row r="3357">
      <c r="A3357" s="1">
        <v>1.19037609274306E7</v>
      </c>
      <c r="B3357" s="1">
        <v>34.0</v>
      </c>
    </row>
    <row r="3358">
      <c r="A3358" s="1">
        <v>7.17731913267798E7</v>
      </c>
      <c r="B3358" s="1">
        <v>31.0</v>
      </c>
    </row>
    <row r="3359">
      <c r="A3359" s="1">
        <v>3577806.25785876</v>
      </c>
      <c r="B3359" s="1">
        <v>30.0</v>
      </c>
    </row>
    <row r="3360">
      <c r="A3360" s="1">
        <v>7450806.92781399</v>
      </c>
      <c r="B3360" s="1">
        <v>29.0</v>
      </c>
    </row>
    <row r="3361">
      <c r="A3361" s="1">
        <v>5.74815967184472E7</v>
      </c>
      <c r="B3361" s="1">
        <v>29.0</v>
      </c>
    </row>
    <row r="3362">
      <c r="A3362" s="1">
        <v>6.53089154516936E7</v>
      </c>
      <c r="B3362" s="1">
        <v>28.0</v>
      </c>
    </row>
    <row r="3363">
      <c r="A3363" s="1">
        <v>8.83560298584657E7</v>
      </c>
      <c r="B3363" s="1">
        <v>26.0</v>
      </c>
    </row>
    <row r="3364">
      <c r="A3364" s="1">
        <v>3.18440965499743E7</v>
      </c>
      <c r="B3364" s="1">
        <v>24.0</v>
      </c>
    </row>
    <row r="3365">
      <c r="A3365" s="1">
        <v>7.00086391042474E7</v>
      </c>
      <c r="B3365" s="1">
        <v>22.0</v>
      </c>
    </row>
    <row r="3366">
      <c r="A3366" s="1">
        <v>7.95685683792342E7</v>
      </c>
      <c r="B3366" s="1">
        <v>21.0</v>
      </c>
    </row>
    <row r="3367">
      <c r="A3367" s="1">
        <v>8.63490889137602E7</v>
      </c>
      <c r="B3367" s="1">
        <v>19.0</v>
      </c>
    </row>
    <row r="3368">
      <c r="A3368" s="1">
        <v>7483078.10768586</v>
      </c>
      <c r="B3368" s="1">
        <v>17.0</v>
      </c>
    </row>
    <row r="3369">
      <c r="A3369" s="1">
        <v>8848313.66907012</v>
      </c>
      <c r="B3369" s="1">
        <v>16.0</v>
      </c>
    </row>
    <row r="3370">
      <c r="A3370" s="1">
        <v>8321530.67822202</v>
      </c>
      <c r="B3370" s="1">
        <v>16.0</v>
      </c>
    </row>
    <row r="3371">
      <c r="A3371" s="1">
        <v>2.99305065218532E7</v>
      </c>
      <c r="B3371" s="1">
        <v>16.0</v>
      </c>
    </row>
    <row r="3372">
      <c r="A3372" s="1">
        <v>2.89052042373409E7</v>
      </c>
      <c r="B3372" s="1">
        <v>15.0</v>
      </c>
    </row>
    <row r="3373">
      <c r="A3373" s="1">
        <v>5.28948720536016E7</v>
      </c>
      <c r="B3373" s="1">
        <v>14.0</v>
      </c>
    </row>
    <row r="3374">
      <c r="A3374" s="1">
        <v>5969626.22257729</v>
      </c>
      <c r="B3374" s="1">
        <v>14.0</v>
      </c>
    </row>
    <row r="3375">
      <c r="A3375" s="1">
        <v>6.2166305841428E7</v>
      </c>
      <c r="B3375" s="1">
        <v>13.0</v>
      </c>
    </row>
    <row r="3376">
      <c r="A3376" s="1">
        <v>2418457.62648054</v>
      </c>
      <c r="B3376" s="1">
        <v>12.0</v>
      </c>
    </row>
    <row r="3377">
      <c r="A3377" s="1">
        <v>1.31067887513677E7</v>
      </c>
      <c r="B3377" s="1">
        <v>11.0</v>
      </c>
    </row>
    <row r="3378">
      <c r="A3378" s="1">
        <v>6314967.87721733</v>
      </c>
      <c r="B3378" s="1">
        <v>11.0</v>
      </c>
    </row>
    <row r="3379">
      <c r="A3379" s="1">
        <v>3.99006640026836E7</v>
      </c>
      <c r="B3379" s="1">
        <v>10.0</v>
      </c>
    </row>
    <row r="3380">
      <c r="A3380" s="1">
        <v>4997326.4756259</v>
      </c>
      <c r="B3380" s="1">
        <v>9.0</v>
      </c>
    </row>
    <row r="3381">
      <c r="A3381" s="1">
        <v>6.2972640181791E7</v>
      </c>
      <c r="B3381" s="1">
        <v>8.0</v>
      </c>
    </row>
    <row r="3382">
      <c r="A3382" s="1">
        <v>1669048.734889</v>
      </c>
      <c r="B3382" s="1">
        <v>8.0</v>
      </c>
    </row>
    <row r="3383">
      <c r="A3383" s="1">
        <v>4.54962169206092E7</v>
      </c>
      <c r="B3383" s="1">
        <v>7.0</v>
      </c>
    </row>
    <row r="3384">
      <c r="A3384" s="1">
        <v>3.47150040442654E7</v>
      </c>
      <c r="B3384" s="1">
        <v>7.0</v>
      </c>
    </row>
    <row r="3385">
      <c r="A3385" s="1">
        <v>8.95098068702117E7</v>
      </c>
      <c r="B3385" s="1">
        <v>7.0</v>
      </c>
    </row>
    <row r="3386">
      <c r="A3386" s="1">
        <v>4.08106146993876E7</v>
      </c>
      <c r="B3386" s="1">
        <v>7.0</v>
      </c>
    </row>
    <row r="3387">
      <c r="A3387" s="1">
        <v>7.74640346750925E7</v>
      </c>
      <c r="B3387" s="1">
        <v>7.0</v>
      </c>
    </row>
    <row r="3388">
      <c r="A3388" s="1">
        <v>1685178.06703361</v>
      </c>
      <c r="B3388" s="1">
        <v>6.0</v>
      </c>
    </row>
    <row r="3389">
      <c r="A3389" s="1">
        <v>4707239.10084321</v>
      </c>
      <c r="B3389" s="1">
        <v>5.0</v>
      </c>
    </row>
    <row r="3390">
      <c r="A3390" s="1">
        <v>9.05912012047859E7</v>
      </c>
      <c r="B3390" s="1">
        <v>5.0</v>
      </c>
    </row>
    <row r="3391">
      <c r="A3391" s="1">
        <v>4.21405557829005E7</v>
      </c>
      <c r="B3391" s="1">
        <v>5.0</v>
      </c>
    </row>
    <row r="3392">
      <c r="A3392" s="1">
        <v>1245203.12054107</v>
      </c>
      <c r="B3392" s="1">
        <v>5.0</v>
      </c>
    </row>
    <row r="3393">
      <c r="A3393" s="1">
        <v>7.15632156886463E7</v>
      </c>
      <c r="B3393" s="1">
        <v>4.0</v>
      </c>
    </row>
    <row r="3394">
      <c r="A3394" s="1">
        <v>8214299.20305216</v>
      </c>
      <c r="B3394" s="1">
        <v>884.0</v>
      </c>
    </row>
    <row r="3395">
      <c r="A3395" s="1">
        <v>4894078.61666735</v>
      </c>
      <c r="B3395" s="1">
        <v>328.0</v>
      </c>
    </row>
    <row r="3396">
      <c r="A3396" s="1">
        <v>1.29101420755638E7</v>
      </c>
      <c r="B3396" s="1">
        <v>242.0</v>
      </c>
    </row>
    <row r="3397">
      <c r="A3397" s="1">
        <v>7.18879026884854E7</v>
      </c>
      <c r="B3397" s="1">
        <v>212.0</v>
      </c>
    </row>
    <row r="3398">
      <c r="A3398" s="1">
        <v>1655781.01317173</v>
      </c>
      <c r="B3398" s="1">
        <v>81.0</v>
      </c>
    </row>
    <row r="3399">
      <c r="A3399" s="1">
        <v>1811862.95274009</v>
      </c>
      <c r="B3399" s="1">
        <v>50.0</v>
      </c>
    </row>
    <row r="3400">
      <c r="A3400" s="1">
        <v>5157888.7472869</v>
      </c>
      <c r="B3400" s="1">
        <v>43.0</v>
      </c>
    </row>
    <row r="3401">
      <c r="A3401" s="1">
        <v>6.19269365478907E7</v>
      </c>
      <c r="B3401" s="1">
        <v>33.0</v>
      </c>
    </row>
    <row r="3402">
      <c r="A3402" s="1">
        <v>1.85741665670947E7</v>
      </c>
      <c r="B3402" s="1">
        <v>29.0</v>
      </c>
    </row>
    <row r="3403">
      <c r="A3403" s="1">
        <v>7.2350469797454E7</v>
      </c>
      <c r="B3403" s="1">
        <v>23.0</v>
      </c>
    </row>
    <row r="3404">
      <c r="A3404" s="1">
        <v>2644910.8341124</v>
      </c>
      <c r="B3404" s="1">
        <v>23.0</v>
      </c>
    </row>
    <row r="3405">
      <c r="A3405" s="1">
        <v>7989341.00971916</v>
      </c>
      <c r="B3405" s="1">
        <v>20.0</v>
      </c>
    </row>
    <row r="3406">
      <c r="A3406" s="1">
        <v>9.11797604838146E7</v>
      </c>
      <c r="B3406" s="1">
        <v>19.0</v>
      </c>
    </row>
    <row r="3407">
      <c r="A3407" s="1">
        <v>8.45052353811031E7</v>
      </c>
      <c r="B3407" s="1">
        <v>17.0</v>
      </c>
    </row>
    <row r="3408">
      <c r="A3408" s="1">
        <v>9.19161496995866E9</v>
      </c>
      <c r="B3408" s="1">
        <v>13.0</v>
      </c>
    </row>
    <row r="3409">
      <c r="A3409" s="1">
        <v>2.33291273308417E7</v>
      </c>
      <c r="B3409" s="1">
        <v>12.0</v>
      </c>
    </row>
    <row r="3410">
      <c r="A3410" s="1">
        <v>8729822.75268383</v>
      </c>
      <c r="B3410" s="1">
        <v>12.0</v>
      </c>
    </row>
    <row r="3411">
      <c r="A3411" s="1">
        <v>2232278.43005124</v>
      </c>
      <c r="B3411" s="1">
        <v>10.0</v>
      </c>
    </row>
    <row r="3412">
      <c r="A3412" s="1">
        <v>2.16836634440188E7</v>
      </c>
      <c r="B3412" s="1">
        <v>7.0</v>
      </c>
    </row>
    <row r="3413">
      <c r="A3413" s="1">
        <v>5.96280204516096E7</v>
      </c>
      <c r="B3413" s="1">
        <v>6.0</v>
      </c>
    </row>
    <row r="3414">
      <c r="A3414" s="1">
        <v>1.37561337762491E7</v>
      </c>
      <c r="B3414" s="1">
        <v>4.0</v>
      </c>
    </row>
    <row r="3415">
      <c r="A3415" s="1">
        <v>5.01680828967124E7</v>
      </c>
      <c r="B3415" s="1">
        <v>2.0</v>
      </c>
    </row>
    <row r="3416">
      <c r="A3416" s="1">
        <v>5706715.68521838</v>
      </c>
      <c r="B3416" s="1">
        <v>667.0</v>
      </c>
    </row>
    <row r="3417">
      <c r="A3417" s="1">
        <v>8992749.58679869</v>
      </c>
      <c r="B3417" s="1">
        <v>449.0</v>
      </c>
    </row>
    <row r="3418">
      <c r="A3418" s="1">
        <v>4.0059472623145E7</v>
      </c>
      <c r="B3418" s="1">
        <v>29.0</v>
      </c>
    </row>
    <row r="3419">
      <c r="A3419" s="1">
        <v>4.50482522420963E7</v>
      </c>
      <c r="B3419" s="1">
        <v>20.0</v>
      </c>
    </row>
    <row r="3420">
      <c r="A3420" s="1">
        <v>1.74940772658372E7</v>
      </c>
      <c r="B3420" s="1">
        <v>19.0</v>
      </c>
    </row>
    <row r="3421">
      <c r="A3421" s="1">
        <v>3055730.79154387</v>
      </c>
      <c r="B3421" s="1">
        <v>17.0</v>
      </c>
    </row>
    <row r="3422">
      <c r="A3422" s="1">
        <v>2935483.48092965</v>
      </c>
      <c r="B3422" s="1">
        <v>16.0</v>
      </c>
    </row>
    <row r="3423">
      <c r="A3423" s="1">
        <v>7989341.00971916</v>
      </c>
      <c r="B3423" s="1">
        <v>15.0</v>
      </c>
    </row>
    <row r="3424">
      <c r="A3424" s="1">
        <v>1.92284730788389E7</v>
      </c>
      <c r="B3424" s="1">
        <v>14.0</v>
      </c>
    </row>
    <row r="3425">
      <c r="A3425" s="1">
        <v>3808964.88309189</v>
      </c>
      <c r="B3425" s="1">
        <v>12.0</v>
      </c>
    </row>
    <row r="3426">
      <c r="A3426" s="1">
        <v>1.22137033562085E7</v>
      </c>
      <c r="B3426" s="1">
        <v>11.0</v>
      </c>
    </row>
    <row r="3427">
      <c r="A3427" s="1">
        <v>4.09804743890528E7</v>
      </c>
      <c r="B3427" s="1">
        <v>11.0</v>
      </c>
    </row>
    <row r="3428">
      <c r="A3428" s="1">
        <v>8.75774328152098E7</v>
      </c>
      <c r="B3428" s="1">
        <v>11.0</v>
      </c>
    </row>
    <row r="3429">
      <c r="A3429" s="1">
        <v>6918448.41861802</v>
      </c>
      <c r="B3429" s="1">
        <v>8.0</v>
      </c>
    </row>
    <row r="3430">
      <c r="A3430" s="1">
        <v>4977139.88043664</v>
      </c>
      <c r="B3430" s="1">
        <v>8.0</v>
      </c>
    </row>
    <row r="3431">
      <c r="A3431" s="1">
        <v>6959133.07965294</v>
      </c>
      <c r="B3431" s="1">
        <v>6.0</v>
      </c>
    </row>
    <row r="3432">
      <c r="A3432" s="1">
        <v>2876583.55684775</v>
      </c>
      <c r="B3432" s="1">
        <v>6.0</v>
      </c>
    </row>
    <row r="3433">
      <c r="A3433" s="1">
        <v>6135662.08537378</v>
      </c>
      <c r="B3433" s="1">
        <v>177.0</v>
      </c>
    </row>
    <row r="3434">
      <c r="A3434" s="1">
        <v>8.70351460717707E7</v>
      </c>
      <c r="B3434" s="1">
        <v>173.0</v>
      </c>
    </row>
    <row r="3435">
      <c r="A3435" s="1">
        <v>2.9759315832098E7</v>
      </c>
      <c r="B3435" s="1">
        <v>68.0</v>
      </c>
    </row>
    <row r="3436">
      <c r="A3436" s="1">
        <v>2819497.05965674</v>
      </c>
      <c r="B3436" s="1">
        <v>52.0</v>
      </c>
    </row>
    <row r="3437">
      <c r="A3437" s="1">
        <v>4.61469785100846E7</v>
      </c>
      <c r="B3437" s="1">
        <v>51.0</v>
      </c>
    </row>
    <row r="3438">
      <c r="A3438" s="1">
        <v>4.36273503807676E7</v>
      </c>
      <c r="B3438" s="1">
        <v>47.0</v>
      </c>
    </row>
    <row r="3439">
      <c r="A3439" s="1">
        <v>8.93900386968892E7</v>
      </c>
      <c r="B3439" s="1">
        <v>39.0</v>
      </c>
    </row>
    <row r="3440">
      <c r="A3440" s="1">
        <v>5.29267199136345E7</v>
      </c>
      <c r="B3440" s="1">
        <v>27.0</v>
      </c>
    </row>
    <row r="3441">
      <c r="A3441" s="1">
        <v>7.90807240148001E7</v>
      </c>
      <c r="B3441" s="1">
        <v>21.0</v>
      </c>
    </row>
    <row r="3442">
      <c r="A3442" s="1">
        <v>1382276.2000605</v>
      </c>
      <c r="B3442" s="1">
        <v>19.0</v>
      </c>
    </row>
    <row r="3443">
      <c r="A3443" s="1">
        <v>3.05488689557051E7</v>
      </c>
      <c r="B3443" s="1">
        <v>9.0</v>
      </c>
    </row>
    <row r="3444">
      <c r="A3444" s="1">
        <v>5.57334798626202E9</v>
      </c>
      <c r="B3444" s="1">
        <v>6.0</v>
      </c>
    </row>
    <row r="3445">
      <c r="A3445" s="1">
        <v>6.03897022086129E7</v>
      </c>
      <c r="B3445" s="1">
        <v>6.0</v>
      </c>
    </row>
    <row r="3446">
      <c r="A3446" s="1">
        <v>1021887.11517883</v>
      </c>
      <c r="B3446" s="1">
        <v>6.0</v>
      </c>
    </row>
    <row r="3447">
      <c r="A3447" s="1">
        <v>3701512.79215038</v>
      </c>
      <c r="B3447" s="1">
        <v>4.0</v>
      </c>
    </row>
    <row r="3448">
      <c r="A3448" s="1">
        <v>7.90831895507574E7</v>
      </c>
      <c r="B3448" s="1">
        <v>130.0</v>
      </c>
    </row>
    <row r="3449">
      <c r="A3449" s="1">
        <v>1.04899715323131E7</v>
      </c>
      <c r="B3449" s="1">
        <v>62.0</v>
      </c>
    </row>
    <row r="3450">
      <c r="A3450" s="1">
        <v>3.1396025293151E7</v>
      </c>
      <c r="B3450" s="1">
        <v>56.0</v>
      </c>
    </row>
    <row r="3451">
      <c r="A3451" s="1">
        <v>3821554.93051049</v>
      </c>
      <c r="B3451" s="1">
        <v>47.0</v>
      </c>
    </row>
    <row r="3452">
      <c r="A3452" s="1">
        <v>4.23455551307E7</v>
      </c>
      <c r="B3452" s="1">
        <v>45.0</v>
      </c>
    </row>
    <row r="3453">
      <c r="A3453" s="1">
        <v>7.34786484870101E7</v>
      </c>
      <c r="B3453" s="1">
        <v>33.0</v>
      </c>
    </row>
    <row r="3454">
      <c r="A3454" s="1">
        <v>5.74880870786303E7</v>
      </c>
      <c r="B3454" s="1">
        <v>24.0</v>
      </c>
    </row>
    <row r="3455">
      <c r="A3455" s="1">
        <v>4.23727417725745E7</v>
      </c>
      <c r="B3455" s="1">
        <v>21.0</v>
      </c>
    </row>
    <row r="3456">
      <c r="A3456" s="1">
        <v>8816052.5192099</v>
      </c>
      <c r="B3456" s="1">
        <v>16.0</v>
      </c>
    </row>
    <row r="3457">
      <c r="A3457" s="1">
        <v>1279595.73483687</v>
      </c>
      <c r="B3457" s="1">
        <v>11.0</v>
      </c>
    </row>
    <row r="3458">
      <c r="A3458" s="1">
        <v>2364862.01083728</v>
      </c>
      <c r="B3458" s="1">
        <v>11.0</v>
      </c>
    </row>
    <row r="3459">
      <c r="A3459" s="1">
        <v>6.35306403666612E7</v>
      </c>
      <c r="B3459" s="1">
        <v>9.0</v>
      </c>
    </row>
    <row r="3460">
      <c r="A3460" s="1">
        <v>8.28445346436445E7</v>
      </c>
      <c r="B3460" s="1">
        <v>9.0</v>
      </c>
    </row>
    <row r="3461">
      <c r="A3461" s="1">
        <v>1.89543000486555E7</v>
      </c>
      <c r="B3461" s="1">
        <v>7.0</v>
      </c>
    </row>
    <row r="3462">
      <c r="A3462" s="1">
        <v>5.02117799982683E7</v>
      </c>
      <c r="B3462" s="1">
        <v>7.0</v>
      </c>
    </row>
    <row r="3463">
      <c r="A3463" s="1">
        <v>6.19630248202742E7</v>
      </c>
      <c r="B3463" s="1">
        <v>5.0</v>
      </c>
    </row>
    <row r="3464">
      <c r="A3464" s="1">
        <v>1803200.77778573</v>
      </c>
      <c r="B3464" s="1">
        <v>5.0</v>
      </c>
    </row>
    <row r="3465">
      <c r="A3465" s="1">
        <v>7.61043715906818E7</v>
      </c>
      <c r="B3465" s="1">
        <v>5.0</v>
      </c>
    </row>
    <row r="3466">
      <c r="A3466" s="1">
        <v>7.70298536267227E7</v>
      </c>
      <c r="B3466" s="1">
        <v>4.0</v>
      </c>
    </row>
    <row r="3467">
      <c r="A3467" s="1">
        <v>4915314.75887072</v>
      </c>
      <c r="B3467" s="1">
        <v>1.0</v>
      </c>
    </row>
    <row r="3468">
      <c r="A3468" s="1">
        <v>3.59101524891218E7</v>
      </c>
      <c r="B3468" s="1">
        <v>390.0</v>
      </c>
    </row>
    <row r="3469">
      <c r="A3469" s="1">
        <v>2.65195622001786E7</v>
      </c>
      <c r="B3469" s="1">
        <v>123.0</v>
      </c>
    </row>
    <row r="3470">
      <c r="A3470" s="1">
        <v>5.36446565102958E7</v>
      </c>
      <c r="B3470" s="1">
        <v>86.0</v>
      </c>
    </row>
    <row r="3471">
      <c r="A3471" s="1">
        <v>1773468.63212883</v>
      </c>
      <c r="B3471" s="1">
        <v>68.0</v>
      </c>
    </row>
    <row r="3472">
      <c r="A3472" s="1">
        <v>4.03615219277379E7</v>
      </c>
      <c r="B3472" s="1">
        <v>54.0</v>
      </c>
    </row>
    <row r="3473">
      <c r="A3473" s="1">
        <v>2.56333781133836E7</v>
      </c>
      <c r="B3473" s="1">
        <v>43.0</v>
      </c>
    </row>
    <row r="3474">
      <c r="A3474" s="1">
        <v>3.03521774590717E7</v>
      </c>
      <c r="B3474" s="1">
        <v>36.0</v>
      </c>
    </row>
    <row r="3475">
      <c r="A3475" s="1">
        <v>3.50922977264644E7</v>
      </c>
      <c r="B3475" s="1">
        <v>35.0</v>
      </c>
    </row>
    <row r="3476">
      <c r="A3476" s="1">
        <v>4141515.99852486</v>
      </c>
      <c r="B3476" s="1">
        <v>31.0</v>
      </c>
    </row>
    <row r="3477">
      <c r="A3477" s="1">
        <v>7.75311494844212E9</v>
      </c>
      <c r="B3477" s="1">
        <v>26.0</v>
      </c>
    </row>
    <row r="3478">
      <c r="A3478" s="1">
        <v>6.03047731030019E7</v>
      </c>
      <c r="B3478" s="1">
        <v>25.0</v>
      </c>
    </row>
    <row r="3479">
      <c r="A3479" s="1">
        <v>5786172.15371269</v>
      </c>
      <c r="B3479" s="1">
        <v>24.0</v>
      </c>
    </row>
    <row r="3480">
      <c r="A3480" s="1">
        <v>5.5393762652794E7</v>
      </c>
      <c r="B3480" s="1">
        <v>23.0</v>
      </c>
    </row>
    <row r="3481">
      <c r="A3481" s="1">
        <v>5.79853075936727E7</v>
      </c>
      <c r="B3481" s="1">
        <v>21.0</v>
      </c>
    </row>
    <row r="3482">
      <c r="A3482" s="1">
        <v>5.89772769949987E7</v>
      </c>
      <c r="B3482" s="1">
        <v>20.0</v>
      </c>
    </row>
    <row r="3483">
      <c r="A3483" s="1">
        <v>7.37625777816457E7</v>
      </c>
      <c r="B3483" s="1">
        <v>20.0</v>
      </c>
    </row>
    <row r="3484">
      <c r="A3484" s="1">
        <v>8.36964538132729E7</v>
      </c>
      <c r="B3484" s="1">
        <v>18.0</v>
      </c>
    </row>
    <row r="3485">
      <c r="A3485" s="1">
        <v>8.15744255434958E7</v>
      </c>
      <c r="B3485" s="1">
        <v>16.0</v>
      </c>
    </row>
    <row r="3486">
      <c r="A3486" s="1">
        <v>7054156.82099247</v>
      </c>
      <c r="B3486" s="1">
        <v>15.0</v>
      </c>
    </row>
    <row r="3487">
      <c r="A3487" s="1">
        <v>2.01267586853719E7</v>
      </c>
      <c r="B3487" s="1">
        <v>15.0</v>
      </c>
    </row>
    <row r="3488">
      <c r="A3488" s="1">
        <v>4.80032234943874E7</v>
      </c>
      <c r="B3488" s="1">
        <v>14.0</v>
      </c>
    </row>
    <row r="3489">
      <c r="A3489" s="1">
        <v>7.62311430024341E7</v>
      </c>
      <c r="B3489" s="1">
        <v>13.0</v>
      </c>
    </row>
    <row r="3490">
      <c r="A3490" s="1">
        <v>4876835.92675827</v>
      </c>
      <c r="B3490" s="1">
        <v>12.0</v>
      </c>
    </row>
    <row r="3491">
      <c r="A3491" s="1">
        <v>5.52413199922727E7</v>
      </c>
      <c r="B3491" s="1">
        <v>11.0</v>
      </c>
    </row>
    <row r="3492">
      <c r="A3492" s="1">
        <v>1298332.88057902</v>
      </c>
      <c r="B3492" s="1">
        <v>10.0</v>
      </c>
    </row>
    <row r="3493">
      <c r="A3493" s="1">
        <v>2.55810797578476E7</v>
      </c>
      <c r="B3493" s="1">
        <v>10.0</v>
      </c>
    </row>
    <row r="3494">
      <c r="A3494" s="1">
        <v>4.45194342674116E7</v>
      </c>
      <c r="B3494" s="1">
        <v>8.0</v>
      </c>
    </row>
    <row r="3495">
      <c r="A3495" s="1">
        <v>1.1963630408196E7</v>
      </c>
      <c r="B3495" s="1">
        <v>6.0</v>
      </c>
    </row>
    <row r="3496">
      <c r="A3496" s="1">
        <v>3.86902087182176E7</v>
      </c>
      <c r="B3496" s="1">
        <v>5.0</v>
      </c>
    </row>
    <row r="3497">
      <c r="A3497" s="1">
        <v>1818844.46179806</v>
      </c>
      <c r="B3497" s="1">
        <v>5.0</v>
      </c>
    </row>
    <row r="3498">
      <c r="A3498" s="1">
        <v>4.4279480231379E7</v>
      </c>
      <c r="B3498" s="1">
        <v>4.0</v>
      </c>
    </row>
    <row r="3499">
      <c r="A3499" s="1">
        <v>5.55937685311544E7</v>
      </c>
      <c r="B3499" s="1">
        <v>1.0</v>
      </c>
    </row>
    <row r="3500">
      <c r="A3500" s="1">
        <v>9202289.99310062</v>
      </c>
      <c r="B3500" s="1">
        <v>98.0</v>
      </c>
    </row>
    <row r="3501">
      <c r="A3501" s="1">
        <v>1601634.74305633</v>
      </c>
      <c r="B3501" s="1">
        <v>71.0</v>
      </c>
    </row>
    <row r="3502">
      <c r="A3502" s="1">
        <v>2.84750300026516E7</v>
      </c>
      <c r="B3502" s="1">
        <v>28.0</v>
      </c>
    </row>
    <row r="3503">
      <c r="A3503" s="1">
        <v>6698829.2913246</v>
      </c>
      <c r="B3503" s="1">
        <v>27.0</v>
      </c>
    </row>
    <row r="3504">
      <c r="A3504" s="1">
        <v>3018471.21871543</v>
      </c>
      <c r="B3504" s="1">
        <v>21.0</v>
      </c>
    </row>
    <row r="3505">
      <c r="A3505" s="1">
        <v>7.427322903043E7</v>
      </c>
      <c r="B3505" s="1">
        <v>20.0</v>
      </c>
    </row>
    <row r="3506">
      <c r="A3506" s="1">
        <v>2739425.04329898</v>
      </c>
      <c r="B3506" s="1">
        <v>19.0</v>
      </c>
    </row>
    <row r="3507">
      <c r="A3507" s="1">
        <v>3.75673730394049E7</v>
      </c>
      <c r="B3507" s="1">
        <v>17.0</v>
      </c>
    </row>
    <row r="3508">
      <c r="A3508" s="1">
        <v>8735747.53915137</v>
      </c>
      <c r="B3508" s="1">
        <v>13.0</v>
      </c>
    </row>
    <row r="3509">
      <c r="A3509" s="1">
        <v>7477637.2776014</v>
      </c>
      <c r="B3509" s="1">
        <v>12.0</v>
      </c>
    </row>
    <row r="3510">
      <c r="A3510" s="1">
        <v>4314095.2450093</v>
      </c>
      <c r="B3510" s="1">
        <v>11.0</v>
      </c>
    </row>
    <row r="3511">
      <c r="A3511" s="1">
        <v>2.09680962144566E7</v>
      </c>
      <c r="B3511" s="1">
        <v>10.0</v>
      </c>
    </row>
    <row r="3512">
      <c r="A3512" s="1">
        <v>2.11014204449841E7</v>
      </c>
      <c r="B3512" s="1">
        <v>9.0</v>
      </c>
    </row>
    <row r="3513">
      <c r="A3513" s="1">
        <v>2251343.95520994</v>
      </c>
      <c r="B3513" s="1">
        <v>8.0</v>
      </c>
    </row>
    <row r="3514">
      <c r="A3514" s="1">
        <v>2.49570508596678E7</v>
      </c>
      <c r="B3514" s="1">
        <v>8.0</v>
      </c>
    </row>
    <row r="3515">
      <c r="A3515" s="1">
        <v>7321267.66330821</v>
      </c>
      <c r="B3515" s="1">
        <v>8.0</v>
      </c>
    </row>
    <row r="3516">
      <c r="A3516" s="1">
        <v>8859594.93086198</v>
      </c>
      <c r="B3516" s="1">
        <v>7.0</v>
      </c>
    </row>
    <row r="3517">
      <c r="A3517" s="1">
        <v>1.70146394683614E7</v>
      </c>
      <c r="B3517" s="1">
        <v>4.0</v>
      </c>
    </row>
    <row r="3518">
      <c r="A3518" s="1">
        <v>6.14762205706681E7</v>
      </c>
      <c r="B3518" s="1">
        <v>3.0</v>
      </c>
    </row>
    <row r="3519">
      <c r="A3519" s="1">
        <v>4228397.95604793</v>
      </c>
      <c r="B3519" s="1">
        <v>2.0</v>
      </c>
    </row>
    <row r="3520">
      <c r="A3520" s="1">
        <v>1765514.39674592</v>
      </c>
      <c r="B3520" s="1">
        <v>2.0</v>
      </c>
    </row>
    <row r="3521">
      <c r="A3521" s="1">
        <v>5.92772473483663E7</v>
      </c>
      <c r="B3521" s="1">
        <v>310.0</v>
      </c>
    </row>
    <row r="3522">
      <c r="A3522" s="1">
        <v>8.70376063003629E7</v>
      </c>
      <c r="B3522" s="1">
        <v>257.0</v>
      </c>
    </row>
    <row r="3523">
      <c r="A3523" s="1">
        <v>8.25522299514417E7</v>
      </c>
      <c r="B3523" s="1">
        <v>213.0</v>
      </c>
    </row>
    <row r="3524">
      <c r="A3524" s="1">
        <v>3491526.36402238</v>
      </c>
      <c r="B3524" s="1">
        <v>166.0</v>
      </c>
    </row>
    <row r="3525">
      <c r="A3525" s="1">
        <v>8.91404179002672E7</v>
      </c>
      <c r="B3525" s="1">
        <v>33.0</v>
      </c>
    </row>
    <row r="3526">
      <c r="A3526" s="1">
        <v>3090773.16387631</v>
      </c>
      <c r="B3526" s="1">
        <v>29.0</v>
      </c>
    </row>
    <row r="3527">
      <c r="A3527" s="1">
        <v>5.03618451840834E7</v>
      </c>
      <c r="B3527" s="1">
        <v>27.0</v>
      </c>
    </row>
    <row r="3528">
      <c r="A3528" s="1">
        <v>6.91933001901961E7</v>
      </c>
      <c r="B3528" s="1">
        <v>22.0</v>
      </c>
    </row>
    <row r="3529">
      <c r="A3529" s="1">
        <v>5320068.38302237</v>
      </c>
      <c r="B3529" s="1">
        <v>21.0</v>
      </c>
    </row>
    <row r="3530">
      <c r="A3530" s="1">
        <v>1678004.90292506</v>
      </c>
      <c r="B3530" s="1">
        <v>18.0</v>
      </c>
    </row>
    <row r="3531">
      <c r="A3531" s="1">
        <v>5.83500819428565E7</v>
      </c>
      <c r="B3531" s="1">
        <v>18.0</v>
      </c>
    </row>
    <row r="3532">
      <c r="A3532" s="1">
        <v>4.87516820323834E7</v>
      </c>
      <c r="B3532" s="1">
        <v>16.0</v>
      </c>
    </row>
    <row r="3533">
      <c r="A3533" s="1">
        <v>4.67136998088713E7</v>
      </c>
      <c r="B3533" s="1">
        <v>15.0</v>
      </c>
    </row>
    <row r="3534">
      <c r="A3534" s="1">
        <v>7630384.32463152</v>
      </c>
      <c r="B3534" s="1">
        <v>15.0</v>
      </c>
    </row>
    <row r="3535">
      <c r="A3535" s="1">
        <v>6.67012209146227E9</v>
      </c>
      <c r="B3535" s="1">
        <v>14.0</v>
      </c>
    </row>
    <row r="3536">
      <c r="A3536" s="1">
        <v>7.82214312724111E7</v>
      </c>
      <c r="B3536" s="1">
        <v>12.0</v>
      </c>
    </row>
    <row r="3537">
      <c r="A3537" s="1">
        <v>5.13590529832825E7</v>
      </c>
      <c r="B3537" s="1">
        <v>10.0</v>
      </c>
    </row>
    <row r="3538">
      <c r="A3538" s="1">
        <v>6.17494190629177E7</v>
      </c>
      <c r="B3538" s="1">
        <v>6.0</v>
      </c>
    </row>
    <row r="3539">
      <c r="A3539" s="1">
        <v>6027887.52110649</v>
      </c>
      <c r="B3539" s="1">
        <v>6.0</v>
      </c>
    </row>
    <row r="3540">
      <c r="A3540" s="1">
        <v>5444054.02992065</v>
      </c>
      <c r="B3540" s="1">
        <v>6.0</v>
      </c>
    </row>
    <row r="3541">
      <c r="A3541" s="1">
        <v>5.55429317084954E7</v>
      </c>
      <c r="B3541" s="1">
        <v>4.0</v>
      </c>
    </row>
    <row r="3542">
      <c r="A3542" s="1">
        <v>1662132.77056784</v>
      </c>
      <c r="B3542" s="1">
        <v>137.0</v>
      </c>
    </row>
    <row r="3543">
      <c r="A3543" s="1">
        <v>7329327.29272303</v>
      </c>
      <c r="B3543" s="1">
        <v>78.0</v>
      </c>
    </row>
    <row r="3544">
      <c r="A3544" s="1">
        <v>1.18167192972274E9</v>
      </c>
      <c r="B3544" s="1">
        <v>65.0</v>
      </c>
    </row>
    <row r="3545">
      <c r="A3545" s="1">
        <v>7.50930334688214E9</v>
      </c>
      <c r="B3545" s="1">
        <v>60.0</v>
      </c>
    </row>
    <row r="3546">
      <c r="A3546" s="1">
        <v>3830673.47524341</v>
      </c>
      <c r="B3546" s="1">
        <v>39.0</v>
      </c>
    </row>
    <row r="3547">
      <c r="A3547" s="1">
        <v>8.71164895307133E7</v>
      </c>
      <c r="B3547" s="1">
        <v>37.0</v>
      </c>
    </row>
    <row r="3548">
      <c r="A3548" s="1">
        <v>8316881.16398202</v>
      </c>
      <c r="B3548" s="1">
        <v>29.0</v>
      </c>
    </row>
    <row r="3549">
      <c r="A3549" s="1">
        <v>1.86376470398129E7</v>
      </c>
      <c r="B3549" s="1">
        <v>28.0</v>
      </c>
    </row>
    <row r="3550">
      <c r="A3550" s="1">
        <v>1.50465264562004E7</v>
      </c>
      <c r="B3550" s="1">
        <v>23.0</v>
      </c>
    </row>
    <row r="3551">
      <c r="A3551" s="1">
        <v>5550109.13709117</v>
      </c>
      <c r="B3551" s="1">
        <v>13.0</v>
      </c>
    </row>
    <row r="3552">
      <c r="A3552" s="1">
        <v>5556391.01790809</v>
      </c>
      <c r="B3552" s="1">
        <v>11.0</v>
      </c>
    </row>
    <row r="3553">
      <c r="A3553" s="1">
        <v>5113443.53871522</v>
      </c>
      <c r="B3553" s="1">
        <v>10.0</v>
      </c>
    </row>
    <row r="3554">
      <c r="A3554" s="1">
        <v>7.3744073082512E7</v>
      </c>
      <c r="B3554" s="1">
        <v>10.0</v>
      </c>
    </row>
    <row r="3555">
      <c r="A3555" s="1">
        <v>4874810.78501129</v>
      </c>
      <c r="B3555" s="1">
        <v>6.0</v>
      </c>
    </row>
    <row r="3556">
      <c r="A3556" s="1">
        <v>4655775.40393454</v>
      </c>
      <c r="B3556" s="1">
        <v>6.0</v>
      </c>
    </row>
    <row r="3557">
      <c r="A3557" s="1">
        <v>5467717.94486032</v>
      </c>
      <c r="B3557" s="1">
        <v>5.0</v>
      </c>
    </row>
    <row r="3558">
      <c r="A3558" s="1">
        <v>7.33174794306868E7</v>
      </c>
      <c r="B3558" s="1">
        <v>5.0</v>
      </c>
    </row>
    <row r="3559">
      <c r="A3559" s="1">
        <v>8.17669782033601E7</v>
      </c>
      <c r="B3559" s="1">
        <v>5.0</v>
      </c>
    </row>
    <row r="3560">
      <c r="A3560" s="1">
        <v>2418457.62648054</v>
      </c>
      <c r="B3560" s="1">
        <v>4.0</v>
      </c>
    </row>
    <row r="3561">
      <c r="A3561" s="1">
        <v>4792087.78757852</v>
      </c>
      <c r="B3561" s="1">
        <v>4.0</v>
      </c>
    </row>
    <row r="3562">
      <c r="A3562" s="1">
        <v>6.67012209146227E9</v>
      </c>
      <c r="B3562" s="1">
        <v>4.0</v>
      </c>
    </row>
    <row r="3563">
      <c r="A3563" s="1">
        <v>1720255.45107014</v>
      </c>
      <c r="B3563" s="1">
        <v>3.0</v>
      </c>
    </row>
    <row r="3564">
      <c r="A3564" s="1">
        <v>2783014.38134797</v>
      </c>
      <c r="B3564" s="1">
        <v>47.0</v>
      </c>
    </row>
    <row r="3565">
      <c r="A3565" s="1">
        <v>1160488.23759231</v>
      </c>
      <c r="B3565" s="1">
        <v>45.0</v>
      </c>
    </row>
    <row r="3566">
      <c r="A3566" s="1">
        <v>5.35503546354713E7</v>
      </c>
      <c r="B3566" s="1">
        <v>32.0</v>
      </c>
    </row>
    <row r="3567">
      <c r="A3567" s="1">
        <v>6101467.47407454</v>
      </c>
      <c r="B3567" s="1">
        <v>31.0</v>
      </c>
    </row>
    <row r="3568">
      <c r="A3568" s="1">
        <v>6.85460388820428E7</v>
      </c>
      <c r="B3568" s="1">
        <v>30.0</v>
      </c>
    </row>
    <row r="3569">
      <c r="A3569" s="1">
        <v>5.31048118176614E7</v>
      </c>
      <c r="B3569" s="1">
        <v>27.0</v>
      </c>
    </row>
    <row r="3570">
      <c r="A3570" s="1">
        <v>8.70476671042912E7</v>
      </c>
      <c r="B3570" s="1">
        <v>26.0</v>
      </c>
    </row>
    <row r="3571">
      <c r="A3571" s="1">
        <v>1.58175568554808E7</v>
      </c>
      <c r="B3571" s="1">
        <v>18.0</v>
      </c>
    </row>
    <row r="3572">
      <c r="A3572" s="1">
        <v>3354006.42116512</v>
      </c>
      <c r="B3572" s="1">
        <v>18.0</v>
      </c>
    </row>
    <row r="3573">
      <c r="A3573" s="1">
        <v>5.08440469564028E7</v>
      </c>
      <c r="B3573" s="1">
        <v>11.0</v>
      </c>
    </row>
    <row r="3574">
      <c r="A3574" s="1">
        <v>4.06506388176789E7</v>
      </c>
      <c r="B3574" s="1">
        <v>10.0</v>
      </c>
    </row>
    <row r="3575">
      <c r="A3575" s="1">
        <v>3351786.50830773</v>
      </c>
      <c r="B3575" s="1">
        <v>2.0</v>
      </c>
    </row>
    <row r="3576">
      <c r="A3576" s="1">
        <v>1055969.58725123</v>
      </c>
      <c r="B3576" s="1">
        <v>1087.0</v>
      </c>
    </row>
    <row r="3577">
      <c r="A3577" s="1">
        <v>5.19540447234105E7</v>
      </c>
      <c r="B3577" s="1">
        <v>64.0</v>
      </c>
    </row>
    <row r="3578">
      <c r="A3578" s="1">
        <v>7.7052125079953E7</v>
      </c>
      <c r="B3578" s="1">
        <v>59.0</v>
      </c>
    </row>
    <row r="3579">
      <c r="A3579" s="1">
        <v>8.04359749462183E7</v>
      </c>
      <c r="B3579" s="1">
        <v>50.0</v>
      </c>
    </row>
    <row r="3580">
      <c r="A3580" s="1">
        <v>8.5305313756133E7</v>
      </c>
      <c r="B3580" s="1">
        <v>24.0</v>
      </c>
    </row>
    <row r="3581">
      <c r="A3581" s="1">
        <v>2.28579190356368E7</v>
      </c>
      <c r="B3581" s="1">
        <v>21.0</v>
      </c>
    </row>
    <row r="3582">
      <c r="A3582" s="1">
        <v>4.05698939835575E7</v>
      </c>
      <c r="B3582" s="1">
        <v>18.0</v>
      </c>
    </row>
    <row r="3583">
      <c r="A3583" s="1">
        <v>2.50400950670087E7</v>
      </c>
      <c r="B3583" s="1">
        <v>17.0</v>
      </c>
    </row>
    <row r="3584">
      <c r="A3584" s="1">
        <v>8.46476606681637E7</v>
      </c>
      <c r="B3584" s="1">
        <v>16.0</v>
      </c>
    </row>
    <row r="3585">
      <c r="A3585" s="1">
        <v>3024189.61016701</v>
      </c>
      <c r="B3585" s="1">
        <v>11.0</v>
      </c>
    </row>
    <row r="3586">
      <c r="A3586" s="1">
        <v>4.28072150722008E7</v>
      </c>
      <c r="B3586" s="1">
        <v>8.0</v>
      </c>
    </row>
    <row r="3587">
      <c r="A3587" s="1">
        <v>7296845.4997447</v>
      </c>
      <c r="B3587" s="1">
        <v>7.0</v>
      </c>
    </row>
    <row r="3588">
      <c r="A3588" s="1">
        <v>4.33823071290802E7</v>
      </c>
      <c r="B3588" s="1">
        <v>5.0</v>
      </c>
    </row>
    <row r="3589">
      <c r="A3589" s="1">
        <v>7.88396617033676E7</v>
      </c>
      <c r="B3589" s="1">
        <v>4.0</v>
      </c>
    </row>
    <row r="3590">
      <c r="A3590" s="1">
        <v>7634450.7489916</v>
      </c>
      <c r="B3590" s="1">
        <v>726.0</v>
      </c>
    </row>
    <row r="3591">
      <c r="A3591" s="1">
        <v>2885429.01572355</v>
      </c>
      <c r="B3591" s="1">
        <v>77.0</v>
      </c>
    </row>
    <row r="3592">
      <c r="A3592" s="1">
        <v>3048586.23733154</v>
      </c>
      <c r="B3592" s="1">
        <v>20.0</v>
      </c>
    </row>
    <row r="3593">
      <c r="A3593" s="1">
        <v>2.42070183974015E7</v>
      </c>
      <c r="B3593" s="1">
        <v>19.0</v>
      </c>
    </row>
    <row r="3594">
      <c r="A3594" s="1">
        <v>1.81616079002799E7</v>
      </c>
      <c r="B3594" s="1">
        <v>18.0</v>
      </c>
    </row>
    <row r="3595">
      <c r="A3595" s="1">
        <v>2.23008419909876E7</v>
      </c>
      <c r="B3595" s="1">
        <v>16.0</v>
      </c>
    </row>
    <row r="3596">
      <c r="A3596" s="1">
        <v>1.74940772658372E7</v>
      </c>
      <c r="B3596" s="1">
        <v>14.0</v>
      </c>
    </row>
    <row r="3597">
      <c r="A3597" s="1">
        <v>4.74391655147551E7</v>
      </c>
      <c r="B3597" s="1">
        <v>10.0</v>
      </c>
    </row>
    <row r="3598">
      <c r="A3598" s="1">
        <v>3.32808411628915E7</v>
      </c>
      <c r="B3598" s="1">
        <v>10.0</v>
      </c>
    </row>
    <row r="3599">
      <c r="A3599" s="1">
        <v>7828968.55320936</v>
      </c>
      <c r="B3599" s="1">
        <v>8.0</v>
      </c>
    </row>
    <row r="3600">
      <c r="A3600" s="1">
        <v>4.94569420436829E7</v>
      </c>
      <c r="B3600" s="1">
        <v>7.0</v>
      </c>
    </row>
    <row r="3601">
      <c r="A3601" s="1">
        <v>5257023.21314245</v>
      </c>
      <c r="B3601" s="1">
        <v>6.0</v>
      </c>
    </row>
    <row r="3602">
      <c r="A3602" s="1">
        <v>6.25241093161787E7</v>
      </c>
      <c r="B3602" s="1">
        <v>4.0</v>
      </c>
    </row>
    <row r="3603">
      <c r="A3603" s="1">
        <v>8894775.5253595</v>
      </c>
      <c r="B3603" s="1">
        <v>2.0</v>
      </c>
    </row>
    <row r="3604">
      <c r="A3604" s="1">
        <v>7.82075629231433E7</v>
      </c>
      <c r="B3604" s="1">
        <v>562.0</v>
      </c>
    </row>
    <row r="3605">
      <c r="A3605" s="1">
        <v>4.6574324968338E7</v>
      </c>
      <c r="B3605" s="1">
        <v>99.0</v>
      </c>
    </row>
    <row r="3606">
      <c r="A3606" s="1">
        <v>6283343.21954497</v>
      </c>
      <c r="B3606" s="1">
        <v>34.0</v>
      </c>
    </row>
    <row r="3607">
      <c r="A3607" s="1">
        <v>7.46504841255761E7</v>
      </c>
      <c r="B3607" s="1">
        <v>30.0</v>
      </c>
    </row>
    <row r="3608">
      <c r="A3608" s="1">
        <v>6.87802006423809E7</v>
      </c>
      <c r="B3608" s="1">
        <v>26.0</v>
      </c>
    </row>
    <row r="3609">
      <c r="A3609" s="1">
        <v>5.94875719263599E7</v>
      </c>
      <c r="B3609" s="1">
        <v>18.0</v>
      </c>
    </row>
    <row r="3610">
      <c r="A3610" s="1">
        <v>7.73272619614153E7</v>
      </c>
      <c r="B3610" s="1">
        <v>15.0</v>
      </c>
    </row>
    <row r="3611">
      <c r="A3611" s="1">
        <v>1158637.0383647</v>
      </c>
      <c r="B3611" s="1">
        <v>14.0</v>
      </c>
    </row>
    <row r="3612">
      <c r="A3612" s="1">
        <v>7.29590352192369E7</v>
      </c>
      <c r="B3612" s="1">
        <v>14.0</v>
      </c>
    </row>
    <row r="3613">
      <c r="A3613" s="1">
        <v>8.88273819303945E7</v>
      </c>
      <c r="B3613" s="1">
        <v>12.0</v>
      </c>
    </row>
    <row r="3614">
      <c r="A3614" s="1">
        <v>7.15688618035326E7</v>
      </c>
      <c r="B3614" s="1">
        <v>10.0</v>
      </c>
    </row>
    <row r="3615">
      <c r="A3615" s="1">
        <v>4.4810382731173E7</v>
      </c>
      <c r="B3615" s="1">
        <v>10.0</v>
      </c>
    </row>
    <row r="3616">
      <c r="A3616" s="1">
        <v>6.36362313542701E9</v>
      </c>
      <c r="B3616" s="1">
        <v>6.0</v>
      </c>
    </row>
    <row r="3617">
      <c r="A3617" s="1">
        <v>5.96439211694992E7</v>
      </c>
      <c r="B3617" s="1">
        <v>5.0</v>
      </c>
    </row>
    <row r="3618">
      <c r="A3618" s="1">
        <v>7.33708093757379E7</v>
      </c>
      <c r="B3618" s="1">
        <v>196.0</v>
      </c>
    </row>
    <row r="3619">
      <c r="A3619" s="1">
        <v>4.55297432756914E7</v>
      </c>
      <c r="B3619" s="1">
        <v>114.0</v>
      </c>
    </row>
    <row r="3620">
      <c r="A3620" s="1">
        <v>3.25915082385963E7</v>
      </c>
      <c r="B3620" s="1">
        <v>75.0</v>
      </c>
    </row>
    <row r="3621">
      <c r="A3621" s="1">
        <v>2637438.58956214</v>
      </c>
      <c r="B3621" s="1">
        <v>71.0</v>
      </c>
    </row>
    <row r="3622">
      <c r="A3622" s="1">
        <v>7.4972717120259E7</v>
      </c>
      <c r="B3622" s="1">
        <v>70.0</v>
      </c>
    </row>
    <row r="3623">
      <c r="A3623" s="1">
        <v>3056927.8375951</v>
      </c>
      <c r="B3623" s="1">
        <v>31.0</v>
      </c>
    </row>
    <row r="3624">
      <c r="A3624" s="1">
        <v>7312667.02663951</v>
      </c>
      <c r="B3624" s="1">
        <v>30.0</v>
      </c>
    </row>
    <row r="3625">
      <c r="A3625" s="1">
        <v>3.92144321935349E7</v>
      </c>
      <c r="B3625" s="1">
        <v>29.0</v>
      </c>
    </row>
    <row r="3626">
      <c r="A3626" s="1">
        <v>2.89889006959315E7</v>
      </c>
      <c r="B3626" s="1">
        <v>26.0</v>
      </c>
    </row>
    <row r="3627">
      <c r="A3627" s="1">
        <v>2.5712283254858E7</v>
      </c>
      <c r="B3627" s="1">
        <v>20.0</v>
      </c>
    </row>
    <row r="3628">
      <c r="A3628" s="1">
        <v>2838161.47817026</v>
      </c>
      <c r="B3628" s="1">
        <v>16.0</v>
      </c>
    </row>
    <row r="3629">
      <c r="A3629" s="1">
        <v>8.43893553658704E7</v>
      </c>
      <c r="B3629" s="1">
        <v>14.0</v>
      </c>
    </row>
    <row r="3630">
      <c r="A3630" s="1">
        <v>1.94921287016911E7</v>
      </c>
      <c r="B3630" s="1">
        <v>14.0</v>
      </c>
    </row>
    <row r="3631">
      <c r="A3631" s="1">
        <v>2.43776587213551E7</v>
      </c>
      <c r="B3631" s="1">
        <v>14.0</v>
      </c>
    </row>
    <row r="3632">
      <c r="A3632" s="1">
        <v>4.18034527850037E7</v>
      </c>
      <c r="B3632" s="1">
        <v>13.0</v>
      </c>
    </row>
    <row r="3633">
      <c r="A3633" s="1">
        <v>5.24610933056333E7</v>
      </c>
      <c r="B3633" s="1">
        <v>12.0</v>
      </c>
    </row>
    <row r="3634">
      <c r="A3634" s="1">
        <v>6.13899535535318E7</v>
      </c>
      <c r="B3634" s="1">
        <v>12.0</v>
      </c>
    </row>
    <row r="3635">
      <c r="A3635" s="1">
        <v>8.44969933019099E7</v>
      </c>
      <c r="B3635" s="1">
        <v>12.0</v>
      </c>
    </row>
    <row r="3636">
      <c r="A3636" s="1">
        <v>6115983.22418788</v>
      </c>
      <c r="B3636" s="1">
        <v>10.0</v>
      </c>
    </row>
    <row r="3637">
      <c r="A3637" s="1">
        <v>9220684.15533908</v>
      </c>
      <c r="B3637" s="1">
        <v>10.0</v>
      </c>
    </row>
    <row r="3638">
      <c r="A3638" s="1">
        <v>3593045.4474754</v>
      </c>
      <c r="B3638" s="1">
        <v>8.0</v>
      </c>
    </row>
    <row r="3639">
      <c r="A3639" s="1">
        <v>8.74314554720611E7</v>
      </c>
      <c r="B3639" s="1">
        <v>7.0</v>
      </c>
    </row>
    <row r="3640">
      <c r="A3640" s="1">
        <v>2459937.23182063</v>
      </c>
      <c r="B3640" s="1">
        <v>5.0</v>
      </c>
    </row>
    <row r="3641">
      <c r="A3641" s="1">
        <v>4181862.57100739</v>
      </c>
      <c r="B3641" s="1">
        <v>4.0</v>
      </c>
    </row>
    <row r="3642">
      <c r="A3642" s="1">
        <v>6282998.39337588</v>
      </c>
      <c r="B3642" s="1">
        <v>4.0</v>
      </c>
    </row>
    <row r="3643">
      <c r="A3643" s="1">
        <v>5963534.4700679</v>
      </c>
      <c r="B3643" s="1">
        <v>4.0</v>
      </c>
    </row>
    <row r="3644">
      <c r="A3644" s="1">
        <v>5155655.85595547</v>
      </c>
      <c r="B3644" s="1">
        <v>3.0</v>
      </c>
    </row>
    <row r="3645">
      <c r="A3645" s="1">
        <v>7.08253787231985E7</v>
      </c>
      <c r="B3645" s="1">
        <v>412.0</v>
      </c>
    </row>
    <row r="3646">
      <c r="A3646" s="1">
        <v>4.03871739002245E7</v>
      </c>
      <c r="B3646" s="1">
        <v>297.0</v>
      </c>
    </row>
    <row r="3647">
      <c r="A3647" s="1">
        <v>3591907.44520819</v>
      </c>
      <c r="B3647" s="1">
        <v>111.0</v>
      </c>
    </row>
    <row r="3648">
      <c r="A3648" s="1">
        <v>2.06313787981176E7</v>
      </c>
      <c r="B3648" s="1">
        <v>90.0</v>
      </c>
    </row>
    <row r="3649">
      <c r="A3649" s="1">
        <v>5.70653337001768E7</v>
      </c>
      <c r="B3649" s="1">
        <v>77.0</v>
      </c>
    </row>
    <row r="3650">
      <c r="A3650" s="1">
        <v>4211935.88108574</v>
      </c>
      <c r="B3650" s="1">
        <v>47.0</v>
      </c>
    </row>
    <row r="3651">
      <c r="A3651" s="1">
        <v>8.88399561260646E7</v>
      </c>
      <c r="B3651" s="1">
        <v>43.0</v>
      </c>
    </row>
    <row r="3652">
      <c r="A3652" s="1">
        <v>7678145.64186659</v>
      </c>
      <c r="B3652" s="1">
        <v>40.0</v>
      </c>
    </row>
    <row r="3653">
      <c r="A3653" s="1">
        <v>4.84829617353796E7</v>
      </c>
      <c r="B3653" s="1">
        <v>19.0</v>
      </c>
    </row>
    <row r="3654">
      <c r="A3654" s="1">
        <v>6.82816599581386E7</v>
      </c>
      <c r="B3654" s="1">
        <v>18.0</v>
      </c>
    </row>
    <row r="3655">
      <c r="A3655" s="1">
        <v>2.07542262589569E7</v>
      </c>
      <c r="B3655" s="1">
        <v>17.0</v>
      </c>
    </row>
    <row r="3656">
      <c r="A3656" s="1">
        <v>1.96468806083875E7</v>
      </c>
      <c r="B3656" s="1">
        <v>17.0</v>
      </c>
    </row>
    <row r="3657">
      <c r="A3657" s="1">
        <v>4.54216506526651E7</v>
      </c>
      <c r="B3657" s="1">
        <v>15.0</v>
      </c>
    </row>
    <row r="3658">
      <c r="A3658" s="1">
        <v>2.43900677154104E7</v>
      </c>
      <c r="B3658" s="1">
        <v>13.0</v>
      </c>
    </row>
    <row r="3659">
      <c r="A3659" s="1">
        <v>3287379.74164763</v>
      </c>
      <c r="B3659" s="1">
        <v>12.0</v>
      </c>
    </row>
    <row r="3660">
      <c r="A3660" s="1">
        <v>1873577.72399467</v>
      </c>
      <c r="B3660" s="1">
        <v>11.0</v>
      </c>
    </row>
    <row r="3661">
      <c r="A3661" s="1">
        <v>8676958.11545531</v>
      </c>
      <c r="B3661" s="1">
        <v>11.0</v>
      </c>
    </row>
    <row r="3662">
      <c r="A3662" s="1">
        <v>7.99445896932026E7</v>
      </c>
      <c r="B3662" s="1">
        <v>11.0</v>
      </c>
    </row>
    <row r="3663">
      <c r="A3663" s="1">
        <v>8.33103590821475E7</v>
      </c>
      <c r="B3663" s="1">
        <v>9.0</v>
      </c>
    </row>
    <row r="3664">
      <c r="A3664" s="1">
        <v>3.85380773398709E7</v>
      </c>
      <c r="B3664" s="1">
        <v>9.0</v>
      </c>
    </row>
    <row r="3665">
      <c r="A3665" s="1">
        <v>3953783.0019328</v>
      </c>
      <c r="B3665" s="1">
        <v>7.0</v>
      </c>
    </row>
    <row r="3666">
      <c r="A3666" s="1">
        <v>2605468.71286961</v>
      </c>
      <c r="B3666" s="1">
        <v>4.0</v>
      </c>
    </row>
    <row r="3667">
      <c r="A3667" s="1">
        <v>1.25093910991562E7</v>
      </c>
      <c r="B3667" s="1">
        <v>4.0</v>
      </c>
    </row>
    <row r="3668">
      <c r="A3668" s="1">
        <v>8.62729275845958E7</v>
      </c>
      <c r="B3668" s="1">
        <v>4.0</v>
      </c>
    </row>
    <row r="3669">
      <c r="A3669" s="1">
        <v>2387737.84406545</v>
      </c>
      <c r="B3669" s="1">
        <v>4.0</v>
      </c>
    </row>
    <row r="3670">
      <c r="A3670" s="1">
        <v>3434475.42325289</v>
      </c>
      <c r="B3670" s="1">
        <v>4.0</v>
      </c>
    </row>
    <row r="3671">
      <c r="A3671" s="1">
        <v>3949544.21826431</v>
      </c>
      <c r="B3671" s="1">
        <v>4.0</v>
      </c>
    </row>
    <row r="3672">
      <c r="A3672" s="1">
        <v>5.87495095865067E7</v>
      </c>
      <c r="B3672" s="1">
        <v>471.0</v>
      </c>
    </row>
    <row r="3673">
      <c r="A3673" s="1">
        <v>7687394.86080234</v>
      </c>
      <c r="B3673" s="1">
        <v>432.0</v>
      </c>
    </row>
    <row r="3674">
      <c r="A3674" s="1">
        <v>1.1677998368515E7</v>
      </c>
      <c r="B3674" s="1">
        <v>148.0</v>
      </c>
    </row>
    <row r="3675">
      <c r="A3675" s="1">
        <v>2.61056781036002E7</v>
      </c>
      <c r="B3675" s="1">
        <v>62.0</v>
      </c>
    </row>
    <row r="3676">
      <c r="A3676" s="1">
        <v>2265878.05950595</v>
      </c>
      <c r="B3676" s="1">
        <v>53.0</v>
      </c>
    </row>
    <row r="3677">
      <c r="A3677" s="1">
        <v>4115432.98491387</v>
      </c>
      <c r="B3677" s="1">
        <v>43.0</v>
      </c>
    </row>
    <row r="3678">
      <c r="A3678" s="1">
        <v>1.02690985703813E7</v>
      </c>
      <c r="B3678" s="1">
        <v>42.0</v>
      </c>
    </row>
    <row r="3679">
      <c r="A3679" s="1">
        <v>3517925.32279704</v>
      </c>
      <c r="B3679" s="1">
        <v>34.0</v>
      </c>
    </row>
    <row r="3680">
      <c r="A3680" s="1">
        <v>8.69538119568548E7</v>
      </c>
      <c r="B3680" s="1">
        <v>29.0</v>
      </c>
    </row>
    <row r="3681">
      <c r="A3681" s="1">
        <v>9158325.49273608</v>
      </c>
      <c r="B3681" s="1">
        <v>26.0</v>
      </c>
    </row>
    <row r="3682">
      <c r="A3682" s="1">
        <v>2.96255336319169E7</v>
      </c>
      <c r="B3682" s="1">
        <v>18.0</v>
      </c>
    </row>
    <row r="3683">
      <c r="A3683" s="1">
        <v>4.09573849471332E7</v>
      </c>
      <c r="B3683" s="1">
        <v>15.0</v>
      </c>
    </row>
    <row r="3684">
      <c r="A3684" s="1">
        <v>7742237.57941017</v>
      </c>
      <c r="B3684" s="1">
        <v>14.0</v>
      </c>
    </row>
    <row r="3685">
      <c r="A3685" s="1">
        <v>6.09528452415737E7</v>
      </c>
      <c r="B3685" s="1">
        <v>13.0</v>
      </c>
    </row>
    <row r="3686">
      <c r="A3686" s="1">
        <v>7.53365568734149E7</v>
      </c>
      <c r="B3686" s="1">
        <v>13.0</v>
      </c>
    </row>
    <row r="3687">
      <c r="A3687" s="1">
        <v>7.15102173315206E7</v>
      </c>
      <c r="B3687" s="1">
        <v>11.0</v>
      </c>
    </row>
    <row r="3688">
      <c r="A3688" s="1">
        <v>3.14508849129417E7</v>
      </c>
      <c r="B3688" s="1">
        <v>8.0</v>
      </c>
    </row>
    <row r="3689">
      <c r="A3689" s="1">
        <v>7.79966084384679E7</v>
      </c>
      <c r="B3689" s="1">
        <v>7.0</v>
      </c>
    </row>
    <row r="3690">
      <c r="A3690" s="1">
        <v>5502422.37909874</v>
      </c>
      <c r="B3690" s="1">
        <v>6.0</v>
      </c>
    </row>
    <row r="3691">
      <c r="A3691" s="1">
        <v>9.094504674049E7</v>
      </c>
      <c r="B3691" s="1">
        <v>6.0</v>
      </c>
    </row>
    <row r="3692">
      <c r="A3692" s="1">
        <v>5.26693173821594E7</v>
      </c>
      <c r="B3692" s="1">
        <v>5.0</v>
      </c>
    </row>
    <row r="3693">
      <c r="A3693" s="1">
        <v>6510522.70613136</v>
      </c>
      <c r="B3693" s="1">
        <v>5.0</v>
      </c>
    </row>
    <row r="3694">
      <c r="A3694" s="1">
        <v>2924215.03524378</v>
      </c>
      <c r="B3694" s="1">
        <v>3.0</v>
      </c>
    </row>
    <row r="3695">
      <c r="A3695" s="1">
        <v>5.34062118724008E7</v>
      </c>
      <c r="B3695" s="1">
        <v>2.0</v>
      </c>
    </row>
    <row r="3696">
      <c r="A3696" s="1">
        <v>6457394.04672899</v>
      </c>
      <c r="B3696" s="1">
        <v>543.0</v>
      </c>
    </row>
    <row r="3697">
      <c r="A3697" s="1">
        <v>4.20578857370556E7</v>
      </c>
      <c r="B3697" s="1">
        <v>313.0</v>
      </c>
    </row>
    <row r="3698">
      <c r="A3698" s="1">
        <v>7.1260187781988E7</v>
      </c>
      <c r="B3698" s="1">
        <v>304.0</v>
      </c>
    </row>
    <row r="3699">
      <c r="A3699" s="1">
        <v>4.09234188734148E7</v>
      </c>
      <c r="B3699" s="1">
        <v>254.0</v>
      </c>
    </row>
    <row r="3700">
      <c r="A3700" s="1">
        <v>5.73196976904534E7</v>
      </c>
      <c r="B3700" s="1">
        <v>181.0</v>
      </c>
    </row>
    <row r="3701">
      <c r="A3701" s="1">
        <v>5.40547885524342E7</v>
      </c>
      <c r="B3701" s="1">
        <v>117.0</v>
      </c>
    </row>
    <row r="3702">
      <c r="A3702" s="1">
        <v>2502435.35488352</v>
      </c>
      <c r="B3702" s="1">
        <v>63.0</v>
      </c>
    </row>
    <row r="3703">
      <c r="A3703" s="1">
        <v>5.79853075936727E7</v>
      </c>
      <c r="B3703" s="1">
        <v>38.0</v>
      </c>
    </row>
    <row r="3704">
      <c r="A3704" s="1">
        <v>3491055.94575111</v>
      </c>
      <c r="B3704" s="1">
        <v>36.0</v>
      </c>
    </row>
    <row r="3705">
      <c r="A3705" s="1">
        <v>9195004.62129415</v>
      </c>
      <c r="B3705" s="1">
        <v>35.0</v>
      </c>
    </row>
    <row r="3706">
      <c r="A3706" s="1">
        <v>8.76004010863764E7</v>
      </c>
      <c r="B3706" s="1">
        <v>33.0</v>
      </c>
    </row>
    <row r="3707">
      <c r="A3707" s="1">
        <v>6103545.96686515</v>
      </c>
      <c r="B3707" s="1">
        <v>25.0</v>
      </c>
    </row>
    <row r="3708">
      <c r="A3708" s="1">
        <v>4.08158611638174E7</v>
      </c>
      <c r="B3708" s="1">
        <v>25.0</v>
      </c>
    </row>
    <row r="3709">
      <c r="A3709" s="1">
        <v>1.27836006844651E9</v>
      </c>
      <c r="B3709" s="1">
        <v>23.0</v>
      </c>
    </row>
    <row r="3710">
      <c r="A3710" s="1">
        <v>2245395.13051781</v>
      </c>
      <c r="B3710" s="1">
        <v>23.0</v>
      </c>
    </row>
    <row r="3711">
      <c r="A3711" s="1">
        <v>1.31740207610093E7</v>
      </c>
      <c r="B3711" s="1">
        <v>20.0</v>
      </c>
    </row>
    <row r="3712">
      <c r="A3712" s="1">
        <v>9.05447350149811E7</v>
      </c>
      <c r="B3712" s="1">
        <v>18.0</v>
      </c>
    </row>
    <row r="3713">
      <c r="A3713" s="1">
        <v>8.30318588235009E7</v>
      </c>
      <c r="B3713" s="1">
        <v>16.0</v>
      </c>
    </row>
    <row r="3714">
      <c r="A3714" s="1">
        <v>3.10167886587014E7</v>
      </c>
      <c r="B3714" s="1">
        <v>14.0</v>
      </c>
    </row>
    <row r="3715">
      <c r="A3715" s="1">
        <v>7.07265447957329E7</v>
      </c>
      <c r="B3715" s="1">
        <v>14.0</v>
      </c>
    </row>
    <row r="3716">
      <c r="A3716" s="1">
        <v>2933565.95414301</v>
      </c>
      <c r="B3716" s="1">
        <v>12.0</v>
      </c>
    </row>
    <row r="3717">
      <c r="A3717" s="1">
        <v>8274843.79442982</v>
      </c>
      <c r="B3717" s="1">
        <v>12.0</v>
      </c>
    </row>
    <row r="3718">
      <c r="A3718" s="1">
        <v>4.25831823977693E7</v>
      </c>
      <c r="B3718" s="1">
        <v>12.0</v>
      </c>
    </row>
    <row r="3719">
      <c r="A3719" s="1">
        <v>2.92713358588196E7</v>
      </c>
      <c r="B3719" s="1">
        <v>11.0</v>
      </c>
    </row>
    <row r="3720">
      <c r="A3720" s="1">
        <v>8.94567106774616E7</v>
      </c>
      <c r="B3720" s="1">
        <v>9.0</v>
      </c>
    </row>
    <row r="3721">
      <c r="A3721" s="1">
        <v>8.41646959377083E7</v>
      </c>
      <c r="B3721" s="1">
        <v>9.0</v>
      </c>
    </row>
    <row r="3722">
      <c r="A3722" s="1">
        <v>6266299.12626424</v>
      </c>
      <c r="B3722" s="1">
        <v>8.0</v>
      </c>
    </row>
    <row r="3723">
      <c r="A3723" s="1">
        <v>3.06876017675908E7</v>
      </c>
      <c r="B3723" s="1">
        <v>8.0</v>
      </c>
    </row>
    <row r="3724">
      <c r="A3724" s="1">
        <v>6.51896652053976E7</v>
      </c>
      <c r="B3724" s="1">
        <v>8.0</v>
      </c>
    </row>
    <row r="3725">
      <c r="A3725" s="1">
        <v>6.03617022534944E7</v>
      </c>
      <c r="B3725" s="1">
        <v>7.0</v>
      </c>
    </row>
    <row r="3726">
      <c r="A3726" s="1">
        <v>5.85356393555391E7</v>
      </c>
      <c r="B3726" s="1">
        <v>5.0</v>
      </c>
    </row>
    <row r="3727">
      <c r="A3727" s="1">
        <v>2.81474948320259E7</v>
      </c>
      <c r="B3727" s="1">
        <v>5.0</v>
      </c>
    </row>
    <row r="3728">
      <c r="A3728" s="1">
        <v>7792798.80120844</v>
      </c>
      <c r="B3728" s="1">
        <v>4.0</v>
      </c>
    </row>
    <row r="3729">
      <c r="A3729" s="1">
        <v>5491018.45326965</v>
      </c>
      <c r="B3729" s="1">
        <v>253.0</v>
      </c>
    </row>
    <row r="3730">
      <c r="A3730" s="1">
        <v>5.04967926928777E9</v>
      </c>
      <c r="B3730" s="1">
        <v>47.0</v>
      </c>
    </row>
    <row r="3731">
      <c r="A3731" s="1">
        <v>4819495.84666683</v>
      </c>
      <c r="B3731" s="1">
        <v>39.0</v>
      </c>
    </row>
    <row r="3732">
      <c r="A3732" s="1">
        <v>1306542.31941607</v>
      </c>
      <c r="B3732" s="1">
        <v>29.0</v>
      </c>
    </row>
    <row r="3733">
      <c r="A3733" s="1">
        <v>1.43020321404243E7</v>
      </c>
      <c r="B3733" s="1">
        <v>24.0</v>
      </c>
    </row>
    <row r="3734">
      <c r="A3734" s="1">
        <v>8.8578564838004E9</v>
      </c>
      <c r="B3734" s="1">
        <v>24.0</v>
      </c>
    </row>
    <row r="3735">
      <c r="A3735" s="1">
        <v>2.57196753022217E9</v>
      </c>
      <c r="B3735" s="1">
        <v>22.0</v>
      </c>
    </row>
    <row r="3736">
      <c r="A3736" s="1">
        <v>3.12261615287682E7</v>
      </c>
      <c r="B3736" s="1">
        <v>18.0</v>
      </c>
    </row>
    <row r="3737">
      <c r="A3737" s="1">
        <v>6.08432225171052E7</v>
      </c>
      <c r="B3737" s="1">
        <v>15.0</v>
      </c>
    </row>
    <row r="3738">
      <c r="A3738" s="1">
        <v>4753564.81689197</v>
      </c>
      <c r="B3738" s="1">
        <v>14.0</v>
      </c>
    </row>
    <row r="3739">
      <c r="A3739" s="1">
        <v>8741663.05184661</v>
      </c>
      <c r="B3739" s="1">
        <v>13.0</v>
      </c>
    </row>
    <row r="3740">
      <c r="A3740" s="1">
        <v>5.03949232952435E7</v>
      </c>
      <c r="B3740" s="1">
        <v>10.0</v>
      </c>
    </row>
    <row r="3741">
      <c r="A3741" s="1">
        <v>6436495.48311217</v>
      </c>
      <c r="B3741" s="1">
        <v>10.0</v>
      </c>
    </row>
    <row r="3742">
      <c r="A3742" s="1">
        <v>3.60811209781065E7</v>
      </c>
      <c r="B3742" s="1">
        <v>9.0</v>
      </c>
    </row>
    <row r="3743">
      <c r="A3743" s="1">
        <v>9.01974076635841E7</v>
      </c>
      <c r="B3743" s="1">
        <v>8.0</v>
      </c>
    </row>
    <row r="3744">
      <c r="A3744" s="1">
        <v>3.09297253512527E9</v>
      </c>
      <c r="B3744" s="1">
        <v>7.0</v>
      </c>
    </row>
    <row r="3745">
      <c r="A3745" s="1">
        <v>1158637.0383647</v>
      </c>
      <c r="B3745" s="1">
        <v>6.0</v>
      </c>
    </row>
    <row r="3746">
      <c r="A3746" s="1">
        <v>3634722.5332335</v>
      </c>
      <c r="B3746" s="1">
        <v>5.0</v>
      </c>
    </row>
    <row r="3747">
      <c r="A3747" s="1">
        <v>2.88842211994535E7</v>
      </c>
      <c r="B3747" s="1">
        <v>71.0</v>
      </c>
    </row>
    <row r="3748">
      <c r="A3748" s="1">
        <v>3308917.56450025</v>
      </c>
      <c r="B3748" s="1">
        <v>67.0</v>
      </c>
    </row>
    <row r="3749">
      <c r="A3749" s="1">
        <v>9162393.31392167</v>
      </c>
      <c r="B3749" s="1">
        <v>58.0</v>
      </c>
    </row>
    <row r="3750">
      <c r="A3750" s="1">
        <v>1853893.71533047</v>
      </c>
      <c r="B3750" s="1">
        <v>54.0</v>
      </c>
    </row>
    <row r="3751">
      <c r="A3751" s="1">
        <v>6.67870471916957E7</v>
      </c>
      <c r="B3751" s="1">
        <v>42.0</v>
      </c>
    </row>
    <row r="3752">
      <c r="A3752" s="1">
        <v>2429571.6695145</v>
      </c>
      <c r="B3752" s="1">
        <v>40.0</v>
      </c>
    </row>
    <row r="3753">
      <c r="A3753" s="1">
        <v>5493040.34394254</v>
      </c>
      <c r="B3753" s="1">
        <v>38.0</v>
      </c>
    </row>
    <row r="3754">
      <c r="A3754" s="1">
        <v>4.57198390725596E7</v>
      </c>
      <c r="B3754" s="1">
        <v>35.0</v>
      </c>
    </row>
    <row r="3755">
      <c r="A3755" s="1">
        <v>4.7410209463153E7</v>
      </c>
      <c r="B3755" s="1">
        <v>19.0</v>
      </c>
    </row>
    <row r="3756">
      <c r="A3756" s="1">
        <v>3630058.70761107</v>
      </c>
      <c r="B3756" s="1">
        <v>16.0</v>
      </c>
    </row>
    <row r="3757">
      <c r="A3757" s="1">
        <v>5.08054408488066E7</v>
      </c>
      <c r="B3757" s="1">
        <v>11.0</v>
      </c>
    </row>
    <row r="3758">
      <c r="A3758" s="1">
        <v>5.88478209882992E7</v>
      </c>
      <c r="B3758" s="1">
        <v>11.0</v>
      </c>
    </row>
    <row r="3759">
      <c r="A3759" s="1">
        <v>6315084.46803049</v>
      </c>
      <c r="B3759" s="1">
        <v>7.0</v>
      </c>
    </row>
    <row r="3760">
      <c r="A3760" s="1">
        <v>5.64207686036947E7</v>
      </c>
      <c r="B3760" s="1">
        <v>4.0</v>
      </c>
    </row>
    <row r="3761">
      <c r="A3761" s="1">
        <v>7.17965708728856E7</v>
      </c>
      <c r="B3761" s="1">
        <v>601.0</v>
      </c>
    </row>
    <row r="3762">
      <c r="A3762" s="1">
        <v>8.3806353902586E7</v>
      </c>
      <c r="B3762" s="1">
        <v>457.0</v>
      </c>
    </row>
    <row r="3763">
      <c r="A3763" s="1">
        <v>5430975.75236874</v>
      </c>
      <c r="B3763" s="1">
        <v>336.0</v>
      </c>
    </row>
    <row r="3764">
      <c r="A3764" s="1">
        <v>9.1719952343036E7</v>
      </c>
      <c r="B3764" s="1">
        <v>73.0</v>
      </c>
    </row>
    <row r="3765">
      <c r="A3765" s="1">
        <v>4602945.93664207</v>
      </c>
      <c r="B3765" s="1">
        <v>34.0</v>
      </c>
    </row>
    <row r="3766">
      <c r="A3766" s="1">
        <v>9.11740787673253E7</v>
      </c>
      <c r="B3766" s="1">
        <v>21.0</v>
      </c>
    </row>
    <row r="3767">
      <c r="A3767" s="1">
        <v>2671708.85659788</v>
      </c>
      <c r="B3767" s="1">
        <v>20.0</v>
      </c>
    </row>
    <row r="3768">
      <c r="A3768" s="1">
        <v>4.32041392810719E7</v>
      </c>
      <c r="B3768" s="1">
        <v>19.0</v>
      </c>
    </row>
    <row r="3769">
      <c r="A3769" s="1">
        <v>8.69392749526508E7</v>
      </c>
      <c r="B3769" s="1">
        <v>18.0</v>
      </c>
    </row>
    <row r="3770">
      <c r="A3770" s="1">
        <v>8.35984644899967E7</v>
      </c>
      <c r="B3770" s="1">
        <v>15.0</v>
      </c>
    </row>
    <row r="3771">
      <c r="A3771" s="1">
        <v>6.46986628088634E7</v>
      </c>
      <c r="B3771" s="1">
        <v>14.0</v>
      </c>
    </row>
    <row r="3772">
      <c r="A3772" s="1">
        <v>7.76407621622931E7</v>
      </c>
      <c r="B3772" s="1">
        <v>13.0</v>
      </c>
    </row>
    <row r="3773">
      <c r="A3773" s="1">
        <v>7.34976759720954E7</v>
      </c>
      <c r="B3773" s="1">
        <v>12.0</v>
      </c>
    </row>
    <row r="3774">
      <c r="A3774" s="1">
        <v>1541006.61684632</v>
      </c>
      <c r="B3774" s="1">
        <v>12.0</v>
      </c>
    </row>
    <row r="3775">
      <c r="A3775" s="1">
        <v>6365977.5020097</v>
      </c>
      <c r="B3775" s="1">
        <v>12.0</v>
      </c>
    </row>
    <row r="3776">
      <c r="A3776" s="1">
        <v>4690383.21847895</v>
      </c>
      <c r="B3776" s="1">
        <v>11.0</v>
      </c>
    </row>
    <row r="3777">
      <c r="A3777" s="1">
        <v>2.36748325390192E7</v>
      </c>
      <c r="B3777" s="1">
        <v>9.0</v>
      </c>
    </row>
    <row r="3778">
      <c r="A3778" s="1">
        <v>2298178.89631331</v>
      </c>
      <c r="B3778" s="1">
        <v>8.0</v>
      </c>
    </row>
    <row r="3779">
      <c r="A3779" s="1">
        <v>7228563.77998697</v>
      </c>
      <c r="B3779" s="1">
        <v>7.0</v>
      </c>
    </row>
    <row r="3780">
      <c r="A3780" s="1">
        <v>4.11563124797687E9</v>
      </c>
      <c r="B3780" s="1">
        <v>5.0</v>
      </c>
    </row>
    <row r="3781">
      <c r="A3781" s="1">
        <v>8085870.42667668</v>
      </c>
      <c r="B3781" s="1">
        <v>5.0</v>
      </c>
    </row>
    <row r="3782">
      <c r="A3782" s="1">
        <v>6081323.06223168</v>
      </c>
      <c r="B3782" s="1">
        <v>4.0</v>
      </c>
    </row>
    <row r="3783">
      <c r="A3783" s="1">
        <v>7687394.86080234</v>
      </c>
      <c r="B3783" s="1">
        <v>4.0</v>
      </c>
    </row>
    <row r="3784">
      <c r="A3784" s="1">
        <v>7.3986057204128E7</v>
      </c>
      <c r="B3784" s="1">
        <v>2.0</v>
      </c>
    </row>
    <row r="3785">
      <c r="A3785" s="1">
        <v>4.54652074943375E7</v>
      </c>
      <c r="B3785" s="1">
        <v>1.0</v>
      </c>
    </row>
    <row r="3786">
      <c r="A3786" s="1">
        <v>1421856.0079266</v>
      </c>
      <c r="B3786" s="1">
        <v>696.0</v>
      </c>
    </row>
    <row r="3787">
      <c r="A3787" s="1">
        <v>7.7894164126683E7</v>
      </c>
      <c r="B3787" s="1">
        <v>500.0</v>
      </c>
    </row>
    <row r="3788">
      <c r="A3788" s="1">
        <v>7.02851280156104E7</v>
      </c>
      <c r="B3788" s="1">
        <v>468.0</v>
      </c>
    </row>
    <row r="3789">
      <c r="A3789" s="1">
        <v>7733438.23837512</v>
      </c>
      <c r="B3789" s="1">
        <v>380.0</v>
      </c>
    </row>
    <row r="3790">
      <c r="A3790" s="1">
        <v>5.69797030000095E7</v>
      </c>
      <c r="B3790" s="1">
        <v>215.0</v>
      </c>
    </row>
    <row r="3791">
      <c r="A3791" s="1">
        <v>8331967.35364478</v>
      </c>
      <c r="B3791" s="1">
        <v>86.0</v>
      </c>
    </row>
    <row r="3792">
      <c r="A3792" s="1">
        <v>8.79788595425554E7</v>
      </c>
      <c r="B3792" s="1">
        <v>54.0</v>
      </c>
    </row>
    <row r="3793">
      <c r="A3793" s="1">
        <v>9.92881260850271E9</v>
      </c>
      <c r="B3793" s="1">
        <v>52.0</v>
      </c>
    </row>
    <row r="3794">
      <c r="A3794" s="1">
        <v>5818334.29882194</v>
      </c>
      <c r="B3794" s="1">
        <v>51.0</v>
      </c>
    </row>
    <row r="3795">
      <c r="A3795" s="1">
        <v>9.18385025897605E7</v>
      </c>
      <c r="B3795" s="1">
        <v>47.0</v>
      </c>
    </row>
    <row r="3796">
      <c r="A3796" s="1">
        <v>8026619.22962234</v>
      </c>
      <c r="B3796" s="1">
        <v>35.0</v>
      </c>
    </row>
    <row r="3797">
      <c r="A3797" s="1">
        <v>4064825.94532435</v>
      </c>
      <c r="B3797" s="1">
        <v>31.0</v>
      </c>
    </row>
    <row r="3798">
      <c r="A3798" s="1">
        <v>6658580.28260421</v>
      </c>
      <c r="B3798" s="1">
        <v>31.0</v>
      </c>
    </row>
    <row r="3799">
      <c r="A3799" s="1">
        <v>5.02460821575523E7</v>
      </c>
      <c r="B3799" s="1">
        <v>31.0</v>
      </c>
    </row>
    <row r="3800">
      <c r="A3800" s="1">
        <v>5921104.77670594</v>
      </c>
      <c r="B3800" s="1">
        <v>31.0</v>
      </c>
    </row>
    <row r="3801">
      <c r="A3801" s="1">
        <v>9164025.93989134</v>
      </c>
      <c r="B3801" s="1">
        <v>22.0</v>
      </c>
    </row>
    <row r="3802">
      <c r="A3802" s="1">
        <v>6.16179052566081E7</v>
      </c>
      <c r="B3802" s="1">
        <v>21.0</v>
      </c>
    </row>
    <row r="3803">
      <c r="A3803" s="1">
        <v>3.6256712132664E7</v>
      </c>
      <c r="B3803" s="1">
        <v>21.0</v>
      </c>
    </row>
    <row r="3804">
      <c r="A3804" s="1">
        <v>2.73330154039048E7</v>
      </c>
      <c r="B3804" s="1">
        <v>21.0</v>
      </c>
    </row>
    <row r="3805">
      <c r="A3805" s="1">
        <v>2.85066866755042E7</v>
      </c>
      <c r="B3805" s="1">
        <v>20.0</v>
      </c>
    </row>
    <row r="3806">
      <c r="A3806" s="1">
        <v>5372320.90339886</v>
      </c>
      <c r="B3806" s="1">
        <v>19.0</v>
      </c>
    </row>
    <row r="3807">
      <c r="A3807" s="1">
        <v>2.65195622001786E7</v>
      </c>
      <c r="B3807" s="1">
        <v>19.0</v>
      </c>
    </row>
    <row r="3808">
      <c r="A3808" s="1">
        <v>6.13951966005428E9</v>
      </c>
      <c r="B3808" s="1">
        <v>17.0</v>
      </c>
    </row>
    <row r="3809">
      <c r="A3809" s="1">
        <v>3.85790369404376E7</v>
      </c>
      <c r="B3809" s="1">
        <v>17.0</v>
      </c>
    </row>
    <row r="3810">
      <c r="A3810" s="1">
        <v>3.11826245907876E7</v>
      </c>
      <c r="B3810" s="1">
        <v>16.0</v>
      </c>
    </row>
    <row r="3811">
      <c r="A3811" s="1">
        <v>7477637.2776014</v>
      </c>
      <c r="B3811" s="1">
        <v>14.0</v>
      </c>
    </row>
    <row r="3812">
      <c r="A3812" s="1">
        <v>9234069.4874293</v>
      </c>
      <c r="B3812" s="1">
        <v>11.0</v>
      </c>
    </row>
    <row r="3813">
      <c r="A3813" s="1">
        <v>2.80543150309622E7</v>
      </c>
      <c r="B3813" s="1">
        <v>10.0</v>
      </c>
    </row>
    <row r="3814">
      <c r="A3814" s="1">
        <v>2.18196167879365E7</v>
      </c>
      <c r="B3814" s="1">
        <v>10.0</v>
      </c>
    </row>
    <row r="3815">
      <c r="A3815" s="1">
        <v>3654745.32973666</v>
      </c>
      <c r="B3815" s="1">
        <v>9.0</v>
      </c>
    </row>
    <row r="3816">
      <c r="A3816" s="1">
        <v>6.86422355457535E7</v>
      </c>
      <c r="B3816" s="1">
        <v>9.0</v>
      </c>
    </row>
    <row r="3817">
      <c r="A3817" s="1">
        <v>6.6110580391549E7</v>
      </c>
      <c r="B3817" s="1">
        <v>9.0</v>
      </c>
    </row>
    <row r="3818">
      <c r="A3818" s="1">
        <v>6.75048102599834E7</v>
      </c>
      <c r="B3818" s="1">
        <v>9.0</v>
      </c>
    </row>
    <row r="3819">
      <c r="A3819" s="1">
        <v>5.96726837376655E7</v>
      </c>
      <c r="B3819" s="1">
        <v>9.0</v>
      </c>
    </row>
    <row r="3820">
      <c r="A3820" s="1">
        <v>4.62733169937478E7</v>
      </c>
      <c r="B3820" s="1">
        <v>8.0</v>
      </c>
    </row>
    <row r="3821">
      <c r="A3821" s="1">
        <v>1.96468806083875E7</v>
      </c>
      <c r="B3821" s="1">
        <v>7.0</v>
      </c>
    </row>
    <row r="3822">
      <c r="A3822" s="1">
        <v>5.82805132382319E7</v>
      </c>
      <c r="B3822" s="1">
        <v>7.0</v>
      </c>
    </row>
    <row r="3823">
      <c r="A3823" s="1">
        <v>6.45598954607833E7</v>
      </c>
      <c r="B3823" s="1">
        <v>7.0</v>
      </c>
    </row>
    <row r="3824">
      <c r="A3824" s="1">
        <v>1907946.08388109</v>
      </c>
      <c r="B3824" s="1">
        <v>7.0</v>
      </c>
    </row>
    <row r="3825">
      <c r="A3825" s="1">
        <v>3.96524721809478E7</v>
      </c>
      <c r="B3825" s="1">
        <v>5.0</v>
      </c>
    </row>
    <row r="3826">
      <c r="A3826" s="1">
        <v>7912653.23703738</v>
      </c>
      <c r="B3826" s="1">
        <v>4.0</v>
      </c>
    </row>
    <row r="3827">
      <c r="A3827" s="1">
        <v>1157377.25788599</v>
      </c>
      <c r="B3827" s="1">
        <v>3.0</v>
      </c>
    </row>
    <row r="3828">
      <c r="A3828" s="1">
        <v>1063363.89229412</v>
      </c>
      <c r="B3828" s="1">
        <v>2.0</v>
      </c>
    </row>
    <row r="3829">
      <c r="A3829" s="1">
        <v>4.54790327200143E7</v>
      </c>
      <c r="B3829" s="1">
        <v>384.0</v>
      </c>
    </row>
    <row r="3830">
      <c r="A3830" s="1">
        <v>4.63914892740731E7</v>
      </c>
      <c r="B3830" s="1">
        <v>191.0</v>
      </c>
    </row>
    <row r="3831">
      <c r="A3831" s="1">
        <v>5.9728514679439E7</v>
      </c>
      <c r="B3831" s="1">
        <v>147.0</v>
      </c>
    </row>
    <row r="3832">
      <c r="A3832" s="1">
        <v>1.18108366933173E7</v>
      </c>
      <c r="B3832" s="1">
        <v>63.0</v>
      </c>
    </row>
    <row r="3833">
      <c r="A3833" s="1">
        <v>4.61045817287269E7</v>
      </c>
      <c r="B3833" s="1">
        <v>59.0</v>
      </c>
    </row>
    <row r="3834">
      <c r="A3834" s="1">
        <v>2.95709643192916E7</v>
      </c>
      <c r="B3834" s="1">
        <v>54.0</v>
      </c>
    </row>
    <row r="3835">
      <c r="A3835" s="1">
        <v>8733061.54151559</v>
      </c>
      <c r="B3835" s="1">
        <v>47.0</v>
      </c>
    </row>
    <row r="3836">
      <c r="A3836" s="1">
        <v>1597302.44328524</v>
      </c>
      <c r="B3836" s="1">
        <v>47.0</v>
      </c>
    </row>
    <row r="3837">
      <c r="A3837" s="1">
        <v>9.32086814784997E7</v>
      </c>
      <c r="B3837" s="1">
        <v>39.0</v>
      </c>
    </row>
    <row r="3838">
      <c r="A3838" s="1">
        <v>3.57115204643729E7</v>
      </c>
      <c r="B3838" s="1">
        <v>38.0</v>
      </c>
    </row>
    <row r="3839">
      <c r="A3839" s="1">
        <v>3452874.73648326</v>
      </c>
      <c r="B3839" s="1">
        <v>29.0</v>
      </c>
    </row>
    <row r="3840">
      <c r="A3840" s="1">
        <v>1.66783358235637E7</v>
      </c>
      <c r="B3840" s="1">
        <v>27.0</v>
      </c>
    </row>
    <row r="3841">
      <c r="A3841" s="1">
        <v>1565944.24035315</v>
      </c>
      <c r="B3841" s="1">
        <v>27.0</v>
      </c>
    </row>
    <row r="3842">
      <c r="A3842" s="1">
        <v>2221352.07729997</v>
      </c>
      <c r="B3842" s="1">
        <v>23.0</v>
      </c>
    </row>
    <row r="3843">
      <c r="A3843" s="1">
        <v>5.53133338413369E7</v>
      </c>
      <c r="B3843" s="1">
        <v>22.0</v>
      </c>
    </row>
    <row r="3844">
      <c r="A3844" s="1">
        <v>9.07874816558887E7</v>
      </c>
      <c r="B3844" s="1">
        <v>20.0</v>
      </c>
    </row>
    <row r="3845">
      <c r="A3845" s="1">
        <v>2989708.37246591</v>
      </c>
      <c r="B3845" s="1">
        <v>17.0</v>
      </c>
    </row>
    <row r="3846">
      <c r="A3846" s="1">
        <v>1.24210899072096E7</v>
      </c>
      <c r="B3846" s="1">
        <v>14.0</v>
      </c>
    </row>
    <row r="3847">
      <c r="A3847" s="1">
        <v>3.39734997660446E7</v>
      </c>
      <c r="B3847" s="1">
        <v>13.0</v>
      </c>
    </row>
    <row r="3848">
      <c r="A3848" s="1">
        <v>2242838.19908504</v>
      </c>
      <c r="B3848" s="1">
        <v>13.0</v>
      </c>
    </row>
    <row r="3849">
      <c r="A3849" s="1">
        <v>3125944.34953345</v>
      </c>
      <c r="B3849" s="1">
        <v>13.0</v>
      </c>
    </row>
    <row r="3850">
      <c r="A3850" s="1">
        <v>3.46019148335175E7</v>
      </c>
      <c r="B3850" s="1">
        <v>13.0</v>
      </c>
    </row>
    <row r="3851">
      <c r="A3851" s="1">
        <v>8735747.53915137</v>
      </c>
      <c r="B3851" s="1">
        <v>11.0</v>
      </c>
    </row>
    <row r="3852">
      <c r="A3852" s="1">
        <v>6476704.89574188</v>
      </c>
      <c r="B3852" s="1">
        <v>11.0</v>
      </c>
    </row>
    <row r="3853">
      <c r="A3853" s="1">
        <v>1263510.23469034</v>
      </c>
      <c r="B3853" s="1">
        <v>9.0</v>
      </c>
    </row>
    <row r="3854">
      <c r="A3854" s="1">
        <v>1.89991418287009E7</v>
      </c>
      <c r="B3854" s="1">
        <v>8.0</v>
      </c>
    </row>
    <row r="3855">
      <c r="A3855" s="1">
        <v>4553520.45812075</v>
      </c>
      <c r="B3855" s="1">
        <v>7.0</v>
      </c>
    </row>
    <row r="3856">
      <c r="A3856" s="1">
        <v>8.82287867349749E9</v>
      </c>
      <c r="B3856" s="1">
        <v>7.0</v>
      </c>
    </row>
    <row r="3857">
      <c r="A3857" s="1">
        <v>2818855.28196106</v>
      </c>
      <c r="B3857" s="1">
        <v>6.0</v>
      </c>
    </row>
    <row r="3858">
      <c r="A3858" s="1">
        <v>2989628.14630943</v>
      </c>
      <c r="B3858" s="1">
        <v>6.0</v>
      </c>
    </row>
    <row r="3859">
      <c r="A3859" s="1">
        <v>7.42063391857618E7</v>
      </c>
      <c r="B3859" s="1">
        <v>6.0</v>
      </c>
    </row>
    <row r="3860">
      <c r="A3860" s="1">
        <v>7989341.00971916</v>
      </c>
      <c r="B3860" s="1">
        <v>6.0</v>
      </c>
    </row>
    <row r="3861">
      <c r="A3861" s="1">
        <v>1.63768699874342E7</v>
      </c>
      <c r="B3861" s="1">
        <v>6.0</v>
      </c>
    </row>
    <row r="3862">
      <c r="A3862" s="1">
        <v>1827796.69330097</v>
      </c>
      <c r="B3862" s="1">
        <v>2.0</v>
      </c>
    </row>
    <row r="3863">
      <c r="A3863" s="1">
        <v>2566418.55355188</v>
      </c>
      <c r="B3863" s="1">
        <v>603.0</v>
      </c>
    </row>
    <row r="3864">
      <c r="A3864" s="1">
        <v>2743599.51422281</v>
      </c>
      <c r="B3864" s="1">
        <v>286.0</v>
      </c>
    </row>
    <row r="3865">
      <c r="A3865" s="1">
        <v>2.26463627872198E7</v>
      </c>
      <c r="B3865" s="1">
        <v>184.0</v>
      </c>
    </row>
    <row r="3866">
      <c r="A3866" s="1">
        <v>4.27287516316103E9</v>
      </c>
      <c r="B3866" s="1">
        <v>130.0</v>
      </c>
    </row>
    <row r="3867">
      <c r="A3867" s="1">
        <v>3313947.56354209</v>
      </c>
      <c r="B3867" s="1">
        <v>127.0</v>
      </c>
    </row>
    <row r="3868">
      <c r="A3868" s="1">
        <v>5.10694068561317E7</v>
      </c>
      <c r="B3868" s="1">
        <v>122.0</v>
      </c>
    </row>
    <row r="3869">
      <c r="A3869" s="1">
        <v>6359627.3798772</v>
      </c>
      <c r="B3869" s="1">
        <v>112.0</v>
      </c>
    </row>
    <row r="3870">
      <c r="A3870" s="1">
        <v>6.59665296116772E9</v>
      </c>
      <c r="B3870" s="1">
        <v>108.0</v>
      </c>
    </row>
    <row r="3871">
      <c r="A3871" s="1">
        <v>3577740.60995093</v>
      </c>
      <c r="B3871" s="1">
        <v>82.0</v>
      </c>
    </row>
    <row r="3872">
      <c r="A3872" s="1">
        <v>5913077.96766274</v>
      </c>
      <c r="B3872" s="1">
        <v>75.0</v>
      </c>
    </row>
    <row r="3873">
      <c r="A3873" s="1">
        <v>9222870.9095775</v>
      </c>
      <c r="B3873" s="1">
        <v>70.0</v>
      </c>
    </row>
    <row r="3874">
      <c r="A3874" s="1">
        <v>3.09941568515094E7</v>
      </c>
      <c r="B3874" s="1">
        <v>66.0</v>
      </c>
    </row>
    <row r="3875">
      <c r="A3875" s="1">
        <v>8.82608824631526E7</v>
      </c>
      <c r="B3875" s="1">
        <v>49.0</v>
      </c>
    </row>
    <row r="3876">
      <c r="A3876" s="1">
        <v>3091736.02733085</v>
      </c>
      <c r="B3876" s="1">
        <v>45.0</v>
      </c>
    </row>
    <row r="3877">
      <c r="A3877" s="1">
        <v>7.8767229787355E7</v>
      </c>
      <c r="B3877" s="1">
        <v>38.0</v>
      </c>
    </row>
    <row r="3878">
      <c r="A3878" s="1">
        <v>4.73926947102797E7</v>
      </c>
      <c r="B3878" s="1">
        <v>34.0</v>
      </c>
    </row>
    <row r="3879">
      <c r="A3879" s="1">
        <v>2.99608739516615E9</v>
      </c>
      <c r="B3879" s="1">
        <v>31.0</v>
      </c>
    </row>
    <row r="3880">
      <c r="A3880" s="1">
        <v>7616416.34424364</v>
      </c>
      <c r="B3880" s="1">
        <v>31.0</v>
      </c>
    </row>
    <row r="3881">
      <c r="A3881" s="1">
        <v>5.46968451905811E7</v>
      </c>
      <c r="B3881" s="1">
        <v>29.0</v>
      </c>
    </row>
    <row r="3882">
      <c r="A3882" s="1">
        <v>3138351.10800687</v>
      </c>
      <c r="B3882" s="1">
        <v>29.0</v>
      </c>
    </row>
    <row r="3883">
      <c r="A3883" s="1">
        <v>7209172.20392087</v>
      </c>
      <c r="B3883" s="1">
        <v>29.0</v>
      </c>
    </row>
    <row r="3884">
      <c r="A3884" s="1">
        <v>8.61997263214867E7</v>
      </c>
      <c r="B3884" s="1">
        <v>28.0</v>
      </c>
    </row>
    <row r="3885">
      <c r="A3885" s="1">
        <v>2449114.27630438</v>
      </c>
      <c r="B3885" s="1">
        <v>27.0</v>
      </c>
    </row>
    <row r="3886">
      <c r="A3886" s="1">
        <v>1955996.64961608</v>
      </c>
      <c r="B3886" s="1">
        <v>26.0</v>
      </c>
    </row>
    <row r="3887">
      <c r="A3887" s="1">
        <v>5.67146192685327E9</v>
      </c>
      <c r="B3887" s="1">
        <v>22.0</v>
      </c>
    </row>
    <row r="3888">
      <c r="A3888" s="1">
        <v>8.14469841609942E7</v>
      </c>
      <c r="B3888" s="1">
        <v>14.0</v>
      </c>
    </row>
    <row r="3889">
      <c r="A3889" s="1">
        <v>2327591.83832389</v>
      </c>
      <c r="B3889" s="1">
        <v>14.0</v>
      </c>
    </row>
    <row r="3890">
      <c r="A3890" s="1">
        <v>1056498.5939985</v>
      </c>
      <c r="B3890" s="1">
        <v>12.0</v>
      </c>
    </row>
    <row r="3891">
      <c r="A3891" s="1">
        <v>1.0469704347238E7</v>
      </c>
      <c r="B3891" s="1">
        <v>12.0</v>
      </c>
    </row>
    <row r="3892">
      <c r="A3892" s="1">
        <v>1610487.40358686</v>
      </c>
      <c r="B3892" s="1">
        <v>12.0</v>
      </c>
    </row>
    <row r="3893">
      <c r="A3893" s="1">
        <v>6070906.88173569</v>
      </c>
      <c r="B3893" s="1">
        <v>11.0</v>
      </c>
    </row>
    <row r="3894">
      <c r="A3894" s="1">
        <v>5.81071545830605E7</v>
      </c>
      <c r="B3894" s="1">
        <v>11.0</v>
      </c>
    </row>
    <row r="3895">
      <c r="A3895" s="1">
        <v>5.2873910383782E7</v>
      </c>
      <c r="B3895" s="1">
        <v>9.0</v>
      </c>
    </row>
    <row r="3896">
      <c r="A3896" s="1">
        <v>3.98456938115714E7</v>
      </c>
      <c r="B3896" s="1">
        <v>9.0</v>
      </c>
    </row>
    <row r="3897">
      <c r="A3897" s="1">
        <v>2.01189813093548E9</v>
      </c>
      <c r="B3897" s="1">
        <v>9.0</v>
      </c>
    </row>
    <row r="3898">
      <c r="A3898" s="1">
        <v>8.03997931335226E7</v>
      </c>
      <c r="B3898" s="1">
        <v>9.0</v>
      </c>
    </row>
    <row r="3899">
      <c r="A3899" s="1">
        <v>1760327.11262662</v>
      </c>
      <c r="B3899" s="1">
        <v>9.0</v>
      </c>
    </row>
    <row r="3900">
      <c r="A3900" s="1">
        <v>4571300.14306874</v>
      </c>
      <c r="B3900" s="1">
        <v>8.0</v>
      </c>
    </row>
    <row r="3901">
      <c r="A3901" s="1">
        <v>7203299.07382128</v>
      </c>
      <c r="B3901" s="1">
        <v>8.0</v>
      </c>
    </row>
    <row r="3902">
      <c r="A3902" s="1">
        <v>4.52758251846507E7</v>
      </c>
      <c r="B3902" s="1">
        <v>8.0</v>
      </c>
    </row>
    <row r="3903">
      <c r="A3903" s="1">
        <v>3741233.80331507</v>
      </c>
      <c r="B3903" s="1">
        <v>6.0</v>
      </c>
    </row>
    <row r="3904">
      <c r="A3904" s="1">
        <v>2651197.15325528</v>
      </c>
      <c r="B3904" s="1">
        <v>5.0</v>
      </c>
    </row>
    <row r="3905">
      <c r="A3905" s="1">
        <v>4939841.76911965</v>
      </c>
      <c r="B3905" s="1">
        <v>4.0</v>
      </c>
    </row>
    <row r="3906">
      <c r="A3906" s="1">
        <v>2288007.4516543</v>
      </c>
      <c r="B3906" s="1">
        <v>4.0</v>
      </c>
    </row>
    <row r="3907">
      <c r="A3907" s="1">
        <v>3098302.00627737</v>
      </c>
      <c r="B3907" s="1">
        <v>4.0</v>
      </c>
    </row>
    <row r="3908">
      <c r="A3908" s="1">
        <v>8.18225757298912E7</v>
      </c>
      <c r="B3908" s="1">
        <v>4.0</v>
      </c>
    </row>
    <row r="3909">
      <c r="A3909" s="1">
        <v>2095299.84048623</v>
      </c>
      <c r="B3909" s="1">
        <v>406.0</v>
      </c>
    </row>
    <row r="3910">
      <c r="A3910" s="1">
        <v>7.76370540215352E7</v>
      </c>
      <c r="B3910" s="1">
        <v>269.0</v>
      </c>
    </row>
    <row r="3911">
      <c r="A3911" s="1">
        <v>6008274.66816728</v>
      </c>
      <c r="B3911" s="1">
        <v>233.0</v>
      </c>
    </row>
    <row r="3912">
      <c r="A3912" s="1">
        <v>5.73429051174047E7</v>
      </c>
      <c r="B3912" s="1">
        <v>167.0</v>
      </c>
    </row>
    <row r="3913">
      <c r="A3913" s="1">
        <v>2221352.07729997</v>
      </c>
      <c r="B3913" s="1">
        <v>141.0</v>
      </c>
    </row>
    <row r="3914">
      <c r="A3914" s="1">
        <v>2.1180842786088E9</v>
      </c>
      <c r="B3914" s="1">
        <v>118.0</v>
      </c>
    </row>
    <row r="3915">
      <c r="A3915" s="1">
        <v>4.62209319485309E7</v>
      </c>
      <c r="B3915" s="1">
        <v>106.0</v>
      </c>
    </row>
    <row r="3916">
      <c r="A3916" s="1">
        <v>1052855.9145777</v>
      </c>
      <c r="B3916" s="1">
        <v>68.0</v>
      </c>
    </row>
    <row r="3917">
      <c r="A3917" s="1">
        <v>4.1509908742366E7</v>
      </c>
      <c r="B3917" s="1">
        <v>59.0</v>
      </c>
    </row>
    <row r="3918">
      <c r="A3918" s="1">
        <v>3.06829748537804E7</v>
      </c>
      <c r="B3918" s="1">
        <v>50.0</v>
      </c>
    </row>
    <row r="3919">
      <c r="A3919" s="1">
        <v>7.38516330242744E9</v>
      </c>
      <c r="B3919" s="1">
        <v>45.0</v>
      </c>
    </row>
    <row r="3920">
      <c r="A3920" s="1">
        <v>7.35749741950894E7</v>
      </c>
      <c r="B3920" s="1">
        <v>45.0</v>
      </c>
    </row>
    <row r="3921">
      <c r="A3921" s="1">
        <v>1.91732353605594E7</v>
      </c>
      <c r="B3921" s="1">
        <v>31.0</v>
      </c>
    </row>
    <row r="3922">
      <c r="A3922" s="1">
        <v>4.00376265183269E7</v>
      </c>
      <c r="B3922" s="1">
        <v>29.0</v>
      </c>
    </row>
    <row r="3923">
      <c r="A3923" s="1">
        <v>4362150.87086183</v>
      </c>
      <c r="B3923" s="1">
        <v>27.0</v>
      </c>
    </row>
    <row r="3924">
      <c r="A3924" s="1">
        <v>4787327.56968132</v>
      </c>
      <c r="B3924" s="1">
        <v>26.0</v>
      </c>
    </row>
    <row r="3925">
      <c r="A3925" s="1">
        <v>6.85376165601312E9</v>
      </c>
      <c r="B3925" s="1">
        <v>23.0</v>
      </c>
    </row>
    <row r="3926">
      <c r="A3926" s="1">
        <v>4.98243554882118E7</v>
      </c>
      <c r="B3926" s="1">
        <v>22.0</v>
      </c>
    </row>
    <row r="3927">
      <c r="A3927" s="1">
        <v>5.94875719263599E7</v>
      </c>
      <c r="B3927" s="1">
        <v>18.0</v>
      </c>
    </row>
    <row r="3928">
      <c r="A3928" s="1">
        <v>7487576.13183011</v>
      </c>
      <c r="B3928" s="1">
        <v>18.0</v>
      </c>
    </row>
    <row r="3929">
      <c r="A3929" s="1">
        <v>5.91995046442886E7</v>
      </c>
      <c r="B3929" s="1">
        <v>15.0</v>
      </c>
    </row>
    <row r="3930">
      <c r="A3930" s="1">
        <v>8.40809117958476E7</v>
      </c>
      <c r="B3930" s="1">
        <v>14.0</v>
      </c>
    </row>
    <row r="3931">
      <c r="A3931" s="1">
        <v>1835311.39553491</v>
      </c>
      <c r="B3931" s="1">
        <v>14.0</v>
      </c>
    </row>
    <row r="3932">
      <c r="A3932" s="1">
        <v>3.98435056953825E7</v>
      </c>
      <c r="B3932" s="1">
        <v>14.0</v>
      </c>
    </row>
    <row r="3933">
      <c r="A3933" s="1">
        <v>2.27539229124622E7</v>
      </c>
      <c r="B3933" s="1">
        <v>11.0</v>
      </c>
    </row>
    <row r="3934">
      <c r="A3934" s="1">
        <v>5762277.11155006</v>
      </c>
      <c r="B3934" s="1">
        <v>10.0</v>
      </c>
    </row>
    <row r="3935">
      <c r="A3935" s="1">
        <v>9081882.07973884</v>
      </c>
      <c r="B3935" s="1">
        <v>10.0</v>
      </c>
    </row>
    <row r="3936">
      <c r="A3936" s="1">
        <v>9.19737176924755E7</v>
      </c>
      <c r="B3936" s="1">
        <v>10.0</v>
      </c>
    </row>
    <row r="3937">
      <c r="A3937" s="1">
        <v>7.43386995616778E7</v>
      </c>
      <c r="B3937" s="1">
        <v>9.0</v>
      </c>
    </row>
    <row r="3938">
      <c r="A3938" s="1">
        <v>2.29093702921134E7</v>
      </c>
      <c r="B3938" s="1">
        <v>9.0</v>
      </c>
    </row>
    <row r="3939">
      <c r="A3939" s="1">
        <v>6.87205869636644E7</v>
      </c>
      <c r="B3939" s="1">
        <v>8.0</v>
      </c>
    </row>
    <row r="3940">
      <c r="A3940" s="1">
        <v>3.34119587357803E7</v>
      </c>
      <c r="B3940" s="1">
        <v>7.0</v>
      </c>
    </row>
    <row r="3941">
      <c r="A3941" s="1">
        <v>7309138.50837865</v>
      </c>
      <c r="B3941" s="1">
        <v>6.0</v>
      </c>
    </row>
    <row r="3942">
      <c r="A3942" s="1">
        <v>8327781.0896379</v>
      </c>
      <c r="B3942" s="1">
        <v>5.0</v>
      </c>
    </row>
    <row r="3943">
      <c r="A3943" s="1">
        <v>5.68923256022498E7</v>
      </c>
      <c r="B3943" s="1">
        <v>5.0</v>
      </c>
    </row>
    <row r="3944">
      <c r="A3944" s="1">
        <v>5.94099351803617E7</v>
      </c>
      <c r="B3944" s="1">
        <v>5.0</v>
      </c>
    </row>
    <row r="3945">
      <c r="A3945" s="1">
        <v>7.95530594531556E7</v>
      </c>
      <c r="B3945" s="1">
        <v>3.0</v>
      </c>
    </row>
    <row r="3946">
      <c r="A3946" s="1">
        <v>5310673.58937881</v>
      </c>
      <c r="B3946" s="1">
        <v>2.0</v>
      </c>
    </row>
    <row r="3947">
      <c r="A3947" s="1">
        <v>6653444.22727714</v>
      </c>
      <c r="B3947" s="1">
        <v>87.0</v>
      </c>
    </row>
    <row r="3948">
      <c r="A3948" s="1">
        <v>9.50728911676852E9</v>
      </c>
      <c r="B3948" s="1">
        <v>83.0</v>
      </c>
    </row>
    <row r="3949">
      <c r="A3949" s="1">
        <v>7360520.46989291</v>
      </c>
      <c r="B3949" s="1">
        <v>63.0</v>
      </c>
    </row>
    <row r="3950">
      <c r="A3950" s="1">
        <v>8852686.23205154</v>
      </c>
      <c r="B3950" s="1">
        <v>51.0</v>
      </c>
    </row>
    <row r="3951">
      <c r="A3951" s="1">
        <v>2248754.77831737</v>
      </c>
      <c r="B3951" s="1">
        <v>50.0</v>
      </c>
    </row>
    <row r="3952">
      <c r="A3952" s="1">
        <v>4182254.43949551</v>
      </c>
      <c r="B3952" s="1">
        <v>31.0</v>
      </c>
    </row>
    <row r="3953">
      <c r="A3953" s="1">
        <v>6253211.38850545</v>
      </c>
      <c r="B3953" s="1">
        <v>28.0</v>
      </c>
    </row>
    <row r="3954">
      <c r="A3954" s="1">
        <v>8615072.6619063</v>
      </c>
      <c r="B3954" s="1">
        <v>28.0</v>
      </c>
    </row>
    <row r="3955">
      <c r="A3955" s="1">
        <v>1.29100259027187E7</v>
      </c>
      <c r="B3955" s="1">
        <v>24.0</v>
      </c>
    </row>
    <row r="3956">
      <c r="A3956" s="1">
        <v>6578204.16144697</v>
      </c>
      <c r="B3956" s="1">
        <v>21.0</v>
      </c>
    </row>
    <row r="3957">
      <c r="A3957" s="1">
        <v>8.84166520838323E7</v>
      </c>
      <c r="B3957" s="1">
        <v>18.0</v>
      </c>
    </row>
    <row r="3958">
      <c r="A3958" s="1">
        <v>3.40094167866578E7</v>
      </c>
      <c r="B3958" s="1">
        <v>17.0</v>
      </c>
    </row>
    <row r="3959">
      <c r="A3959" s="1">
        <v>2065226.27126317</v>
      </c>
      <c r="B3959" s="1">
        <v>17.0</v>
      </c>
    </row>
    <row r="3960">
      <c r="A3960" s="1">
        <v>7.37131093868001E7</v>
      </c>
      <c r="B3960" s="1">
        <v>17.0</v>
      </c>
    </row>
    <row r="3961">
      <c r="A3961" s="1">
        <v>8643281.55096575</v>
      </c>
      <c r="B3961" s="1">
        <v>16.0</v>
      </c>
    </row>
    <row r="3962">
      <c r="A3962" s="1">
        <v>2552499.29679928</v>
      </c>
      <c r="B3962" s="1">
        <v>15.0</v>
      </c>
    </row>
    <row r="3963">
      <c r="A3963" s="1">
        <v>8579773.80254689</v>
      </c>
      <c r="B3963" s="1">
        <v>14.0</v>
      </c>
    </row>
    <row r="3964">
      <c r="A3964" s="1">
        <v>4821487.9933529</v>
      </c>
      <c r="B3964" s="1">
        <v>12.0</v>
      </c>
    </row>
    <row r="3965">
      <c r="A3965" s="1">
        <v>1120390.54811598</v>
      </c>
      <c r="B3965" s="1">
        <v>11.0</v>
      </c>
    </row>
    <row r="3966">
      <c r="A3966" s="1">
        <v>8.41830799532567E7</v>
      </c>
      <c r="B3966" s="1">
        <v>8.0</v>
      </c>
    </row>
    <row r="3967">
      <c r="A3967" s="1">
        <v>9.11333144607314E7</v>
      </c>
      <c r="B3967" s="1">
        <v>7.0</v>
      </c>
    </row>
    <row r="3968">
      <c r="A3968" s="1">
        <v>6.31707909743904E7</v>
      </c>
      <c r="B3968" s="1">
        <v>5.0</v>
      </c>
    </row>
    <row r="3969">
      <c r="A3969" s="1">
        <v>1.20249490365738E7</v>
      </c>
      <c r="B3969" s="1">
        <v>3.0</v>
      </c>
    </row>
    <row r="3970">
      <c r="A3970" s="1">
        <v>4670841.66604694</v>
      </c>
      <c r="B3970" s="1">
        <v>805.0</v>
      </c>
    </row>
    <row r="3971">
      <c r="A3971" s="1">
        <v>4245089.13785453</v>
      </c>
      <c r="B3971" s="1">
        <v>36.0</v>
      </c>
    </row>
    <row r="3972">
      <c r="A3972" s="1">
        <v>4.24479713619447E7</v>
      </c>
      <c r="B3972" s="1">
        <v>25.0</v>
      </c>
    </row>
    <row r="3973">
      <c r="A3973" s="1">
        <v>5593077.55858241</v>
      </c>
      <c r="B3973" s="1">
        <v>15.0</v>
      </c>
    </row>
    <row r="3974">
      <c r="A3974" s="1">
        <v>6.50734305364943E7</v>
      </c>
      <c r="B3974" s="1">
        <v>13.0</v>
      </c>
    </row>
    <row r="3975">
      <c r="A3975" s="1">
        <v>3.27667545230428E7</v>
      </c>
      <c r="B3975" s="1">
        <v>12.0</v>
      </c>
    </row>
    <row r="3976">
      <c r="A3976" s="1">
        <v>7672681.69975562</v>
      </c>
      <c r="B3976" s="1">
        <v>11.0</v>
      </c>
    </row>
    <row r="3977">
      <c r="A3977" s="1">
        <v>2.88998994015353E7</v>
      </c>
      <c r="B3977" s="1">
        <v>9.0</v>
      </c>
    </row>
    <row r="3978">
      <c r="A3978" s="1">
        <v>3.45985294237983E7</v>
      </c>
      <c r="B3978" s="1">
        <v>8.0</v>
      </c>
    </row>
    <row r="3979">
      <c r="A3979" s="1">
        <v>5222739.29060737</v>
      </c>
      <c r="B3979" s="1">
        <v>6.0</v>
      </c>
    </row>
    <row r="3980">
      <c r="A3980" s="1">
        <v>8.59580531882781E7</v>
      </c>
      <c r="B3980" s="1">
        <v>6.0</v>
      </c>
    </row>
    <row r="3981">
      <c r="A3981" s="1">
        <v>6.1118967805673E7</v>
      </c>
      <c r="B3981" s="1">
        <v>6.0</v>
      </c>
    </row>
    <row r="3982">
      <c r="A3982" s="1">
        <v>4588111.76289982</v>
      </c>
      <c r="B3982" s="1">
        <v>4.0</v>
      </c>
    </row>
    <row r="3983">
      <c r="A3983" s="1">
        <v>7.59390833310904E7</v>
      </c>
      <c r="B3983" s="1">
        <v>3.0</v>
      </c>
    </row>
    <row r="3984">
      <c r="A3984" s="1">
        <v>8879858.9670506</v>
      </c>
      <c r="B3984" s="1">
        <v>428.0</v>
      </c>
    </row>
    <row r="3985">
      <c r="A3985" s="1">
        <v>7.06636797784057E7</v>
      </c>
      <c r="B3985" s="1">
        <v>165.0</v>
      </c>
    </row>
    <row r="3986">
      <c r="A3986" s="1">
        <v>8.01337349366717E7</v>
      </c>
      <c r="B3986" s="1">
        <v>70.0</v>
      </c>
    </row>
    <row r="3987">
      <c r="A3987" s="1">
        <v>6.76941910095135E7</v>
      </c>
      <c r="B3987" s="1">
        <v>29.0</v>
      </c>
    </row>
    <row r="3988">
      <c r="A3988" s="1">
        <v>7012652.48823885</v>
      </c>
      <c r="B3988" s="1">
        <v>25.0</v>
      </c>
    </row>
    <row r="3989">
      <c r="A3989" s="1">
        <v>3.8139183374716E7</v>
      </c>
      <c r="B3989" s="1">
        <v>23.0</v>
      </c>
    </row>
    <row r="3990">
      <c r="A3990" s="1">
        <v>4.6914181420401E7</v>
      </c>
      <c r="B3990" s="1">
        <v>21.0</v>
      </c>
    </row>
    <row r="3991">
      <c r="A3991" s="1">
        <v>2385181.02934937</v>
      </c>
      <c r="B3991" s="1">
        <v>17.0</v>
      </c>
    </row>
    <row r="3992">
      <c r="A3992" s="1">
        <v>3.49715872279395E7</v>
      </c>
      <c r="B3992" s="1">
        <v>15.0</v>
      </c>
    </row>
    <row r="3993">
      <c r="A3993" s="1">
        <v>8.61627675474345E7</v>
      </c>
      <c r="B3993" s="1">
        <v>14.0</v>
      </c>
    </row>
    <row r="3994">
      <c r="A3994" s="1">
        <v>7194222.84646459</v>
      </c>
      <c r="B3994" s="1">
        <v>13.0</v>
      </c>
    </row>
    <row r="3995">
      <c r="A3995" s="1">
        <v>8753831.50838124</v>
      </c>
      <c r="B3995" s="1">
        <v>11.0</v>
      </c>
    </row>
    <row r="3996">
      <c r="A3996" s="1">
        <v>1279595.73483687</v>
      </c>
      <c r="B3996" s="1">
        <v>10.0</v>
      </c>
    </row>
    <row r="3997">
      <c r="A3997" s="1">
        <v>8.80288454700211E9</v>
      </c>
      <c r="B3997" s="1">
        <v>8.0</v>
      </c>
    </row>
    <row r="3998">
      <c r="A3998" s="1">
        <v>3281707.10092546</v>
      </c>
      <c r="B3998" s="1">
        <v>6.0</v>
      </c>
    </row>
    <row r="3999">
      <c r="A3999" s="1">
        <v>2.78376837442937E7</v>
      </c>
      <c r="B3999" s="1">
        <v>5.0</v>
      </c>
    </row>
    <row r="4000">
      <c r="A4000" s="1">
        <v>5.55518657737301E7</v>
      </c>
      <c r="B4000" s="1">
        <v>2.0</v>
      </c>
    </row>
    <row r="4001">
      <c r="A4001" s="1">
        <v>1461470.17969171</v>
      </c>
      <c r="B4001" s="1">
        <v>2.0</v>
      </c>
    </row>
    <row r="4002">
      <c r="A4002" s="1">
        <v>6.76337521426304E7</v>
      </c>
      <c r="B4002" s="1">
        <v>1406.0</v>
      </c>
    </row>
    <row r="4003">
      <c r="A4003" s="1">
        <v>3.08597451125051E7</v>
      </c>
      <c r="B4003" s="1">
        <v>723.0</v>
      </c>
    </row>
    <row r="4004">
      <c r="A4004" s="1">
        <v>1.96355312112455E7</v>
      </c>
      <c r="B4004" s="1">
        <v>418.0</v>
      </c>
    </row>
    <row r="4005">
      <c r="A4005" s="1">
        <v>8.26261825580281E7</v>
      </c>
      <c r="B4005" s="1">
        <v>308.0</v>
      </c>
    </row>
    <row r="4006">
      <c r="A4006" s="1">
        <v>8.56297861702442E7</v>
      </c>
      <c r="B4006" s="1">
        <v>302.0</v>
      </c>
    </row>
    <row r="4007">
      <c r="A4007" s="1">
        <v>7411487.60361193</v>
      </c>
      <c r="B4007" s="1">
        <v>262.0</v>
      </c>
    </row>
    <row r="4008">
      <c r="A4008" s="1">
        <v>8.02957760612534E7</v>
      </c>
      <c r="B4008" s="1">
        <v>227.0</v>
      </c>
    </row>
    <row r="4009">
      <c r="A4009" s="1">
        <v>2.62162514730699E7</v>
      </c>
      <c r="B4009" s="1">
        <v>222.0</v>
      </c>
    </row>
    <row r="4010">
      <c r="A4010" s="1">
        <v>5.56072575767935E7</v>
      </c>
      <c r="B4010" s="1">
        <v>212.0</v>
      </c>
    </row>
    <row r="4011">
      <c r="A4011" s="1">
        <v>8.59253704835043E7</v>
      </c>
      <c r="B4011" s="1">
        <v>190.0</v>
      </c>
    </row>
    <row r="4012">
      <c r="A4012" s="1">
        <v>2.50938461157408E7</v>
      </c>
      <c r="B4012" s="1">
        <v>158.0</v>
      </c>
    </row>
    <row r="4013">
      <c r="A4013" s="1">
        <v>2.064240810067E7</v>
      </c>
      <c r="B4013" s="1">
        <v>138.0</v>
      </c>
    </row>
    <row r="4014">
      <c r="A4014" s="1">
        <v>7.7052125079953E7</v>
      </c>
      <c r="B4014" s="1">
        <v>112.0</v>
      </c>
    </row>
    <row r="4015">
      <c r="A4015" s="1">
        <v>7702417.51102816</v>
      </c>
      <c r="B4015" s="1">
        <v>92.0</v>
      </c>
    </row>
    <row r="4016">
      <c r="A4016" s="1">
        <v>2.67257254543798E7</v>
      </c>
      <c r="B4016" s="1">
        <v>64.0</v>
      </c>
    </row>
    <row r="4017">
      <c r="A4017" s="1">
        <v>6.42744775905102E7</v>
      </c>
      <c r="B4017" s="1">
        <v>54.0</v>
      </c>
    </row>
    <row r="4018">
      <c r="A4018" s="1">
        <v>6.81235332163387E7</v>
      </c>
      <c r="B4018" s="1">
        <v>42.0</v>
      </c>
    </row>
    <row r="4019">
      <c r="A4019" s="1">
        <v>3.19115470682634E9</v>
      </c>
      <c r="B4019" s="1">
        <v>35.0</v>
      </c>
    </row>
    <row r="4020">
      <c r="A4020" s="1">
        <v>6.37197155964715E7</v>
      </c>
      <c r="B4020" s="1">
        <v>34.0</v>
      </c>
    </row>
    <row r="4021">
      <c r="A4021" s="1">
        <v>6.71999370839483E7</v>
      </c>
      <c r="B4021" s="1">
        <v>30.0</v>
      </c>
    </row>
    <row r="4022">
      <c r="A4022" s="1">
        <v>2072888.9498118</v>
      </c>
      <c r="B4022" s="1">
        <v>28.0</v>
      </c>
    </row>
    <row r="4023">
      <c r="A4023" s="1">
        <v>7804688.93902381</v>
      </c>
      <c r="B4023" s="1">
        <v>26.0</v>
      </c>
    </row>
    <row r="4024">
      <c r="A4024" s="1">
        <v>4185649.95415052</v>
      </c>
      <c r="B4024" s="1">
        <v>25.0</v>
      </c>
    </row>
    <row r="4025">
      <c r="A4025" s="1">
        <v>2.7488559426717E7</v>
      </c>
      <c r="B4025" s="1">
        <v>24.0</v>
      </c>
    </row>
    <row r="4026">
      <c r="A4026" s="1">
        <v>6.51544621769822E7</v>
      </c>
      <c r="B4026" s="1">
        <v>20.0</v>
      </c>
    </row>
    <row r="4027">
      <c r="A4027" s="1">
        <v>3.48841189026294E7</v>
      </c>
      <c r="B4027" s="1">
        <v>18.0</v>
      </c>
    </row>
    <row r="4028">
      <c r="A4028" s="1">
        <v>6.58680011285724E7</v>
      </c>
      <c r="B4028" s="1">
        <v>18.0</v>
      </c>
    </row>
    <row r="4029">
      <c r="A4029" s="1">
        <v>4.03032352410831E7</v>
      </c>
      <c r="B4029" s="1">
        <v>18.0</v>
      </c>
    </row>
    <row r="4030">
      <c r="A4030" s="1">
        <v>6.83326924133301E8</v>
      </c>
      <c r="B4030" s="1">
        <v>16.0</v>
      </c>
    </row>
    <row r="4031">
      <c r="A4031" s="1">
        <v>1.91732353605594E7</v>
      </c>
      <c r="B4031" s="1">
        <v>15.0</v>
      </c>
    </row>
    <row r="4032">
      <c r="A4032" s="1">
        <v>5.17906471433313E7</v>
      </c>
      <c r="B4032" s="1">
        <v>15.0</v>
      </c>
    </row>
    <row r="4033">
      <c r="A4033" s="1">
        <v>2.15908079258004E7</v>
      </c>
      <c r="B4033" s="1">
        <v>14.0</v>
      </c>
    </row>
    <row r="4034">
      <c r="A4034" s="1">
        <v>7688722.67068298</v>
      </c>
      <c r="B4034" s="1">
        <v>13.0</v>
      </c>
    </row>
    <row r="4035">
      <c r="A4035" s="1">
        <v>4.76280749193506E7</v>
      </c>
      <c r="B4035" s="1">
        <v>12.0</v>
      </c>
    </row>
    <row r="4036">
      <c r="A4036" s="1">
        <v>8.324033337052E7</v>
      </c>
      <c r="B4036" s="1">
        <v>12.0</v>
      </c>
    </row>
    <row r="4037">
      <c r="A4037" s="1">
        <v>7.51721233799021E7</v>
      </c>
      <c r="B4037" s="1">
        <v>12.0</v>
      </c>
    </row>
    <row r="4038">
      <c r="A4038" s="1">
        <v>5178872.13337042</v>
      </c>
      <c r="B4038" s="1">
        <v>10.0</v>
      </c>
    </row>
    <row r="4039">
      <c r="A4039" s="1">
        <v>6147283.52873392</v>
      </c>
      <c r="B4039" s="1">
        <v>10.0</v>
      </c>
    </row>
    <row r="4040">
      <c r="A4040" s="1">
        <v>2.62756016544751E7</v>
      </c>
      <c r="B4040" s="1">
        <v>9.0</v>
      </c>
    </row>
    <row r="4041">
      <c r="A4041" s="1">
        <v>8.57873653279428E7</v>
      </c>
      <c r="B4041" s="1">
        <v>8.0</v>
      </c>
    </row>
    <row r="4042">
      <c r="A4042" s="1">
        <v>8643281.55096575</v>
      </c>
      <c r="B4042" s="1">
        <v>8.0</v>
      </c>
    </row>
    <row r="4043">
      <c r="A4043" s="1">
        <v>7239310.45101707</v>
      </c>
      <c r="B4043" s="1">
        <v>8.0</v>
      </c>
    </row>
    <row r="4044">
      <c r="A4044" s="1">
        <v>4.18381397242475E7</v>
      </c>
      <c r="B4044" s="1">
        <v>8.0</v>
      </c>
    </row>
    <row r="4045">
      <c r="A4045" s="1">
        <v>7.7327517560308E7</v>
      </c>
      <c r="B4045" s="1">
        <v>6.0</v>
      </c>
    </row>
    <row r="4046">
      <c r="A4046" s="1">
        <v>3344699.5675826</v>
      </c>
      <c r="B4046" s="1">
        <v>6.0</v>
      </c>
    </row>
    <row r="4047">
      <c r="A4047" s="1">
        <v>2.51551606225398E9</v>
      </c>
      <c r="B4047" s="1">
        <v>4.0</v>
      </c>
    </row>
    <row r="4048">
      <c r="A4048" s="1">
        <v>2.86833346180641E7</v>
      </c>
      <c r="B4048" s="1">
        <v>1415.0</v>
      </c>
    </row>
    <row r="4049">
      <c r="A4049" s="1">
        <v>3.91249756115059E7</v>
      </c>
      <c r="B4049" s="1">
        <v>1307.0</v>
      </c>
    </row>
    <row r="4050">
      <c r="A4050" s="1">
        <v>6.4212254244519E7</v>
      </c>
      <c r="B4050" s="1">
        <v>1285.0</v>
      </c>
    </row>
    <row r="4051">
      <c r="A4051" s="1">
        <v>8.28582500760247E7</v>
      </c>
      <c r="B4051" s="1">
        <v>1198.0</v>
      </c>
    </row>
    <row r="4052">
      <c r="A4052" s="1">
        <v>1.43616385543305E7</v>
      </c>
      <c r="B4052" s="1">
        <v>1128.0</v>
      </c>
    </row>
    <row r="4053">
      <c r="A4053" s="1">
        <v>4.3147415888945E9</v>
      </c>
      <c r="B4053" s="1">
        <v>1070.0</v>
      </c>
    </row>
    <row r="4054">
      <c r="A4054" s="1">
        <v>3508378.07989345</v>
      </c>
      <c r="B4054" s="1">
        <v>671.0</v>
      </c>
    </row>
    <row r="4055">
      <c r="A4055" s="1">
        <v>3.0072670759034E7</v>
      </c>
      <c r="B4055" s="1">
        <v>390.0</v>
      </c>
    </row>
    <row r="4056">
      <c r="A4056" s="1">
        <v>8079006.66501821</v>
      </c>
      <c r="B4056" s="1">
        <v>345.0</v>
      </c>
    </row>
    <row r="4057">
      <c r="A4057" s="1">
        <v>4.78750060956034E7</v>
      </c>
      <c r="B4057" s="1">
        <v>304.0</v>
      </c>
    </row>
    <row r="4058">
      <c r="A4058" s="1">
        <v>3545895.36775503</v>
      </c>
      <c r="B4058" s="1">
        <v>301.0</v>
      </c>
    </row>
    <row r="4059">
      <c r="A4059" s="1">
        <v>1542029.21791129</v>
      </c>
      <c r="B4059" s="1">
        <v>281.0</v>
      </c>
    </row>
    <row r="4060">
      <c r="A4060" s="1">
        <v>1641119.57588614</v>
      </c>
      <c r="B4060" s="1">
        <v>257.0</v>
      </c>
    </row>
    <row r="4061">
      <c r="A4061" s="1">
        <v>6914129.20540377</v>
      </c>
      <c r="B4061" s="1">
        <v>210.0</v>
      </c>
    </row>
    <row r="4062">
      <c r="A4062" s="1">
        <v>5.7237375770834E7</v>
      </c>
      <c r="B4062" s="1">
        <v>207.0</v>
      </c>
    </row>
    <row r="4063">
      <c r="A4063" s="1">
        <v>4312288.19109409</v>
      </c>
      <c r="B4063" s="1">
        <v>161.0</v>
      </c>
    </row>
    <row r="4064">
      <c r="A4064" s="1">
        <v>7.81193664954012E7</v>
      </c>
      <c r="B4064" s="1">
        <v>154.0</v>
      </c>
    </row>
    <row r="4065">
      <c r="A4065" s="1">
        <v>8350624.0488361</v>
      </c>
      <c r="B4065" s="1">
        <v>142.0</v>
      </c>
    </row>
    <row r="4066">
      <c r="A4066" s="1">
        <v>6584802.2768783</v>
      </c>
      <c r="B4066" s="1">
        <v>136.0</v>
      </c>
    </row>
    <row r="4067">
      <c r="A4067" s="1">
        <v>4296769.03508987</v>
      </c>
      <c r="B4067" s="1">
        <v>122.0</v>
      </c>
    </row>
    <row r="4068">
      <c r="A4068" s="1">
        <v>2.81551074937647E7</v>
      </c>
      <c r="B4068" s="1">
        <v>118.0</v>
      </c>
    </row>
    <row r="4069">
      <c r="A4069" s="1">
        <v>1980255.13505924</v>
      </c>
      <c r="B4069" s="1">
        <v>115.0</v>
      </c>
    </row>
    <row r="4070">
      <c r="A4070" s="1">
        <v>1.70929136445812E7</v>
      </c>
      <c r="B4070" s="1">
        <v>110.0</v>
      </c>
    </row>
    <row r="4071">
      <c r="A4071" s="1">
        <v>6.10904889613703E7</v>
      </c>
      <c r="B4071" s="1">
        <v>96.0</v>
      </c>
    </row>
    <row r="4072">
      <c r="A4072" s="1">
        <v>1.46708365443476E7</v>
      </c>
      <c r="B4072" s="1">
        <v>91.0</v>
      </c>
    </row>
    <row r="4073">
      <c r="A4073" s="1">
        <v>3672912.98509066</v>
      </c>
      <c r="B4073" s="1">
        <v>79.0</v>
      </c>
    </row>
    <row r="4074">
      <c r="A4074" s="1">
        <v>3124316.30008106</v>
      </c>
      <c r="B4074" s="1">
        <v>77.0</v>
      </c>
    </row>
    <row r="4075">
      <c r="A4075" s="1">
        <v>8.84612367556243E7</v>
      </c>
      <c r="B4075" s="1">
        <v>76.0</v>
      </c>
    </row>
    <row r="4076">
      <c r="A4076" s="1">
        <v>7.80919321682067E7</v>
      </c>
      <c r="B4076" s="1">
        <v>76.0</v>
      </c>
    </row>
    <row r="4077">
      <c r="A4077" s="1">
        <v>4602632.86409457</v>
      </c>
      <c r="B4077" s="1">
        <v>70.0</v>
      </c>
    </row>
    <row r="4078">
      <c r="A4078" s="1">
        <v>6.0067158975415E7</v>
      </c>
      <c r="B4078" s="1">
        <v>69.0</v>
      </c>
    </row>
    <row r="4079">
      <c r="A4079" s="1">
        <v>6956769.07613175</v>
      </c>
      <c r="B4079" s="1">
        <v>61.0</v>
      </c>
    </row>
    <row r="4080">
      <c r="A4080" s="1">
        <v>6.30784660698615E7</v>
      </c>
      <c r="B4080" s="1">
        <v>56.0</v>
      </c>
    </row>
    <row r="4081">
      <c r="A4081" s="1">
        <v>4147940.46067237</v>
      </c>
      <c r="B4081" s="1">
        <v>54.0</v>
      </c>
    </row>
    <row r="4082">
      <c r="A4082" s="1">
        <v>5516326.84446879</v>
      </c>
      <c r="B4082" s="1">
        <v>54.0</v>
      </c>
    </row>
    <row r="4083">
      <c r="A4083" s="1">
        <v>8362017.24273766</v>
      </c>
      <c r="B4083" s="1">
        <v>53.0</v>
      </c>
    </row>
    <row r="4084">
      <c r="A4084" s="1">
        <v>6596516.56235134</v>
      </c>
      <c r="B4084" s="1">
        <v>52.0</v>
      </c>
    </row>
    <row r="4085">
      <c r="A4085" s="1">
        <v>8.60740189561167E7</v>
      </c>
      <c r="B4085" s="1">
        <v>47.0</v>
      </c>
    </row>
    <row r="4086">
      <c r="A4086" s="1">
        <v>8.00939704310926E7</v>
      </c>
      <c r="B4086" s="1">
        <v>41.0</v>
      </c>
    </row>
    <row r="4087">
      <c r="A4087" s="1">
        <v>4.28321621664847E7</v>
      </c>
      <c r="B4087" s="1">
        <v>38.0</v>
      </c>
    </row>
    <row r="4088">
      <c r="A4088" s="1">
        <v>8.85563717879566E7</v>
      </c>
      <c r="B4088" s="1">
        <v>35.0</v>
      </c>
    </row>
    <row r="4089">
      <c r="A4089" s="1">
        <v>9.18385025897605E7</v>
      </c>
      <c r="B4089" s="1">
        <v>32.0</v>
      </c>
    </row>
    <row r="4090">
      <c r="A4090" s="1">
        <v>4.43647804705811E7</v>
      </c>
      <c r="B4090" s="1">
        <v>31.0</v>
      </c>
    </row>
    <row r="4091">
      <c r="A4091" s="1">
        <v>2.53358844954821E7</v>
      </c>
      <c r="B4091" s="1">
        <v>30.0</v>
      </c>
    </row>
    <row r="4092">
      <c r="A4092" s="1">
        <v>1667033.41378157</v>
      </c>
      <c r="B4092" s="1">
        <v>28.0</v>
      </c>
    </row>
    <row r="4093">
      <c r="A4093" s="1">
        <v>2.6336473419149E7</v>
      </c>
      <c r="B4093" s="1">
        <v>28.0</v>
      </c>
    </row>
    <row r="4094">
      <c r="A4094" s="1">
        <v>1477673.16829732</v>
      </c>
      <c r="B4094" s="1">
        <v>28.0</v>
      </c>
    </row>
    <row r="4095">
      <c r="A4095" s="1">
        <v>3.63615272151608E7</v>
      </c>
      <c r="B4095" s="1">
        <v>27.0</v>
      </c>
    </row>
    <row r="4096">
      <c r="A4096" s="1">
        <v>7.18092296889565E7</v>
      </c>
      <c r="B4096" s="1">
        <v>27.0</v>
      </c>
    </row>
    <row r="4097">
      <c r="A4097" s="1">
        <v>3.34418996129787E7</v>
      </c>
      <c r="B4097" s="1">
        <v>25.0</v>
      </c>
    </row>
    <row r="4098">
      <c r="A4098" s="1">
        <v>8.43893553658704E7</v>
      </c>
      <c r="B4098" s="1">
        <v>25.0</v>
      </c>
    </row>
    <row r="4099">
      <c r="A4099" s="1">
        <v>6.32150589209523E7</v>
      </c>
      <c r="B4099" s="1">
        <v>23.0</v>
      </c>
    </row>
    <row r="4100">
      <c r="A4100" s="1">
        <v>1.26169475651073E7</v>
      </c>
      <c r="B4100" s="1">
        <v>22.0</v>
      </c>
    </row>
    <row r="4101">
      <c r="A4101" s="1">
        <v>2.23018507055592E7</v>
      </c>
      <c r="B4101" s="1">
        <v>22.0</v>
      </c>
    </row>
    <row r="4102">
      <c r="A4102" s="1">
        <v>2.42299117790113E9</v>
      </c>
      <c r="B4102" s="1">
        <v>21.0</v>
      </c>
    </row>
    <row r="4103">
      <c r="A4103" s="1">
        <v>8602528.7218802</v>
      </c>
      <c r="B4103" s="1">
        <v>20.0</v>
      </c>
    </row>
    <row r="4104">
      <c r="A4104" s="1">
        <v>4.66372068022807E7</v>
      </c>
      <c r="B4104" s="1">
        <v>19.0</v>
      </c>
    </row>
    <row r="4105">
      <c r="A4105" s="1">
        <v>4397356.71849302</v>
      </c>
      <c r="B4105" s="1">
        <v>18.0</v>
      </c>
    </row>
    <row r="4106">
      <c r="A4106" s="1">
        <v>4.42002845307032E7</v>
      </c>
      <c r="B4106" s="1">
        <v>18.0</v>
      </c>
    </row>
    <row r="4107">
      <c r="A4107" s="1">
        <v>5.5610405696891E7</v>
      </c>
      <c r="B4107" s="1">
        <v>17.0</v>
      </c>
    </row>
    <row r="4108">
      <c r="A4108" s="1">
        <v>3.53477185076451E7</v>
      </c>
      <c r="B4108" s="1">
        <v>15.0</v>
      </c>
    </row>
    <row r="4109">
      <c r="A4109" s="1">
        <v>2.15095305446744E7</v>
      </c>
      <c r="B4109" s="1">
        <v>15.0</v>
      </c>
    </row>
    <row r="4110">
      <c r="A4110" s="1">
        <v>7260075.88261977</v>
      </c>
      <c r="B4110" s="1">
        <v>15.0</v>
      </c>
    </row>
    <row r="4111">
      <c r="A4111" s="1">
        <v>8014383.67618705</v>
      </c>
      <c r="B4111" s="1">
        <v>15.0</v>
      </c>
    </row>
    <row r="4112">
      <c r="A4112" s="1">
        <v>1939811.69489746</v>
      </c>
      <c r="B4112" s="1">
        <v>14.0</v>
      </c>
    </row>
    <row r="4113">
      <c r="A4113" s="1">
        <v>2963858.68461716</v>
      </c>
      <c r="B4113" s="1">
        <v>14.0</v>
      </c>
    </row>
    <row r="4114">
      <c r="A4114" s="1">
        <v>2.41693541033931E7</v>
      </c>
      <c r="B4114" s="1">
        <v>13.0</v>
      </c>
    </row>
    <row r="4115">
      <c r="A4115" s="1">
        <v>9205226.11414278</v>
      </c>
      <c r="B4115" s="1">
        <v>12.0</v>
      </c>
    </row>
    <row r="4116">
      <c r="A4116" s="1">
        <v>9.40236599782845E7</v>
      </c>
      <c r="B4116" s="1">
        <v>12.0</v>
      </c>
    </row>
    <row r="4117">
      <c r="A4117" s="1">
        <v>6.87099419241203E7</v>
      </c>
      <c r="B4117" s="1">
        <v>12.0</v>
      </c>
    </row>
    <row r="4118">
      <c r="A4118" s="1">
        <v>1.69369391851914E7</v>
      </c>
      <c r="B4118" s="1">
        <v>12.0</v>
      </c>
    </row>
    <row r="4119">
      <c r="A4119" s="1">
        <v>1647443.26678289</v>
      </c>
      <c r="B4119" s="1">
        <v>12.0</v>
      </c>
    </row>
    <row r="4120">
      <c r="A4120" s="1">
        <v>3.8990438104076E7</v>
      </c>
      <c r="B4120" s="1">
        <v>12.0</v>
      </c>
    </row>
    <row r="4121">
      <c r="A4121" s="1">
        <v>1676350.12897576</v>
      </c>
      <c r="B4121" s="1">
        <v>10.0</v>
      </c>
    </row>
    <row r="4122">
      <c r="A4122" s="1">
        <v>7.22881212421957E7</v>
      </c>
      <c r="B4122" s="1">
        <v>10.0</v>
      </c>
    </row>
    <row r="4123">
      <c r="A4123" s="1">
        <v>8562748.12925285</v>
      </c>
      <c r="B4123" s="1">
        <v>9.0</v>
      </c>
    </row>
    <row r="4124">
      <c r="A4124" s="1">
        <v>4285173.05660583</v>
      </c>
      <c r="B4124" s="1">
        <v>9.0</v>
      </c>
    </row>
    <row r="4125">
      <c r="A4125" s="1">
        <v>5.50023009025496E7</v>
      </c>
      <c r="B4125" s="1">
        <v>8.0</v>
      </c>
    </row>
    <row r="4126">
      <c r="A4126" s="1">
        <v>3.57637310874717E7</v>
      </c>
      <c r="B4126" s="1">
        <v>7.0</v>
      </c>
    </row>
    <row r="4127">
      <c r="A4127" s="1">
        <v>3691687.91260201</v>
      </c>
      <c r="B4127" s="1">
        <v>6.0</v>
      </c>
    </row>
    <row r="4128">
      <c r="A4128" s="1">
        <v>7.45904662112453E9</v>
      </c>
      <c r="B4128" s="1">
        <v>6.0</v>
      </c>
    </row>
    <row r="4129">
      <c r="A4129" s="1">
        <v>7064082.78600414</v>
      </c>
      <c r="B4129" s="1">
        <v>6.0</v>
      </c>
    </row>
    <row r="4130">
      <c r="A4130" s="1">
        <v>3962172.01334826</v>
      </c>
      <c r="B4130" s="1">
        <v>6.0</v>
      </c>
    </row>
    <row r="4131">
      <c r="A4131" s="1">
        <v>2.02929986728029E7</v>
      </c>
      <c r="B4131" s="1">
        <v>5.0</v>
      </c>
    </row>
    <row r="4132">
      <c r="A4132" s="1">
        <v>7.04836203788783E7</v>
      </c>
      <c r="B4132" s="1">
        <v>5.0</v>
      </c>
    </row>
    <row r="4133">
      <c r="A4133" s="1">
        <v>7.01331297678205E7</v>
      </c>
      <c r="B4133" s="1">
        <v>5.0</v>
      </c>
    </row>
    <row r="4134">
      <c r="A4134" s="1">
        <v>1.16518337671554E7</v>
      </c>
      <c r="B4134" s="1">
        <v>5.0</v>
      </c>
    </row>
    <row r="4135">
      <c r="A4135" s="1">
        <v>3.76398218285333E7</v>
      </c>
      <c r="B4135" s="1">
        <v>5.0</v>
      </c>
    </row>
    <row r="4136">
      <c r="A4136" s="1">
        <v>2.12427207094333E7</v>
      </c>
      <c r="B4136" s="1">
        <v>4.0</v>
      </c>
    </row>
    <row r="4137">
      <c r="A4137" s="1">
        <v>4.23496200357124E7</v>
      </c>
      <c r="B4137" s="1">
        <v>4.0</v>
      </c>
    </row>
    <row r="4138">
      <c r="A4138" s="1">
        <v>8921633.61941407</v>
      </c>
      <c r="B4138" s="1">
        <v>3.0</v>
      </c>
    </row>
    <row r="4139">
      <c r="A4139" s="1">
        <v>6.41499995594434E7</v>
      </c>
      <c r="B4139" s="1">
        <v>2.0</v>
      </c>
    </row>
    <row r="4140">
      <c r="A4140" s="1">
        <v>1.5302055497849E7</v>
      </c>
      <c r="B4140" s="1">
        <v>1.0</v>
      </c>
    </row>
    <row r="4141">
      <c r="A4141" s="1">
        <v>4565585.6143138</v>
      </c>
      <c r="B4141" s="1">
        <v>1002.0</v>
      </c>
    </row>
    <row r="4142">
      <c r="A4142" s="1">
        <v>6.69990270229648E7</v>
      </c>
      <c r="B4142" s="1">
        <v>661.0</v>
      </c>
    </row>
    <row r="4143">
      <c r="A4143" s="1">
        <v>6354182.0340556</v>
      </c>
      <c r="B4143" s="1">
        <v>242.0</v>
      </c>
    </row>
    <row r="4144">
      <c r="A4144" s="1">
        <v>6.95156038086432E7</v>
      </c>
      <c r="B4144" s="1">
        <v>195.0</v>
      </c>
    </row>
    <row r="4145">
      <c r="A4145" s="1">
        <v>8391087.6580778</v>
      </c>
      <c r="B4145" s="1">
        <v>163.0</v>
      </c>
    </row>
    <row r="4146">
      <c r="A4146" s="1">
        <v>1182904.18783545</v>
      </c>
      <c r="B4146" s="1">
        <v>145.0</v>
      </c>
    </row>
    <row r="4147">
      <c r="A4147" s="1">
        <v>7.34976759720954E7</v>
      </c>
      <c r="B4147" s="1">
        <v>122.0</v>
      </c>
    </row>
    <row r="4148">
      <c r="A4148" s="1">
        <v>8076546.38140788</v>
      </c>
      <c r="B4148" s="1">
        <v>118.0</v>
      </c>
    </row>
    <row r="4149">
      <c r="A4149" s="1">
        <v>3.76573509876173E7</v>
      </c>
      <c r="B4149" s="1">
        <v>104.0</v>
      </c>
    </row>
    <row r="4150">
      <c r="A4150" s="1">
        <v>3453405.59867756</v>
      </c>
      <c r="B4150" s="1">
        <v>79.0</v>
      </c>
    </row>
    <row r="4151">
      <c r="A4151" s="1">
        <v>7.29573361004222E7</v>
      </c>
      <c r="B4151" s="1">
        <v>63.0</v>
      </c>
    </row>
    <row r="4152">
      <c r="A4152" s="1">
        <v>5.61161813729633E7</v>
      </c>
      <c r="B4152" s="1">
        <v>60.0</v>
      </c>
    </row>
    <row r="4153">
      <c r="A4153" s="1">
        <v>5184896.77739348</v>
      </c>
      <c r="B4153" s="1">
        <v>52.0</v>
      </c>
    </row>
    <row r="4154">
      <c r="A4154" s="1">
        <v>8.61219362933288E7</v>
      </c>
      <c r="B4154" s="1">
        <v>49.0</v>
      </c>
    </row>
    <row r="4155">
      <c r="A4155" s="1">
        <v>7525051.34319229</v>
      </c>
      <c r="B4155" s="1">
        <v>48.0</v>
      </c>
    </row>
    <row r="4156">
      <c r="A4156" s="1">
        <v>1.67813655167027E7</v>
      </c>
      <c r="B4156" s="1">
        <v>46.0</v>
      </c>
    </row>
    <row r="4157">
      <c r="A4157" s="1">
        <v>4.0901811117129E7</v>
      </c>
      <c r="B4157" s="1">
        <v>45.0</v>
      </c>
    </row>
    <row r="4158">
      <c r="A4158" s="1">
        <v>4.03223467762887E7</v>
      </c>
      <c r="B4158" s="1">
        <v>40.0</v>
      </c>
    </row>
    <row r="4159">
      <c r="A4159" s="1">
        <v>1.88260101177085E7</v>
      </c>
      <c r="B4159" s="1">
        <v>40.0</v>
      </c>
    </row>
    <row r="4160">
      <c r="A4160" s="1">
        <v>8905000.71397764</v>
      </c>
      <c r="B4160" s="1">
        <v>37.0</v>
      </c>
    </row>
    <row r="4161">
      <c r="A4161" s="1">
        <v>7479349.19494806</v>
      </c>
      <c r="B4161" s="1">
        <v>29.0</v>
      </c>
    </row>
    <row r="4162">
      <c r="A4162" s="1">
        <v>5.27687842327124E7</v>
      </c>
      <c r="B4162" s="1">
        <v>27.0</v>
      </c>
    </row>
    <row r="4163">
      <c r="A4163" s="1">
        <v>8.51648852090345E7</v>
      </c>
      <c r="B4163" s="1">
        <v>27.0</v>
      </c>
    </row>
    <row r="4164">
      <c r="A4164" s="1">
        <v>2127367.44419352</v>
      </c>
      <c r="B4164" s="1">
        <v>25.0</v>
      </c>
    </row>
    <row r="4165">
      <c r="A4165" s="1">
        <v>6596516.56235134</v>
      </c>
      <c r="B4165" s="1">
        <v>25.0</v>
      </c>
    </row>
    <row r="4166">
      <c r="A4166" s="1">
        <v>8.9204999811059E7</v>
      </c>
      <c r="B4166" s="1">
        <v>24.0</v>
      </c>
    </row>
    <row r="4167">
      <c r="A4167" s="1">
        <v>6789255.8149326</v>
      </c>
      <c r="B4167" s="1">
        <v>24.0</v>
      </c>
    </row>
    <row r="4168">
      <c r="A4168" s="1">
        <v>6.67442889282795E7</v>
      </c>
      <c r="B4168" s="1">
        <v>24.0</v>
      </c>
    </row>
    <row r="4169">
      <c r="A4169" s="1">
        <v>8.30725712219987E7</v>
      </c>
      <c r="B4169" s="1">
        <v>20.0</v>
      </c>
    </row>
    <row r="4170">
      <c r="A4170" s="1">
        <v>2.78155562090097E7</v>
      </c>
      <c r="B4170" s="1">
        <v>16.0</v>
      </c>
    </row>
    <row r="4171">
      <c r="A4171" s="1">
        <v>5250455.67267753</v>
      </c>
      <c r="B4171" s="1">
        <v>16.0</v>
      </c>
    </row>
    <row r="4172">
      <c r="A4172" s="1">
        <v>4571790.47163677</v>
      </c>
      <c r="B4172" s="1">
        <v>15.0</v>
      </c>
    </row>
    <row r="4173">
      <c r="A4173" s="1">
        <v>1.89591111595509E7</v>
      </c>
      <c r="B4173" s="1">
        <v>14.0</v>
      </c>
    </row>
    <row r="4174">
      <c r="A4174" s="1">
        <v>6456054.71400868</v>
      </c>
      <c r="B4174" s="1">
        <v>13.0</v>
      </c>
    </row>
    <row r="4175">
      <c r="A4175" s="1">
        <v>5.28628562554999E7</v>
      </c>
      <c r="B4175" s="1">
        <v>12.0</v>
      </c>
    </row>
    <row r="4176">
      <c r="A4176" s="1">
        <v>7.22758451755516E7</v>
      </c>
      <c r="B4176" s="1">
        <v>11.0</v>
      </c>
    </row>
    <row r="4177">
      <c r="A4177" s="1">
        <v>7933980.00733822</v>
      </c>
      <c r="B4177" s="1">
        <v>11.0</v>
      </c>
    </row>
    <row r="4178">
      <c r="A4178" s="1">
        <v>7.91734791654218E7</v>
      </c>
      <c r="B4178" s="1">
        <v>9.0</v>
      </c>
    </row>
    <row r="4179">
      <c r="A4179" s="1">
        <v>3297728.5602497</v>
      </c>
      <c r="B4179" s="1">
        <v>8.0</v>
      </c>
    </row>
    <row r="4180">
      <c r="A4180" s="1">
        <v>2.18797945087489E7</v>
      </c>
      <c r="B4180" s="1">
        <v>8.0</v>
      </c>
    </row>
    <row r="4181">
      <c r="A4181" s="1">
        <v>7.75895270276705E7</v>
      </c>
      <c r="B4181" s="1">
        <v>8.0</v>
      </c>
    </row>
    <row r="4182">
      <c r="A4182" s="1">
        <v>3361034.45073768</v>
      </c>
      <c r="B4182" s="1">
        <v>7.0</v>
      </c>
    </row>
    <row r="4183">
      <c r="A4183" s="1">
        <v>7333732.41622227</v>
      </c>
      <c r="B4183" s="1">
        <v>7.0</v>
      </c>
    </row>
    <row r="4184">
      <c r="A4184" s="1">
        <v>8321172.74937802</v>
      </c>
      <c r="B4184" s="1">
        <v>6.0</v>
      </c>
    </row>
    <row r="4185">
      <c r="A4185" s="1">
        <v>8586642.36941379</v>
      </c>
      <c r="B4185" s="1">
        <v>6.0</v>
      </c>
    </row>
    <row r="4186">
      <c r="A4186" s="1">
        <v>1594874.6106636</v>
      </c>
      <c r="B4186" s="1">
        <v>5.0</v>
      </c>
    </row>
    <row r="4187">
      <c r="A4187" s="1">
        <v>5114182.56852132</v>
      </c>
      <c r="B4187" s="1">
        <v>5.0</v>
      </c>
    </row>
    <row r="4188">
      <c r="A4188" s="1">
        <v>2095299.84048623</v>
      </c>
      <c r="B4188" s="1">
        <v>3.0</v>
      </c>
    </row>
    <row r="4189">
      <c r="A4189" s="1">
        <v>3284425.12469923</v>
      </c>
      <c r="B4189" s="1">
        <v>1328.0</v>
      </c>
    </row>
    <row r="4190">
      <c r="A4190" s="1">
        <v>3.25373231786293E7</v>
      </c>
      <c r="B4190" s="1">
        <v>1051.0</v>
      </c>
    </row>
    <row r="4191">
      <c r="A4191" s="1">
        <v>7.68142245351128E7</v>
      </c>
      <c r="B4191" s="1">
        <v>927.0</v>
      </c>
    </row>
    <row r="4192">
      <c r="A4192" s="1">
        <v>2079337.452146</v>
      </c>
      <c r="B4192" s="1">
        <v>628.0</v>
      </c>
    </row>
    <row r="4193">
      <c r="A4193" s="1">
        <v>7.73581574999153E7</v>
      </c>
      <c r="B4193" s="1">
        <v>493.0</v>
      </c>
    </row>
    <row r="4194">
      <c r="A4194" s="1">
        <v>4537895.55433325</v>
      </c>
      <c r="B4194" s="1">
        <v>431.0</v>
      </c>
    </row>
    <row r="4195">
      <c r="A4195" s="1">
        <v>5.33866720195873E7</v>
      </c>
      <c r="B4195" s="1">
        <v>384.0</v>
      </c>
    </row>
    <row r="4196">
      <c r="A4196" s="1">
        <v>1.35001563163927E7</v>
      </c>
      <c r="B4196" s="1">
        <v>341.0</v>
      </c>
    </row>
    <row r="4197">
      <c r="A4197" s="1">
        <v>3.30223108291424E7</v>
      </c>
      <c r="B4197" s="1">
        <v>240.0</v>
      </c>
    </row>
    <row r="4198">
      <c r="A4198" s="1">
        <v>7.62139205448983E7</v>
      </c>
      <c r="B4198" s="1">
        <v>227.0</v>
      </c>
    </row>
    <row r="4199">
      <c r="A4199" s="1">
        <v>3518681.55718223</v>
      </c>
      <c r="B4199" s="1">
        <v>222.0</v>
      </c>
    </row>
    <row r="4200">
      <c r="A4200" s="1">
        <v>8897760.40485145</v>
      </c>
      <c r="B4200" s="1">
        <v>184.0</v>
      </c>
    </row>
    <row r="4201">
      <c r="A4201" s="1">
        <v>7228563.77998697</v>
      </c>
      <c r="B4201" s="1">
        <v>177.0</v>
      </c>
    </row>
    <row r="4202">
      <c r="A4202" s="1">
        <v>7.16989754988844E7</v>
      </c>
      <c r="B4202" s="1">
        <v>162.0</v>
      </c>
    </row>
    <row r="4203">
      <c r="A4203" s="1">
        <v>9.19379681617199E7</v>
      </c>
      <c r="B4203" s="1">
        <v>160.0</v>
      </c>
    </row>
    <row r="4204">
      <c r="A4204" s="1">
        <v>4178087.70329111</v>
      </c>
      <c r="B4204" s="1">
        <v>132.0</v>
      </c>
    </row>
    <row r="4205">
      <c r="A4205" s="1">
        <v>5183343.70585474</v>
      </c>
      <c r="B4205" s="1">
        <v>131.0</v>
      </c>
    </row>
    <row r="4206">
      <c r="A4206" s="1">
        <v>5.29634088320264E7</v>
      </c>
      <c r="B4206" s="1">
        <v>126.0</v>
      </c>
    </row>
    <row r="4207">
      <c r="A4207" s="1">
        <v>5206744.711746</v>
      </c>
      <c r="B4207" s="1">
        <v>122.0</v>
      </c>
    </row>
    <row r="4208">
      <c r="A4208" s="1">
        <v>6494158.41677008</v>
      </c>
      <c r="B4208" s="1">
        <v>112.0</v>
      </c>
    </row>
    <row r="4209">
      <c r="A4209" s="1">
        <v>4776388.17694632</v>
      </c>
      <c r="B4209" s="1">
        <v>110.0</v>
      </c>
    </row>
    <row r="4210">
      <c r="A4210" s="1">
        <v>6912309.87305959</v>
      </c>
      <c r="B4210" s="1">
        <v>105.0</v>
      </c>
    </row>
    <row r="4211">
      <c r="A4211" s="1">
        <v>4151776.68768922</v>
      </c>
      <c r="B4211" s="1">
        <v>69.0</v>
      </c>
    </row>
    <row r="4212">
      <c r="A4212" s="1">
        <v>7200301.23348271</v>
      </c>
      <c r="B4212" s="1">
        <v>67.0</v>
      </c>
    </row>
    <row r="4213">
      <c r="A4213" s="1">
        <v>8771490.83371939</v>
      </c>
      <c r="B4213" s="1">
        <v>65.0</v>
      </c>
    </row>
    <row r="4214">
      <c r="A4214" s="1">
        <v>5.75864986941778E7</v>
      </c>
      <c r="B4214" s="1">
        <v>62.0</v>
      </c>
    </row>
    <row r="4215">
      <c r="A4215" s="1">
        <v>9.08671189571067E9</v>
      </c>
      <c r="B4215" s="1">
        <v>59.0</v>
      </c>
    </row>
    <row r="4216">
      <c r="A4216" s="1">
        <v>1857672.49624388</v>
      </c>
      <c r="B4216" s="1">
        <v>53.0</v>
      </c>
    </row>
    <row r="4217">
      <c r="A4217" s="1">
        <v>2420798.44927312</v>
      </c>
      <c r="B4217" s="1">
        <v>48.0</v>
      </c>
    </row>
    <row r="4218">
      <c r="A4218" s="1">
        <v>8.95800659315532E7</v>
      </c>
      <c r="B4218" s="1">
        <v>46.0</v>
      </c>
    </row>
    <row r="4219">
      <c r="A4219" s="1">
        <v>4.08128286666611E7</v>
      </c>
      <c r="B4219" s="1">
        <v>46.0</v>
      </c>
    </row>
    <row r="4220">
      <c r="A4220" s="1">
        <v>5501418.94332009</v>
      </c>
      <c r="B4220" s="1">
        <v>41.0</v>
      </c>
    </row>
    <row r="4221">
      <c r="A4221" s="1">
        <v>4681297.38578673</v>
      </c>
      <c r="B4221" s="1">
        <v>36.0</v>
      </c>
    </row>
    <row r="4222">
      <c r="A4222" s="1">
        <v>8294350.93385564</v>
      </c>
      <c r="B4222" s="1">
        <v>30.0</v>
      </c>
    </row>
    <row r="4223">
      <c r="A4223" s="1">
        <v>7.47239097241078E7</v>
      </c>
      <c r="B4223" s="1">
        <v>28.0</v>
      </c>
    </row>
    <row r="4224">
      <c r="A4224" s="1">
        <v>6.0883762993777E9</v>
      </c>
      <c r="B4224" s="1">
        <v>23.0</v>
      </c>
    </row>
    <row r="4225">
      <c r="A4225" s="1">
        <v>6149654.37576076</v>
      </c>
      <c r="B4225" s="1">
        <v>23.0</v>
      </c>
    </row>
    <row r="4226">
      <c r="A4226" s="1">
        <v>3759465.86225593</v>
      </c>
      <c r="B4226" s="1">
        <v>23.0</v>
      </c>
    </row>
    <row r="4227">
      <c r="A4227" s="1">
        <v>2329522.91835811</v>
      </c>
      <c r="B4227" s="1">
        <v>22.0</v>
      </c>
    </row>
    <row r="4228">
      <c r="A4228" s="1">
        <v>7522467.82025318</v>
      </c>
      <c r="B4228" s="1">
        <v>21.0</v>
      </c>
    </row>
    <row r="4229">
      <c r="A4229" s="1">
        <v>1.40772976378721E7</v>
      </c>
      <c r="B4229" s="1">
        <v>21.0</v>
      </c>
    </row>
    <row r="4230">
      <c r="A4230" s="1">
        <v>2.59749129608293E7</v>
      </c>
      <c r="B4230" s="1">
        <v>21.0</v>
      </c>
    </row>
    <row r="4231">
      <c r="A4231" s="1">
        <v>2335262.12502134</v>
      </c>
      <c r="B4231" s="1">
        <v>20.0</v>
      </c>
    </row>
    <row r="4232">
      <c r="A4232" s="1">
        <v>8.05365504410904E7</v>
      </c>
      <c r="B4232" s="1">
        <v>17.0</v>
      </c>
    </row>
    <row r="4233">
      <c r="A4233" s="1">
        <v>3762574.25881793</v>
      </c>
      <c r="B4233" s="1">
        <v>17.0</v>
      </c>
    </row>
    <row r="4234">
      <c r="A4234" s="1">
        <v>8.33871845649814E7</v>
      </c>
      <c r="B4234" s="1">
        <v>16.0</v>
      </c>
    </row>
    <row r="4235">
      <c r="A4235" s="1">
        <v>6.21487818412472E7</v>
      </c>
      <c r="B4235" s="1">
        <v>15.0</v>
      </c>
    </row>
    <row r="4236">
      <c r="A4236" s="1">
        <v>5.42272813443007E7</v>
      </c>
      <c r="B4236" s="1">
        <v>15.0</v>
      </c>
    </row>
    <row r="4237">
      <c r="A4237" s="1">
        <v>5.49232278879933E9</v>
      </c>
      <c r="B4237" s="1">
        <v>15.0</v>
      </c>
    </row>
    <row r="4238">
      <c r="A4238" s="1">
        <v>1153010.6286227</v>
      </c>
      <c r="B4238" s="1">
        <v>15.0</v>
      </c>
    </row>
    <row r="4239">
      <c r="A4239" s="1">
        <v>7.5726062426387E8</v>
      </c>
      <c r="B4239" s="1">
        <v>14.0</v>
      </c>
    </row>
    <row r="4240">
      <c r="A4240" s="1">
        <v>1.00929263786306E7</v>
      </c>
      <c r="B4240" s="1">
        <v>14.0</v>
      </c>
    </row>
    <row r="4241">
      <c r="A4241" s="1">
        <v>6124369.21185846</v>
      </c>
      <c r="B4241" s="1">
        <v>13.0</v>
      </c>
    </row>
    <row r="4242">
      <c r="A4242" s="1">
        <v>6.93518423886353E7</v>
      </c>
      <c r="B4242" s="1">
        <v>13.0</v>
      </c>
    </row>
    <row r="4243">
      <c r="A4243" s="1">
        <v>2.86352540781084E7</v>
      </c>
      <c r="B4243" s="1">
        <v>13.0</v>
      </c>
    </row>
    <row r="4244">
      <c r="A4244" s="1">
        <v>5.04979457749506E7</v>
      </c>
      <c r="B4244" s="1">
        <v>12.0</v>
      </c>
    </row>
    <row r="4245">
      <c r="A4245" s="1">
        <v>3257974.8575346</v>
      </c>
      <c r="B4245" s="1">
        <v>12.0</v>
      </c>
    </row>
    <row r="4246">
      <c r="A4246" s="1">
        <v>3730938.2489234</v>
      </c>
      <c r="B4246" s="1">
        <v>11.0</v>
      </c>
    </row>
    <row r="4247">
      <c r="A4247" s="1">
        <v>4575404.12671726</v>
      </c>
      <c r="B4247" s="1">
        <v>11.0</v>
      </c>
    </row>
    <row r="4248">
      <c r="A4248" s="1">
        <v>7008909.02967937</v>
      </c>
      <c r="B4248" s="1">
        <v>11.0</v>
      </c>
    </row>
    <row r="4249">
      <c r="A4249" s="1">
        <v>4.92726570374753E7</v>
      </c>
      <c r="B4249" s="1">
        <v>11.0</v>
      </c>
    </row>
    <row r="4250">
      <c r="A4250" s="1">
        <v>4.31343436477848E7</v>
      </c>
      <c r="B4250" s="1">
        <v>10.0</v>
      </c>
    </row>
    <row r="4251">
      <c r="A4251" s="1">
        <v>6150769.81347336</v>
      </c>
      <c r="B4251" s="1">
        <v>10.0</v>
      </c>
    </row>
    <row r="4252">
      <c r="A4252" s="1">
        <v>4291080.48112548</v>
      </c>
      <c r="B4252" s="1">
        <v>10.0</v>
      </c>
    </row>
    <row r="4253">
      <c r="A4253" s="1">
        <v>7.58672925873201E7</v>
      </c>
      <c r="B4253" s="1">
        <v>10.0</v>
      </c>
    </row>
    <row r="4254">
      <c r="A4254" s="1">
        <v>6257810.19837537</v>
      </c>
      <c r="B4254" s="1">
        <v>9.0</v>
      </c>
    </row>
    <row r="4255">
      <c r="A4255" s="1">
        <v>3825667.2959178</v>
      </c>
      <c r="B4255" s="1">
        <v>9.0</v>
      </c>
    </row>
    <row r="4256">
      <c r="A4256" s="1">
        <v>3.72502944002346E7</v>
      </c>
      <c r="B4256" s="1">
        <v>9.0</v>
      </c>
    </row>
    <row r="4257">
      <c r="A4257" s="1">
        <v>9102715.40218858</v>
      </c>
      <c r="B4257" s="1">
        <v>9.0</v>
      </c>
    </row>
    <row r="4258">
      <c r="A4258" s="1">
        <v>5.77463810758593E7</v>
      </c>
      <c r="B4258" s="1">
        <v>9.0</v>
      </c>
    </row>
    <row r="4259">
      <c r="A4259" s="1">
        <v>1.25454429053678E7</v>
      </c>
      <c r="B4259" s="1">
        <v>8.0</v>
      </c>
    </row>
    <row r="4260">
      <c r="A4260" s="1">
        <v>1962634.49289965</v>
      </c>
      <c r="B4260" s="1">
        <v>8.0</v>
      </c>
    </row>
    <row r="4261">
      <c r="A4261" s="1">
        <v>8.38254472353676E7</v>
      </c>
      <c r="B4261" s="1">
        <v>7.0</v>
      </c>
    </row>
    <row r="4262">
      <c r="A4262" s="1">
        <v>5989927.04242468</v>
      </c>
      <c r="B4262" s="1">
        <v>6.0</v>
      </c>
    </row>
    <row r="4263">
      <c r="A4263" s="1">
        <v>6.60217451784185E7</v>
      </c>
      <c r="B4263" s="1">
        <v>6.0</v>
      </c>
    </row>
    <row r="4264">
      <c r="A4264" s="1">
        <v>6080470.47429719</v>
      </c>
      <c r="B4264" s="1">
        <v>5.0</v>
      </c>
    </row>
    <row r="4265">
      <c r="A4265" s="1">
        <v>5.95660704632667E7</v>
      </c>
      <c r="B4265" s="1">
        <v>5.0</v>
      </c>
    </row>
    <row r="4266">
      <c r="A4266" s="1">
        <v>4.794683110669E7</v>
      </c>
      <c r="B4266" s="1">
        <v>4.0</v>
      </c>
    </row>
    <row r="4267">
      <c r="A4267" s="1">
        <v>5.14737973600857E7</v>
      </c>
      <c r="B4267" s="1">
        <v>4.0</v>
      </c>
    </row>
    <row r="4268">
      <c r="A4268" s="1">
        <v>3.35974286373883E7</v>
      </c>
      <c r="B4268" s="1">
        <v>4.0</v>
      </c>
    </row>
    <row r="4269">
      <c r="A4269" s="1">
        <v>3.76163009841989E7</v>
      </c>
      <c r="B4269" s="1">
        <v>4.0</v>
      </c>
    </row>
    <row r="4270">
      <c r="A4270" s="1">
        <v>3448681.12334572</v>
      </c>
      <c r="B4270" s="1">
        <v>4.0</v>
      </c>
    </row>
    <row r="4271">
      <c r="A4271" s="1">
        <v>4.83328967948919E7</v>
      </c>
      <c r="B4271" s="1">
        <v>2.0</v>
      </c>
    </row>
    <row r="4272">
      <c r="A4272" s="1">
        <v>2.93395445051604E7</v>
      </c>
      <c r="B4272" s="1">
        <v>2.0</v>
      </c>
    </row>
    <row r="4273">
      <c r="A4273" s="1">
        <v>4.9358925476331E7</v>
      </c>
      <c r="B4273" s="1">
        <v>697.0</v>
      </c>
    </row>
    <row r="4274">
      <c r="A4274" s="1">
        <v>7146886.85395578</v>
      </c>
      <c r="B4274" s="1">
        <v>561.0</v>
      </c>
    </row>
    <row r="4275">
      <c r="A4275" s="1">
        <v>8905528.15109347</v>
      </c>
      <c r="B4275" s="1">
        <v>382.0</v>
      </c>
    </row>
    <row r="4276">
      <c r="A4276" s="1">
        <v>3.88079442775419E7</v>
      </c>
      <c r="B4276" s="1">
        <v>246.0</v>
      </c>
    </row>
    <row r="4277">
      <c r="A4277" s="1">
        <v>8.28077944099961E9</v>
      </c>
      <c r="B4277" s="1">
        <v>194.0</v>
      </c>
    </row>
    <row r="4278">
      <c r="A4278" s="1">
        <v>6449198.25265222</v>
      </c>
      <c r="B4278" s="1">
        <v>146.0</v>
      </c>
    </row>
    <row r="4279">
      <c r="A4279" s="1">
        <v>7.42779961804128E9</v>
      </c>
      <c r="B4279" s="1">
        <v>87.0</v>
      </c>
    </row>
    <row r="4280">
      <c r="A4280" s="1">
        <v>1.65308299078909E7</v>
      </c>
      <c r="B4280" s="1">
        <v>87.0</v>
      </c>
    </row>
    <row r="4281">
      <c r="A4281" s="1">
        <v>5.84940003106433E7</v>
      </c>
      <c r="B4281" s="1">
        <v>74.0</v>
      </c>
    </row>
    <row r="4282">
      <c r="A4282" s="1">
        <v>1.6488643153284E7</v>
      </c>
      <c r="B4282" s="1">
        <v>73.0</v>
      </c>
    </row>
    <row r="4283">
      <c r="A4283" s="1">
        <v>5.06833247270306E7</v>
      </c>
      <c r="B4283" s="1">
        <v>64.0</v>
      </c>
    </row>
    <row r="4284">
      <c r="A4284" s="1">
        <v>5.56890847063063E7</v>
      </c>
      <c r="B4284" s="1">
        <v>62.0</v>
      </c>
    </row>
    <row r="4285">
      <c r="A4285" s="1">
        <v>1852882.28124168</v>
      </c>
      <c r="B4285" s="1">
        <v>54.0</v>
      </c>
    </row>
    <row r="4286">
      <c r="A4286" s="1">
        <v>3.36365035000871E7</v>
      </c>
      <c r="B4286" s="1">
        <v>53.0</v>
      </c>
    </row>
    <row r="4287">
      <c r="A4287" s="1">
        <v>7842652.96376472</v>
      </c>
      <c r="B4287" s="1">
        <v>43.0</v>
      </c>
    </row>
    <row r="4288">
      <c r="A4288" s="1">
        <v>5106767.95632433</v>
      </c>
      <c r="B4288" s="1">
        <v>34.0</v>
      </c>
    </row>
    <row r="4289">
      <c r="A4289" s="1">
        <v>1.60408050993914E7</v>
      </c>
      <c r="B4289" s="1">
        <v>25.0</v>
      </c>
    </row>
    <row r="4290">
      <c r="A4290" s="1">
        <v>1.25454429053678E7</v>
      </c>
      <c r="B4290" s="1">
        <v>25.0</v>
      </c>
    </row>
    <row r="4291">
      <c r="A4291" s="1">
        <v>2563148.08522154</v>
      </c>
      <c r="B4291" s="1">
        <v>23.0</v>
      </c>
    </row>
    <row r="4292">
      <c r="A4292" s="1">
        <v>6959572.67847097</v>
      </c>
      <c r="B4292" s="1">
        <v>22.0</v>
      </c>
    </row>
    <row r="4293">
      <c r="A4293" s="1">
        <v>2.89164009213822E7</v>
      </c>
      <c r="B4293" s="1">
        <v>18.0</v>
      </c>
    </row>
    <row r="4294">
      <c r="A4294" s="1">
        <v>1.62397919542908E7</v>
      </c>
      <c r="B4294" s="1">
        <v>18.0</v>
      </c>
    </row>
    <row r="4295">
      <c r="A4295" s="1">
        <v>1.13524529423487E7</v>
      </c>
      <c r="B4295" s="1">
        <v>18.0</v>
      </c>
    </row>
    <row r="4296">
      <c r="A4296" s="1">
        <v>2380209.77769032</v>
      </c>
      <c r="B4296" s="1">
        <v>17.0</v>
      </c>
    </row>
    <row r="4297">
      <c r="A4297" s="1">
        <v>9039571.94544363</v>
      </c>
      <c r="B4297" s="1">
        <v>13.0</v>
      </c>
    </row>
    <row r="4298">
      <c r="A4298" s="1">
        <v>3777881.81973298</v>
      </c>
      <c r="B4298" s="1">
        <v>13.0</v>
      </c>
    </row>
    <row r="4299">
      <c r="A4299" s="1">
        <v>1.70929136445812E7</v>
      </c>
      <c r="B4299" s="1">
        <v>13.0</v>
      </c>
    </row>
    <row r="4300">
      <c r="A4300" s="1">
        <v>9.71467751973953E7</v>
      </c>
      <c r="B4300" s="1">
        <v>12.0</v>
      </c>
    </row>
    <row r="4301">
      <c r="A4301" s="1">
        <v>8.99515182076537E7</v>
      </c>
      <c r="B4301" s="1">
        <v>10.0</v>
      </c>
    </row>
    <row r="4302">
      <c r="A4302" s="1">
        <v>5184896.77739348</v>
      </c>
      <c r="B4302" s="1">
        <v>10.0</v>
      </c>
    </row>
    <row r="4303">
      <c r="A4303" s="1">
        <v>6724688.10203871</v>
      </c>
      <c r="B4303" s="1">
        <v>9.0</v>
      </c>
    </row>
    <row r="4304">
      <c r="A4304" s="1">
        <v>5.84139930257976E7</v>
      </c>
      <c r="B4304" s="1">
        <v>9.0</v>
      </c>
    </row>
    <row r="4305">
      <c r="A4305" s="1">
        <v>4.45460670576823E7</v>
      </c>
      <c r="B4305" s="1">
        <v>8.0</v>
      </c>
    </row>
    <row r="4306">
      <c r="A4306" s="1">
        <v>5712045.30254543</v>
      </c>
      <c r="B4306" s="1">
        <v>8.0</v>
      </c>
    </row>
    <row r="4307">
      <c r="A4307" s="1">
        <v>4.39889726002488E7</v>
      </c>
      <c r="B4307" s="1">
        <v>8.0</v>
      </c>
    </row>
    <row r="4308">
      <c r="A4308" s="1">
        <v>4135762.69066685</v>
      </c>
      <c r="B4308" s="1">
        <v>5.0</v>
      </c>
    </row>
    <row r="4309">
      <c r="A4309" s="1">
        <v>3.41163012167862E7</v>
      </c>
      <c r="B4309" s="1">
        <v>5.0</v>
      </c>
    </row>
    <row r="4310">
      <c r="A4310" s="1">
        <v>2.42020402600884E7</v>
      </c>
      <c r="B4310" s="1">
        <v>2.0</v>
      </c>
    </row>
    <row r="4311">
      <c r="A4311" s="1">
        <v>4.85680136801171E7</v>
      </c>
      <c r="B4311" s="1">
        <v>2.0</v>
      </c>
    </row>
    <row r="4312">
      <c r="A4312" s="1">
        <v>8635951.71553325</v>
      </c>
      <c r="B4312" s="1">
        <v>1146.0</v>
      </c>
    </row>
    <row r="4313">
      <c r="A4313" s="1">
        <v>4229717.4815659</v>
      </c>
      <c r="B4313" s="1">
        <v>807.0</v>
      </c>
    </row>
    <row r="4314">
      <c r="A4314" s="1">
        <v>6907870.68167855</v>
      </c>
      <c r="B4314" s="1">
        <v>316.0</v>
      </c>
    </row>
    <row r="4315">
      <c r="A4315" s="1">
        <v>7581292.63762013</v>
      </c>
      <c r="B4315" s="1">
        <v>294.0</v>
      </c>
    </row>
    <row r="4316">
      <c r="A4316" s="1">
        <v>7134697.06738032</v>
      </c>
      <c r="B4316" s="1">
        <v>194.0</v>
      </c>
    </row>
    <row r="4317">
      <c r="A4317" s="1">
        <v>5249976.9267752</v>
      </c>
      <c r="B4317" s="1">
        <v>158.0</v>
      </c>
    </row>
    <row r="4318">
      <c r="A4318" s="1">
        <v>4568620.3650859</v>
      </c>
      <c r="B4318" s="1">
        <v>61.0</v>
      </c>
    </row>
    <row r="4319">
      <c r="A4319" s="1">
        <v>6486077.94663523</v>
      </c>
      <c r="B4319" s="1">
        <v>59.0</v>
      </c>
    </row>
    <row r="4320">
      <c r="A4320" s="1">
        <v>2.3023007796334E7</v>
      </c>
      <c r="B4320" s="1">
        <v>44.0</v>
      </c>
    </row>
    <row r="4321">
      <c r="A4321" s="1">
        <v>4.06528576013892E7</v>
      </c>
      <c r="B4321" s="1">
        <v>33.0</v>
      </c>
    </row>
    <row r="4322">
      <c r="A4322" s="1">
        <v>3934622.26446619</v>
      </c>
      <c r="B4322" s="1">
        <v>28.0</v>
      </c>
    </row>
    <row r="4323">
      <c r="A4323" s="1">
        <v>5023092.71889788</v>
      </c>
      <c r="B4323" s="1">
        <v>22.0</v>
      </c>
    </row>
    <row r="4324">
      <c r="A4324" s="1">
        <v>4244063.57462298</v>
      </c>
      <c r="B4324" s="1">
        <v>22.0</v>
      </c>
    </row>
    <row r="4325">
      <c r="A4325" s="1">
        <v>1.57835787353536E7</v>
      </c>
      <c r="B4325" s="1">
        <v>21.0</v>
      </c>
    </row>
    <row r="4326">
      <c r="A4326" s="1">
        <v>4040287.72265086</v>
      </c>
      <c r="B4326" s="1">
        <v>18.0</v>
      </c>
    </row>
    <row r="4327">
      <c r="A4327" s="1">
        <v>7.8331614570289E7</v>
      </c>
      <c r="B4327" s="1">
        <v>15.0</v>
      </c>
    </row>
    <row r="4328">
      <c r="A4328" s="1">
        <v>8857034.73284712</v>
      </c>
      <c r="B4328" s="1">
        <v>14.0</v>
      </c>
    </row>
    <row r="4329">
      <c r="A4329" s="1">
        <v>6.89488055649073E7</v>
      </c>
      <c r="B4329" s="1">
        <v>14.0</v>
      </c>
    </row>
    <row r="4330">
      <c r="A4330" s="1">
        <v>6529983.55675628</v>
      </c>
      <c r="B4330" s="1">
        <v>13.0</v>
      </c>
    </row>
    <row r="4331">
      <c r="A4331" s="1">
        <v>8874942.80453853</v>
      </c>
      <c r="B4331" s="1">
        <v>13.0</v>
      </c>
    </row>
    <row r="4332">
      <c r="A4332" s="1">
        <v>9.4722330137012E7</v>
      </c>
      <c r="B4332" s="1">
        <v>11.0</v>
      </c>
    </row>
    <row r="4333">
      <c r="A4333" s="1">
        <v>8994558.95161864</v>
      </c>
      <c r="B4333" s="1">
        <v>11.0</v>
      </c>
    </row>
    <row r="4334">
      <c r="A4334" s="1">
        <v>5.99957153236223E7</v>
      </c>
      <c r="B4334" s="1">
        <v>10.0</v>
      </c>
    </row>
    <row r="4335">
      <c r="A4335" s="1">
        <v>3519862.55009553</v>
      </c>
      <c r="B4335" s="1">
        <v>10.0</v>
      </c>
    </row>
    <row r="4336">
      <c r="A4336" s="1">
        <v>2.88415218898484E9</v>
      </c>
      <c r="B4336" s="1">
        <v>9.0</v>
      </c>
    </row>
    <row r="4337">
      <c r="A4337" s="1">
        <v>1.13835962291019E7</v>
      </c>
      <c r="B4337" s="1">
        <v>8.0</v>
      </c>
    </row>
    <row r="4338">
      <c r="A4338" s="1">
        <v>5.01317238552639E7</v>
      </c>
      <c r="B4338" s="1">
        <v>6.0</v>
      </c>
    </row>
    <row r="4339">
      <c r="A4339" s="1">
        <v>1.82221748869767E7</v>
      </c>
      <c r="B4339" s="1">
        <v>6.0</v>
      </c>
    </row>
    <row r="4340">
      <c r="A4340" s="1">
        <v>5817047.83506693</v>
      </c>
      <c r="B4340" s="1">
        <v>5.0</v>
      </c>
    </row>
    <row r="4341">
      <c r="A4341" s="1">
        <v>4.45504902728862E7</v>
      </c>
      <c r="B4341" s="1">
        <v>5.0</v>
      </c>
    </row>
    <row r="4342">
      <c r="A4342" s="1">
        <v>6071043.77186087</v>
      </c>
      <c r="B4342" s="1">
        <v>4.0</v>
      </c>
    </row>
    <row r="4343">
      <c r="A4343" s="1">
        <v>7528571.78133608</v>
      </c>
      <c r="B4343" s="1">
        <v>3.0</v>
      </c>
    </row>
    <row r="4344">
      <c r="A4344" s="1">
        <v>7.28833750508388E7</v>
      </c>
      <c r="B4344" s="1">
        <v>3.0</v>
      </c>
    </row>
    <row r="4345">
      <c r="A4345" s="1">
        <v>8272346.3449861</v>
      </c>
      <c r="B4345" s="1">
        <v>2.0</v>
      </c>
    </row>
    <row r="4346">
      <c r="A4346" s="1">
        <v>6.22572964539268E7</v>
      </c>
      <c r="B4346" s="1">
        <v>1010.0</v>
      </c>
    </row>
    <row r="4347">
      <c r="A4347" s="1">
        <v>3656062.71723766</v>
      </c>
      <c r="B4347" s="1">
        <v>238.0</v>
      </c>
    </row>
    <row r="4348">
      <c r="A4348" s="1">
        <v>5.41660474908589E9</v>
      </c>
      <c r="B4348" s="1">
        <v>181.0</v>
      </c>
    </row>
    <row r="4349">
      <c r="A4349" s="1">
        <v>6.99421867377347E9</v>
      </c>
      <c r="B4349" s="1">
        <v>110.0</v>
      </c>
    </row>
    <row r="4350">
      <c r="A4350" s="1">
        <v>2766869.11505035</v>
      </c>
      <c r="B4350" s="1">
        <v>108.0</v>
      </c>
    </row>
    <row r="4351">
      <c r="A4351" s="1">
        <v>5.37825958677191E7</v>
      </c>
      <c r="B4351" s="1">
        <v>106.0</v>
      </c>
    </row>
    <row r="4352">
      <c r="A4352" s="1">
        <v>5555029.17801523</v>
      </c>
      <c r="B4352" s="1">
        <v>92.0</v>
      </c>
    </row>
    <row r="4353">
      <c r="A4353" s="1">
        <v>5928479.27911708</v>
      </c>
      <c r="B4353" s="1">
        <v>79.0</v>
      </c>
    </row>
    <row r="4354">
      <c r="A4354" s="1">
        <v>2393244.22452743</v>
      </c>
      <c r="B4354" s="1">
        <v>78.0</v>
      </c>
    </row>
    <row r="4355">
      <c r="A4355" s="1">
        <v>9.02815106560674E7</v>
      </c>
      <c r="B4355" s="1">
        <v>71.0</v>
      </c>
    </row>
    <row r="4356">
      <c r="A4356" s="1">
        <v>4.19306551128174E7</v>
      </c>
      <c r="B4356" s="1">
        <v>67.0</v>
      </c>
    </row>
    <row r="4357">
      <c r="A4357" s="1">
        <v>9.98263217020196E7</v>
      </c>
      <c r="B4357" s="1">
        <v>46.0</v>
      </c>
    </row>
    <row r="4358">
      <c r="A4358" s="1">
        <v>5395593.73974467</v>
      </c>
      <c r="B4358" s="1">
        <v>44.0</v>
      </c>
    </row>
    <row r="4359">
      <c r="A4359" s="1">
        <v>7.29352750852612E7</v>
      </c>
      <c r="B4359" s="1">
        <v>40.0</v>
      </c>
    </row>
    <row r="4360">
      <c r="A4360" s="1">
        <v>6.58582862730201E7</v>
      </c>
      <c r="B4360" s="1">
        <v>34.0</v>
      </c>
    </row>
    <row r="4361">
      <c r="A4361" s="1">
        <v>1394102.78690332</v>
      </c>
      <c r="B4361" s="1">
        <v>32.0</v>
      </c>
    </row>
    <row r="4362">
      <c r="A4362" s="1">
        <v>1282829.2912367</v>
      </c>
      <c r="B4362" s="1">
        <v>30.0</v>
      </c>
    </row>
    <row r="4363">
      <c r="A4363" s="1">
        <v>6.50745295184314E7</v>
      </c>
      <c r="B4363" s="1">
        <v>30.0</v>
      </c>
    </row>
    <row r="4364">
      <c r="A4364" s="1">
        <v>7191442.10074391</v>
      </c>
      <c r="B4364" s="1">
        <v>26.0</v>
      </c>
    </row>
    <row r="4365">
      <c r="A4365" s="1">
        <v>4003292.18412573</v>
      </c>
      <c r="B4365" s="1">
        <v>24.0</v>
      </c>
    </row>
    <row r="4366">
      <c r="A4366" s="1">
        <v>8.27690360910249E7</v>
      </c>
      <c r="B4366" s="1">
        <v>21.0</v>
      </c>
    </row>
    <row r="4367">
      <c r="A4367" s="1">
        <v>1.05434669758583E7</v>
      </c>
      <c r="B4367" s="1">
        <v>20.0</v>
      </c>
    </row>
    <row r="4368">
      <c r="A4368" s="1">
        <v>4.53238827680304E9</v>
      </c>
      <c r="B4368" s="1">
        <v>20.0</v>
      </c>
    </row>
    <row r="4369">
      <c r="A4369" s="1">
        <v>3.14174748321346E7</v>
      </c>
      <c r="B4369" s="1">
        <v>18.0</v>
      </c>
    </row>
    <row r="4370">
      <c r="A4370" s="1">
        <v>3064545.20194673</v>
      </c>
      <c r="B4370" s="1">
        <v>16.0</v>
      </c>
    </row>
    <row r="4371">
      <c r="A4371" s="1">
        <v>2.95373519278056E7</v>
      </c>
      <c r="B4371" s="1">
        <v>16.0</v>
      </c>
    </row>
    <row r="4372">
      <c r="A4372" s="1">
        <v>1.84364634630313E7</v>
      </c>
      <c r="B4372" s="1">
        <v>15.0</v>
      </c>
    </row>
    <row r="4373">
      <c r="A4373" s="1">
        <v>1806399.4725727</v>
      </c>
      <c r="B4373" s="1">
        <v>15.0</v>
      </c>
    </row>
    <row r="4374">
      <c r="A4374" s="1">
        <v>2569739.81010318</v>
      </c>
      <c r="B4374" s="1">
        <v>15.0</v>
      </c>
    </row>
    <row r="4375">
      <c r="A4375" s="1">
        <v>8.57162962746032E7</v>
      </c>
      <c r="B4375" s="1">
        <v>14.0</v>
      </c>
    </row>
    <row r="4376">
      <c r="A4376" s="1">
        <v>6685051.13456037</v>
      </c>
      <c r="B4376" s="1">
        <v>13.0</v>
      </c>
    </row>
    <row r="4377">
      <c r="A4377" s="1">
        <v>8.39642235390116E7</v>
      </c>
      <c r="B4377" s="1">
        <v>13.0</v>
      </c>
    </row>
    <row r="4378">
      <c r="A4378" s="1">
        <v>5.9728514679439E7</v>
      </c>
      <c r="B4378" s="1">
        <v>13.0</v>
      </c>
    </row>
    <row r="4379">
      <c r="A4379" s="1">
        <v>8.86769862845052E7</v>
      </c>
      <c r="B4379" s="1">
        <v>13.0</v>
      </c>
    </row>
    <row r="4380">
      <c r="A4380" s="1">
        <v>1.52141500685478E9</v>
      </c>
      <c r="B4380" s="1">
        <v>12.0</v>
      </c>
    </row>
    <row r="4381">
      <c r="A4381" s="1">
        <v>1.89995677932809E7</v>
      </c>
      <c r="B4381" s="1">
        <v>12.0</v>
      </c>
    </row>
    <row r="4382">
      <c r="A4382" s="1">
        <v>8.41729145775541E7</v>
      </c>
      <c r="B4382" s="1">
        <v>12.0</v>
      </c>
    </row>
    <row r="4383">
      <c r="A4383" s="1">
        <v>4164125.02950101</v>
      </c>
      <c r="B4383" s="1">
        <v>12.0</v>
      </c>
    </row>
    <row r="4384">
      <c r="A4384" s="1">
        <v>6.80088471017469E7</v>
      </c>
      <c r="B4384" s="1">
        <v>11.0</v>
      </c>
    </row>
    <row r="4385">
      <c r="A4385" s="1">
        <v>1.39478182704676E7</v>
      </c>
      <c r="B4385" s="1">
        <v>11.0</v>
      </c>
    </row>
    <row r="4386">
      <c r="A4386" s="1">
        <v>6.75048102599834E7</v>
      </c>
      <c r="B4386" s="1">
        <v>11.0</v>
      </c>
    </row>
    <row r="4387">
      <c r="A4387" s="1">
        <v>4551273.90263954</v>
      </c>
      <c r="B4387" s="1">
        <v>9.0</v>
      </c>
    </row>
    <row r="4388">
      <c r="A4388" s="1">
        <v>2798934.16691901</v>
      </c>
      <c r="B4388" s="1">
        <v>9.0</v>
      </c>
    </row>
    <row r="4389">
      <c r="A4389" s="1">
        <v>8.08189763243168E7</v>
      </c>
      <c r="B4389" s="1">
        <v>9.0</v>
      </c>
    </row>
    <row r="4390">
      <c r="A4390" s="1">
        <v>2.19048967392075E9</v>
      </c>
      <c r="B4390" s="1">
        <v>8.0</v>
      </c>
    </row>
    <row r="4391">
      <c r="A4391" s="1">
        <v>2588693.45922721</v>
      </c>
      <c r="B4391" s="1">
        <v>8.0</v>
      </c>
    </row>
    <row r="4392">
      <c r="A4392" s="1">
        <v>8.82287867349749E9</v>
      </c>
      <c r="B4392" s="1">
        <v>7.0</v>
      </c>
    </row>
    <row r="4393">
      <c r="A4393" s="1">
        <v>2.93395445051604E7</v>
      </c>
      <c r="B4393" s="1">
        <v>6.0</v>
      </c>
    </row>
    <row r="4394">
      <c r="A4394" s="1">
        <v>5857016.56218615</v>
      </c>
      <c r="B4394" s="1">
        <v>5.0</v>
      </c>
    </row>
    <row r="4395">
      <c r="A4395" s="1">
        <v>5820769.21268303</v>
      </c>
      <c r="B4395" s="1">
        <v>5.0</v>
      </c>
    </row>
    <row r="4396">
      <c r="A4396" s="1">
        <v>4.3185270271396E9</v>
      </c>
      <c r="B4396" s="1">
        <v>4.0</v>
      </c>
    </row>
    <row r="4397">
      <c r="A4397" s="1">
        <v>4537895.55433325</v>
      </c>
      <c r="B4397" s="1">
        <v>3.0</v>
      </c>
    </row>
    <row r="4398">
      <c r="A4398" s="1">
        <v>2.47305843649999E7</v>
      </c>
      <c r="B4398" s="1">
        <v>3.0</v>
      </c>
    </row>
    <row r="4399">
      <c r="A4399" s="1">
        <v>6408056.96684358</v>
      </c>
      <c r="B4399" s="1">
        <v>2.0</v>
      </c>
    </row>
    <row r="4400">
      <c r="A4400" s="1">
        <v>1.25454429053678E7</v>
      </c>
      <c r="B4400" s="1">
        <v>2.0</v>
      </c>
    </row>
    <row r="4401">
      <c r="A4401" s="1">
        <v>2042831.72865373</v>
      </c>
      <c r="B4401" s="1">
        <v>522.0</v>
      </c>
    </row>
    <row r="4402">
      <c r="A4402" s="1">
        <v>3.61244062818961E9</v>
      </c>
      <c r="B4402" s="1">
        <v>401.0</v>
      </c>
    </row>
    <row r="4403">
      <c r="A4403" s="1">
        <v>8571843.90583203</v>
      </c>
      <c r="B4403" s="1">
        <v>242.0</v>
      </c>
    </row>
    <row r="4404">
      <c r="A4404" s="1">
        <v>4.25463023184448E7</v>
      </c>
      <c r="B4404" s="1">
        <v>211.0</v>
      </c>
    </row>
    <row r="4405">
      <c r="A4405" s="1">
        <v>3599399.66866941</v>
      </c>
      <c r="B4405" s="1">
        <v>188.0</v>
      </c>
    </row>
    <row r="4406">
      <c r="A4406" s="1">
        <v>5.08840281034896E7</v>
      </c>
      <c r="B4406" s="1">
        <v>158.0</v>
      </c>
    </row>
    <row r="4407">
      <c r="A4407" s="1">
        <v>8.89290193402896E7</v>
      </c>
      <c r="B4407" s="1">
        <v>144.0</v>
      </c>
    </row>
    <row r="4408">
      <c r="A4408" s="1">
        <v>1.60938809382962E7</v>
      </c>
      <c r="B4408" s="1">
        <v>136.0</v>
      </c>
    </row>
    <row r="4409">
      <c r="A4409" s="1">
        <v>7291397.60910749</v>
      </c>
      <c r="B4409" s="1">
        <v>124.0</v>
      </c>
    </row>
    <row r="4410">
      <c r="A4410" s="1">
        <v>1.58833572519845E7</v>
      </c>
      <c r="B4410" s="1">
        <v>74.0</v>
      </c>
    </row>
    <row r="4411">
      <c r="A4411" s="1">
        <v>3877486.77616495</v>
      </c>
      <c r="B4411" s="1">
        <v>63.0</v>
      </c>
    </row>
    <row r="4412">
      <c r="A4412" s="1">
        <v>6.49200427172093E7</v>
      </c>
      <c r="B4412" s="1">
        <v>34.0</v>
      </c>
    </row>
    <row r="4413">
      <c r="A4413" s="1">
        <v>1.40585829385029E7</v>
      </c>
      <c r="B4413" s="1">
        <v>34.0</v>
      </c>
    </row>
    <row r="4414">
      <c r="A4414" s="1">
        <v>5.45097745004364E7</v>
      </c>
      <c r="B4414" s="1">
        <v>31.0</v>
      </c>
    </row>
    <row r="4415">
      <c r="A4415" s="1">
        <v>2.55592550473451E7</v>
      </c>
      <c r="B4415" s="1">
        <v>29.0</v>
      </c>
    </row>
    <row r="4416">
      <c r="A4416" s="1">
        <v>6.41537228541983E7</v>
      </c>
      <c r="B4416" s="1">
        <v>28.0</v>
      </c>
    </row>
    <row r="4417">
      <c r="A4417" s="1">
        <v>7646522.03962924</v>
      </c>
      <c r="B4417" s="1">
        <v>26.0</v>
      </c>
    </row>
    <row r="4418">
      <c r="A4418" s="1">
        <v>2298844.69584694</v>
      </c>
      <c r="B4418" s="1">
        <v>25.0</v>
      </c>
    </row>
    <row r="4419">
      <c r="A4419" s="1">
        <v>5746969.21374835</v>
      </c>
      <c r="B4419" s="1">
        <v>20.0</v>
      </c>
    </row>
    <row r="4420">
      <c r="A4420" s="1">
        <v>8.32750127274119E7</v>
      </c>
      <c r="B4420" s="1">
        <v>20.0</v>
      </c>
    </row>
    <row r="4421">
      <c r="A4421" s="1">
        <v>4.52377465667441E7</v>
      </c>
      <c r="B4421" s="1">
        <v>18.0</v>
      </c>
    </row>
    <row r="4422">
      <c r="A4422" s="1">
        <v>8808706.62794248</v>
      </c>
      <c r="B4422" s="1">
        <v>18.0</v>
      </c>
    </row>
    <row r="4423">
      <c r="A4423" s="1">
        <v>2552499.29679928</v>
      </c>
      <c r="B4423" s="1">
        <v>18.0</v>
      </c>
    </row>
    <row r="4424">
      <c r="A4424" s="1">
        <v>1853643.34283836</v>
      </c>
      <c r="B4424" s="1">
        <v>17.0</v>
      </c>
    </row>
    <row r="4425">
      <c r="A4425" s="1">
        <v>4.17863912766491E7</v>
      </c>
      <c r="B4425" s="1">
        <v>17.0</v>
      </c>
    </row>
    <row r="4426">
      <c r="A4426" s="1">
        <v>1.07604899915246E9</v>
      </c>
      <c r="B4426" s="1">
        <v>15.0</v>
      </c>
    </row>
    <row r="4427">
      <c r="A4427" s="1">
        <v>3297728.5602497</v>
      </c>
      <c r="B4427" s="1">
        <v>14.0</v>
      </c>
    </row>
    <row r="4428">
      <c r="A4428" s="1">
        <v>2.27582597142181E7</v>
      </c>
      <c r="B4428" s="1">
        <v>13.0</v>
      </c>
    </row>
    <row r="4429">
      <c r="A4429" s="1">
        <v>8.2526187170494E9</v>
      </c>
      <c r="B4429" s="1">
        <v>13.0</v>
      </c>
    </row>
    <row r="4430">
      <c r="A4430" s="1">
        <v>5.30949774245605E9</v>
      </c>
      <c r="B4430" s="1">
        <v>13.0</v>
      </c>
    </row>
    <row r="4431">
      <c r="A4431" s="1">
        <v>7.26699047639979E7</v>
      </c>
      <c r="B4431" s="1">
        <v>13.0</v>
      </c>
    </row>
    <row r="4432">
      <c r="A4432" s="1">
        <v>7.79356096554925E7</v>
      </c>
      <c r="B4432" s="1">
        <v>12.0</v>
      </c>
    </row>
    <row r="4433">
      <c r="A4433" s="1">
        <v>7333732.41622227</v>
      </c>
      <c r="B4433" s="1">
        <v>11.0</v>
      </c>
    </row>
    <row r="4434">
      <c r="A4434" s="1">
        <v>2.2747613630601E7</v>
      </c>
      <c r="B4434" s="1">
        <v>11.0</v>
      </c>
    </row>
    <row r="4435">
      <c r="A4435" s="1">
        <v>6.1771796693445E7</v>
      </c>
      <c r="B4435" s="1">
        <v>10.0</v>
      </c>
    </row>
    <row r="4436">
      <c r="A4436" s="1">
        <v>1.77238708339931E7</v>
      </c>
      <c r="B4436" s="1">
        <v>9.0</v>
      </c>
    </row>
    <row r="4437">
      <c r="A4437" s="1">
        <v>8816916.60592711</v>
      </c>
      <c r="B4437" s="1">
        <v>9.0</v>
      </c>
    </row>
    <row r="4438">
      <c r="A4438" s="1">
        <v>4.97672235352585E7</v>
      </c>
      <c r="B4438" s="1">
        <v>8.0</v>
      </c>
    </row>
    <row r="4439">
      <c r="A4439" s="1">
        <v>7127030.28231573</v>
      </c>
      <c r="B4439" s="1">
        <v>7.0</v>
      </c>
    </row>
    <row r="4440">
      <c r="A4440" s="1">
        <v>3.1640172608766E7</v>
      </c>
      <c r="B4440" s="1">
        <v>7.0</v>
      </c>
    </row>
    <row r="4441">
      <c r="A4441" s="1">
        <v>1.89498379909349E9</v>
      </c>
      <c r="B4441" s="1">
        <v>6.0</v>
      </c>
    </row>
    <row r="4442">
      <c r="A4442" s="1">
        <v>9496678.62982379</v>
      </c>
      <c r="B4442" s="1">
        <v>6.0</v>
      </c>
    </row>
    <row r="4443">
      <c r="A4443" s="1">
        <v>6743101.42800219</v>
      </c>
      <c r="B4443" s="1">
        <v>5.0</v>
      </c>
    </row>
    <row r="4444">
      <c r="A4444" s="1">
        <v>5.77367464807313E7</v>
      </c>
      <c r="B4444" s="1">
        <v>4.0</v>
      </c>
    </row>
    <row r="4445">
      <c r="A4445" s="1">
        <v>2280241.79500366</v>
      </c>
      <c r="B4445" s="1">
        <v>2.0</v>
      </c>
    </row>
    <row r="4446">
      <c r="A4446" s="1">
        <v>2.04927461993325E7</v>
      </c>
      <c r="B4446" s="1">
        <v>2.0</v>
      </c>
    </row>
    <row r="4447">
      <c r="A4447" s="1">
        <v>8321172.74937802</v>
      </c>
      <c r="B4447" s="1">
        <v>2.0</v>
      </c>
    </row>
    <row r="4448">
      <c r="A4448" s="1">
        <v>5184896.77739348</v>
      </c>
      <c r="B4448" s="1">
        <v>2.0</v>
      </c>
    </row>
    <row r="4449">
      <c r="A4449" s="1">
        <v>2.7863624725624E7</v>
      </c>
      <c r="B4449" s="1">
        <v>445.0</v>
      </c>
    </row>
    <row r="4450">
      <c r="A4450" s="1">
        <v>6149654.37576076</v>
      </c>
      <c r="B4450" s="1">
        <v>370.0</v>
      </c>
    </row>
    <row r="4451">
      <c r="A4451" s="1">
        <v>4.24862807395375E7</v>
      </c>
      <c r="B4451" s="1">
        <v>185.0</v>
      </c>
    </row>
    <row r="4452">
      <c r="A4452" s="1">
        <v>2.11274662697319E7</v>
      </c>
      <c r="B4452" s="1">
        <v>149.0</v>
      </c>
    </row>
    <row r="4453">
      <c r="A4453" s="1">
        <v>1.99636870354504E7</v>
      </c>
      <c r="B4453" s="1">
        <v>142.0</v>
      </c>
    </row>
    <row r="4454">
      <c r="A4454" s="1">
        <v>8.2699111690859E7</v>
      </c>
      <c r="B4454" s="1">
        <v>140.0</v>
      </c>
    </row>
    <row r="4455">
      <c r="A4455" s="1">
        <v>4537449.64023122</v>
      </c>
      <c r="B4455" s="1">
        <v>125.0</v>
      </c>
    </row>
    <row r="4456">
      <c r="A4456" s="1">
        <v>2342971.6074063</v>
      </c>
      <c r="B4456" s="1">
        <v>105.0</v>
      </c>
    </row>
    <row r="4457">
      <c r="A4457" s="1">
        <v>2291182.35181794</v>
      </c>
      <c r="B4457" s="1">
        <v>38.0</v>
      </c>
    </row>
    <row r="4458">
      <c r="A4458" s="1">
        <v>3262847.49064572</v>
      </c>
      <c r="B4458" s="1">
        <v>37.0</v>
      </c>
    </row>
    <row r="4459">
      <c r="A4459" s="1">
        <v>4.39541820581034E7</v>
      </c>
      <c r="B4459" s="1">
        <v>36.0</v>
      </c>
    </row>
    <row r="4460">
      <c r="A4460" s="1">
        <v>4.46856878842787E9</v>
      </c>
      <c r="B4460" s="1">
        <v>36.0</v>
      </c>
    </row>
    <row r="4461">
      <c r="A4461" s="1">
        <v>7905031.0128114</v>
      </c>
      <c r="B4461" s="1">
        <v>33.0</v>
      </c>
    </row>
    <row r="4462">
      <c r="A4462" s="1">
        <v>3.43175597148954E7</v>
      </c>
      <c r="B4462" s="1">
        <v>33.0</v>
      </c>
    </row>
    <row r="4463">
      <c r="A4463" s="1">
        <v>1.39103786069465E7</v>
      </c>
      <c r="B4463" s="1">
        <v>32.0</v>
      </c>
    </row>
    <row r="4464">
      <c r="A4464" s="1">
        <v>6.76480460122401E7</v>
      </c>
      <c r="B4464" s="1">
        <v>32.0</v>
      </c>
    </row>
    <row r="4465">
      <c r="A4465" s="1">
        <v>3921051.50874405</v>
      </c>
      <c r="B4465" s="1">
        <v>26.0</v>
      </c>
    </row>
    <row r="4466">
      <c r="A4466" s="1">
        <v>3.76573509876173E7</v>
      </c>
      <c r="B4466" s="1">
        <v>19.0</v>
      </c>
    </row>
    <row r="4467">
      <c r="A4467" s="1">
        <v>4974239.16103633</v>
      </c>
      <c r="B4467" s="1">
        <v>18.0</v>
      </c>
    </row>
    <row r="4468">
      <c r="A4468" s="1">
        <v>6038543.25289066</v>
      </c>
      <c r="B4468" s="1">
        <v>14.0</v>
      </c>
    </row>
    <row r="4469">
      <c r="A4469" s="1">
        <v>3.92549819392319E7</v>
      </c>
      <c r="B4469" s="1">
        <v>14.0</v>
      </c>
    </row>
    <row r="4470">
      <c r="A4470" s="1">
        <v>4.31676949021346E7</v>
      </c>
      <c r="B4470" s="1">
        <v>13.0</v>
      </c>
    </row>
    <row r="4471">
      <c r="A4471" s="1">
        <v>5.20317260385935E7</v>
      </c>
      <c r="B4471" s="1">
        <v>12.0</v>
      </c>
    </row>
    <row r="4472">
      <c r="A4472" s="1">
        <v>7.91943548403749E7</v>
      </c>
      <c r="B4472" s="1">
        <v>12.0</v>
      </c>
    </row>
    <row r="4473">
      <c r="A4473" s="1">
        <v>3909995.55353096</v>
      </c>
      <c r="B4473" s="1">
        <v>11.0</v>
      </c>
    </row>
    <row r="4474">
      <c r="A4474" s="1">
        <v>7195975.1014288</v>
      </c>
      <c r="B4474" s="1">
        <v>9.0</v>
      </c>
    </row>
    <row r="4475">
      <c r="A4475" s="1">
        <v>5.10738254382076E9</v>
      </c>
      <c r="B4475" s="1">
        <v>9.0</v>
      </c>
    </row>
    <row r="4476">
      <c r="A4476" s="1">
        <v>8846133.37263961</v>
      </c>
      <c r="B4476" s="1">
        <v>6.0</v>
      </c>
    </row>
    <row r="4477">
      <c r="A4477" s="1">
        <v>2.44711928543126E7</v>
      </c>
      <c r="B4477" s="1">
        <v>6.0</v>
      </c>
    </row>
    <row r="4478">
      <c r="A4478" s="1">
        <v>5.70315635866097E7</v>
      </c>
      <c r="B4478" s="1">
        <v>6.0</v>
      </c>
    </row>
    <row r="4479">
      <c r="A4479" s="1">
        <v>3.90499844198737E7</v>
      </c>
      <c r="B4479" s="1">
        <v>4.0</v>
      </c>
    </row>
    <row r="4480">
      <c r="A4480" s="1">
        <v>6.30606786269508E7</v>
      </c>
      <c r="B4480" s="1">
        <v>4.0</v>
      </c>
    </row>
    <row r="4481">
      <c r="A4481" s="1">
        <v>3.48511517805288E7</v>
      </c>
      <c r="B4481" s="1">
        <v>4.0</v>
      </c>
    </row>
    <row r="4482">
      <c r="A4482" s="1">
        <v>8.50931265834572E7</v>
      </c>
      <c r="B4482" s="1">
        <v>4.0</v>
      </c>
    </row>
    <row r="4483">
      <c r="A4483" s="1">
        <v>5.94780629287302E7</v>
      </c>
      <c r="B4483" s="1">
        <v>4.0</v>
      </c>
    </row>
    <row r="4484">
      <c r="A4484" s="1">
        <v>5.69715936553626E7</v>
      </c>
      <c r="B4484" s="1">
        <v>4.0</v>
      </c>
    </row>
    <row r="4485">
      <c r="A4485" s="1">
        <v>1640570.88801082</v>
      </c>
      <c r="B4485" s="1">
        <v>4.0</v>
      </c>
    </row>
    <row r="4486">
      <c r="A4486" s="1">
        <v>9.06910897887427E7</v>
      </c>
      <c r="B4486" s="1">
        <v>3.0</v>
      </c>
    </row>
    <row r="4487">
      <c r="A4487" s="1">
        <v>5.12300766394295E9</v>
      </c>
      <c r="B4487" s="1">
        <v>2.0</v>
      </c>
    </row>
    <row r="4488">
      <c r="A4488" s="1">
        <v>6.43699911110095E7</v>
      </c>
      <c r="B4488" s="1">
        <v>2.0</v>
      </c>
    </row>
    <row r="4489">
      <c r="A4489" s="1">
        <v>6270498.60652847</v>
      </c>
      <c r="B4489" s="1">
        <v>628.0</v>
      </c>
    </row>
    <row r="4490">
      <c r="A4490" s="1">
        <v>4481070.10476554</v>
      </c>
      <c r="B4490" s="1">
        <v>202.0</v>
      </c>
    </row>
    <row r="4491">
      <c r="A4491" s="1">
        <v>7.15692616020311E7</v>
      </c>
      <c r="B4491" s="1">
        <v>195.0</v>
      </c>
    </row>
    <row r="4492">
      <c r="A4492" s="1">
        <v>6300831.98705471</v>
      </c>
      <c r="B4492" s="1">
        <v>118.0</v>
      </c>
    </row>
    <row r="4493">
      <c r="A4493" s="1">
        <v>8.81262775389735E7</v>
      </c>
      <c r="B4493" s="1">
        <v>96.0</v>
      </c>
    </row>
    <row r="4494">
      <c r="A4494" s="1">
        <v>6.48460972247732E7</v>
      </c>
      <c r="B4494" s="1">
        <v>72.0</v>
      </c>
    </row>
    <row r="4495">
      <c r="A4495" s="1">
        <v>3.92388044841294E7</v>
      </c>
      <c r="B4495" s="1">
        <v>71.0</v>
      </c>
    </row>
    <row r="4496">
      <c r="A4496" s="1">
        <v>6814622.92661587</v>
      </c>
      <c r="B4496" s="1">
        <v>58.0</v>
      </c>
    </row>
    <row r="4497">
      <c r="A4497" s="1">
        <v>3287379.74164763</v>
      </c>
      <c r="B4497" s="1">
        <v>56.0</v>
      </c>
    </row>
    <row r="4498">
      <c r="A4498" s="1">
        <v>7680992.02507377</v>
      </c>
      <c r="B4498" s="1">
        <v>51.0</v>
      </c>
    </row>
    <row r="4499">
      <c r="A4499" s="1">
        <v>8.35717207492955E7</v>
      </c>
      <c r="B4499" s="1">
        <v>48.0</v>
      </c>
    </row>
    <row r="4500">
      <c r="A4500" s="1">
        <v>3.46476573187094E7</v>
      </c>
      <c r="B4500" s="1">
        <v>36.0</v>
      </c>
    </row>
    <row r="4501">
      <c r="A4501" s="1">
        <v>7.35742243287781E7</v>
      </c>
      <c r="B4501" s="1">
        <v>35.0</v>
      </c>
    </row>
    <row r="4502">
      <c r="A4502" s="1">
        <v>4.4217529001361E9</v>
      </c>
      <c r="B4502" s="1">
        <v>35.0</v>
      </c>
    </row>
    <row r="4503">
      <c r="A4503" s="1">
        <v>3064545.87575421</v>
      </c>
      <c r="B4503" s="1">
        <v>30.0</v>
      </c>
    </row>
    <row r="4504">
      <c r="A4504" s="1">
        <v>4389831.85081354</v>
      </c>
      <c r="B4504" s="1">
        <v>23.0</v>
      </c>
    </row>
    <row r="4505">
      <c r="A4505" s="1">
        <v>7745302.06532494</v>
      </c>
      <c r="B4505" s="1">
        <v>21.0</v>
      </c>
    </row>
    <row r="4506">
      <c r="A4506" s="1">
        <v>1.08213839460228E7</v>
      </c>
      <c r="B4506" s="1">
        <v>18.0</v>
      </c>
    </row>
    <row r="4507">
      <c r="A4507" s="1">
        <v>1631937.54261511</v>
      </c>
      <c r="B4507" s="1">
        <v>18.0</v>
      </c>
    </row>
    <row r="4508">
      <c r="A4508" s="1">
        <v>3.22168067712573E7</v>
      </c>
      <c r="B4508" s="1">
        <v>17.0</v>
      </c>
    </row>
    <row r="4509">
      <c r="A4509" s="1">
        <v>1193142.86035922</v>
      </c>
      <c r="B4509" s="1">
        <v>16.0</v>
      </c>
    </row>
    <row r="4510">
      <c r="A4510" s="1">
        <v>1362228.49660155</v>
      </c>
      <c r="B4510" s="1">
        <v>14.0</v>
      </c>
    </row>
    <row r="4511">
      <c r="A4511" s="1">
        <v>6847380.65325373</v>
      </c>
      <c r="B4511" s="1">
        <v>14.0</v>
      </c>
    </row>
    <row r="4512">
      <c r="A4512" s="1">
        <v>3.80402640856638E7</v>
      </c>
      <c r="B4512" s="1">
        <v>13.0</v>
      </c>
    </row>
    <row r="4513">
      <c r="A4513" s="1">
        <v>4.17416613891662E7</v>
      </c>
      <c r="B4513" s="1">
        <v>12.0</v>
      </c>
    </row>
    <row r="4514">
      <c r="A4514" s="1">
        <v>9018980.60870997</v>
      </c>
      <c r="B4514" s="1">
        <v>12.0</v>
      </c>
    </row>
    <row r="4515">
      <c r="A4515" s="1">
        <v>1.0771534110796E7</v>
      </c>
      <c r="B4515" s="1">
        <v>12.0</v>
      </c>
    </row>
    <row r="4516">
      <c r="A4516" s="1">
        <v>1146540.19219925</v>
      </c>
      <c r="B4516" s="1">
        <v>11.0</v>
      </c>
    </row>
    <row r="4517">
      <c r="A4517" s="1">
        <v>8.82287867349749E9</v>
      </c>
      <c r="B4517" s="1">
        <v>11.0</v>
      </c>
    </row>
    <row r="4518">
      <c r="A4518" s="1">
        <v>4.23384617796956E7</v>
      </c>
      <c r="B4518" s="1">
        <v>10.0</v>
      </c>
    </row>
    <row r="4519">
      <c r="A4519" s="1">
        <v>8.43238914564966E7</v>
      </c>
      <c r="B4519" s="1">
        <v>9.0</v>
      </c>
    </row>
    <row r="4520">
      <c r="A4520" s="1">
        <v>3.23461928038269E9</v>
      </c>
      <c r="B4520" s="1">
        <v>9.0</v>
      </c>
    </row>
    <row r="4521">
      <c r="A4521" s="1">
        <v>5815923.3776683</v>
      </c>
      <c r="B4521" s="1">
        <v>8.0</v>
      </c>
    </row>
    <row r="4522">
      <c r="A4522" s="1">
        <v>5.64995422196405E7</v>
      </c>
      <c r="B4522" s="1">
        <v>8.0</v>
      </c>
    </row>
    <row r="4523">
      <c r="A4523" s="1">
        <v>4635048.93506834</v>
      </c>
      <c r="B4523" s="1">
        <v>8.0</v>
      </c>
    </row>
    <row r="4524">
      <c r="A4524" s="1">
        <v>7808807.12103601</v>
      </c>
      <c r="B4524" s="1">
        <v>8.0</v>
      </c>
    </row>
    <row r="4525">
      <c r="A4525" s="1">
        <v>5171848.5405961</v>
      </c>
      <c r="B4525" s="1">
        <v>8.0</v>
      </c>
    </row>
    <row r="4526">
      <c r="A4526" s="1">
        <v>7.09911466259919E7</v>
      </c>
      <c r="B4526" s="1">
        <v>8.0</v>
      </c>
    </row>
    <row r="4527">
      <c r="A4527" s="1">
        <v>8.51437972924753E7</v>
      </c>
      <c r="B4527" s="1">
        <v>8.0</v>
      </c>
    </row>
    <row r="4528">
      <c r="A4528" s="1">
        <v>3860235.77906289</v>
      </c>
      <c r="B4528" s="1">
        <v>8.0</v>
      </c>
    </row>
    <row r="4529">
      <c r="A4529" s="1">
        <v>2081240.80780858</v>
      </c>
      <c r="B4529" s="1">
        <v>8.0</v>
      </c>
    </row>
    <row r="4530">
      <c r="A4530" s="1">
        <v>4549721.10462953</v>
      </c>
      <c r="B4530" s="1">
        <v>7.0</v>
      </c>
    </row>
    <row r="4531">
      <c r="A4531" s="1">
        <v>4.06342939427059E7</v>
      </c>
      <c r="B4531" s="1">
        <v>7.0</v>
      </c>
    </row>
    <row r="4532">
      <c r="A4532" s="1">
        <v>3.8159965050232E7</v>
      </c>
      <c r="B4532" s="1">
        <v>6.0</v>
      </c>
    </row>
    <row r="4533">
      <c r="A4533" s="1">
        <v>7.21148222913147E7</v>
      </c>
      <c r="B4533" s="1">
        <v>6.0</v>
      </c>
    </row>
    <row r="4534">
      <c r="A4534" s="1">
        <v>3.15346748755593E7</v>
      </c>
      <c r="B4534" s="1">
        <v>6.0</v>
      </c>
    </row>
    <row r="4535">
      <c r="A4535" s="1">
        <v>6.88488319499415E7</v>
      </c>
      <c r="B4535" s="1">
        <v>5.0</v>
      </c>
    </row>
    <row r="4536">
      <c r="A4536" s="1">
        <v>6212957.45515348</v>
      </c>
      <c r="B4536" s="1">
        <v>5.0</v>
      </c>
    </row>
    <row r="4537">
      <c r="A4537" s="1">
        <v>7.35492479231269E7</v>
      </c>
      <c r="B4537" s="1">
        <v>4.0</v>
      </c>
    </row>
    <row r="4538">
      <c r="A4538" s="1">
        <v>4199051.45951754</v>
      </c>
      <c r="B4538" s="1">
        <v>3.0</v>
      </c>
    </row>
    <row r="4539">
      <c r="A4539" s="1">
        <v>6694500.71895903</v>
      </c>
      <c r="B4539" s="1">
        <v>3.0</v>
      </c>
    </row>
    <row r="4540">
      <c r="A4540" s="1">
        <v>5.96726837376655E7</v>
      </c>
      <c r="B4540" s="1">
        <v>3.0</v>
      </c>
    </row>
    <row r="4541">
      <c r="A4541" s="1">
        <v>8.18951419085714E7</v>
      </c>
      <c r="B4541" s="1">
        <v>3.0</v>
      </c>
    </row>
    <row r="4542">
      <c r="A4542" s="1">
        <v>3.73733452187889E7</v>
      </c>
      <c r="B4542" s="1">
        <v>1049.0</v>
      </c>
    </row>
    <row r="4543">
      <c r="A4543" s="1">
        <v>2956449.14843529</v>
      </c>
      <c r="B4543" s="1">
        <v>435.0</v>
      </c>
    </row>
    <row r="4544">
      <c r="A4544" s="1">
        <v>5.67136079805564E7</v>
      </c>
      <c r="B4544" s="1">
        <v>257.0</v>
      </c>
    </row>
    <row r="4545">
      <c r="A4545" s="1">
        <v>1181271.2559991</v>
      </c>
      <c r="B4545" s="1">
        <v>234.0</v>
      </c>
    </row>
    <row r="4546">
      <c r="A4546" s="1">
        <v>1.02180559834759E7</v>
      </c>
      <c r="B4546" s="1">
        <v>197.0</v>
      </c>
    </row>
    <row r="4547">
      <c r="A4547" s="1">
        <v>6.71159014020608E7</v>
      </c>
      <c r="B4547" s="1">
        <v>156.0</v>
      </c>
    </row>
    <row r="4548">
      <c r="A4548" s="1">
        <v>3440200.0404717</v>
      </c>
      <c r="B4548" s="1">
        <v>120.0</v>
      </c>
    </row>
    <row r="4549">
      <c r="A4549" s="1">
        <v>2064040.61957279</v>
      </c>
      <c r="B4549" s="1">
        <v>77.0</v>
      </c>
    </row>
    <row r="4550">
      <c r="A4550" s="1">
        <v>1559930.74165652</v>
      </c>
      <c r="B4550" s="1">
        <v>62.0</v>
      </c>
    </row>
    <row r="4551">
      <c r="A4551" s="1">
        <v>8.85563717879566E7</v>
      </c>
      <c r="B4551" s="1">
        <v>61.0</v>
      </c>
    </row>
    <row r="4552">
      <c r="A4552" s="1">
        <v>5.77267786402449E7</v>
      </c>
      <c r="B4552" s="1">
        <v>59.0</v>
      </c>
    </row>
    <row r="4553">
      <c r="A4553" s="1">
        <v>5984221.34570891</v>
      </c>
      <c r="B4553" s="1">
        <v>57.0</v>
      </c>
    </row>
    <row r="4554">
      <c r="A4554" s="1">
        <v>2522139.83835109</v>
      </c>
      <c r="B4554" s="1">
        <v>45.0</v>
      </c>
    </row>
    <row r="4555">
      <c r="A4555" s="1">
        <v>5107942.17680702</v>
      </c>
      <c r="B4555" s="1">
        <v>37.0</v>
      </c>
    </row>
    <row r="4556">
      <c r="A4556" s="1">
        <v>3498330.76611769</v>
      </c>
      <c r="B4556" s="1">
        <v>35.0</v>
      </c>
    </row>
    <row r="4557">
      <c r="A4557" s="1">
        <v>6.70985670990511E7</v>
      </c>
      <c r="B4557" s="1">
        <v>32.0</v>
      </c>
    </row>
    <row r="4558">
      <c r="A4558" s="1">
        <v>6672674.09875338</v>
      </c>
      <c r="B4558" s="1">
        <v>32.0</v>
      </c>
    </row>
    <row r="4559">
      <c r="A4559" s="1">
        <v>5.34472884859183E7</v>
      </c>
      <c r="B4559" s="1">
        <v>30.0</v>
      </c>
    </row>
    <row r="4560">
      <c r="A4560" s="1">
        <v>2542556.20972959</v>
      </c>
      <c r="B4560" s="1">
        <v>24.0</v>
      </c>
    </row>
    <row r="4561">
      <c r="A4561" s="1">
        <v>5450574.29227545</v>
      </c>
      <c r="B4561" s="1">
        <v>23.0</v>
      </c>
    </row>
    <row r="4562">
      <c r="A4562" s="1">
        <v>2.64351699586592E7</v>
      </c>
      <c r="B4562" s="1">
        <v>22.0</v>
      </c>
    </row>
    <row r="4563">
      <c r="A4563" s="1">
        <v>3972028.65467378</v>
      </c>
      <c r="B4563" s="1">
        <v>20.0</v>
      </c>
    </row>
    <row r="4564">
      <c r="A4564" s="1">
        <v>1255130.28640747</v>
      </c>
      <c r="B4564" s="1">
        <v>19.0</v>
      </c>
    </row>
    <row r="4565">
      <c r="A4565" s="1">
        <v>5030691.83501935</v>
      </c>
      <c r="B4565" s="1">
        <v>19.0</v>
      </c>
    </row>
    <row r="4566">
      <c r="A4566" s="1">
        <v>6.82425266661845E7</v>
      </c>
      <c r="B4566" s="1">
        <v>19.0</v>
      </c>
    </row>
    <row r="4567">
      <c r="A4567" s="1">
        <v>3.62351830593363E7</v>
      </c>
      <c r="B4567" s="1">
        <v>17.0</v>
      </c>
    </row>
    <row r="4568">
      <c r="A4568" s="1">
        <v>6287569.18698351</v>
      </c>
      <c r="B4568" s="1">
        <v>17.0</v>
      </c>
    </row>
    <row r="4569">
      <c r="A4569" s="1">
        <v>9196917.78382199</v>
      </c>
      <c r="B4569" s="1">
        <v>14.0</v>
      </c>
    </row>
    <row r="4570">
      <c r="A4570" s="1">
        <v>5.32865333814661E7</v>
      </c>
      <c r="B4570" s="1">
        <v>13.0</v>
      </c>
    </row>
    <row r="4571">
      <c r="A4571" s="1">
        <v>8.98724064419015E9</v>
      </c>
      <c r="B4571" s="1">
        <v>12.0</v>
      </c>
    </row>
    <row r="4572">
      <c r="A4572" s="1">
        <v>6.34633330717368E7</v>
      </c>
      <c r="B4572" s="1">
        <v>12.0</v>
      </c>
    </row>
    <row r="4573">
      <c r="A4573" s="1">
        <v>7888827.44463336</v>
      </c>
      <c r="B4573" s="1">
        <v>11.0</v>
      </c>
    </row>
    <row r="4574">
      <c r="A4574" s="1">
        <v>5.13456416074784E7</v>
      </c>
      <c r="B4574" s="1">
        <v>10.0</v>
      </c>
    </row>
    <row r="4575">
      <c r="A4575" s="1">
        <v>8.90819625580181E7</v>
      </c>
      <c r="B4575" s="1">
        <v>10.0</v>
      </c>
    </row>
    <row r="4576">
      <c r="A4576" s="1">
        <v>5.06289192386697E7</v>
      </c>
      <c r="B4576" s="1">
        <v>10.0</v>
      </c>
    </row>
    <row r="4577">
      <c r="A4577" s="1">
        <v>8339273.22126525</v>
      </c>
      <c r="B4577" s="1">
        <v>8.0</v>
      </c>
    </row>
    <row r="4578">
      <c r="A4578" s="1">
        <v>7707718.40490902</v>
      </c>
      <c r="B4578" s="1">
        <v>7.0</v>
      </c>
    </row>
    <row r="4579">
      <c r="A4579" s="1">
        <v>6.68975664482598E7</v>
      </c>
      <c r="B4579" s="1">
        <v>7.0</v>
      </c>
    </row>
    <row r="4580">
      <c r="A4580" s="1">
        <v>5889675.35402088</v>
      </c>
      <c r="B4580" s="1">
        <v>7.0</v>
      </c>
    </row>
    <row r="4581">
      <c r="A4581" s="1">
        <v>1926248.76535645</v>
      </c>
      <c r="B4581" s="1">
        <v>6.0</v>
      </c>
    </row>
    <row r="4582">
      <c r="A4582" s="1">
        <v>6693276.64766269</v>
      </c>
      <c r="B4582" s="1">
        <v>6.0</v>
      </c>
    </row>
    <row r="4583">
      <c r="A4583" s="1">
        <v>9.14266555769251E7</v>
      </c>
      <c r="B4583" s="1">
        <v>6.0</v>
      </c>
    </row>
    <row r="4584">
      <c r="A4584" s="1">
        <v>4.8117822097925E7</v>
      </c>
      <c r="B4584" s="1">
        <v>5.0</v>
      </c>
    </row>
    <row r="4585">
      <c r="A4585" s="1">
        <v>5.85138175467633E7</v>
      </c>
      <c r="B4585" s="1">
        <v>5.0</v>
      </c>
    </row>
    <row r="4586">
      <c r="A4586" s="1">
        <v>7024208.94019291</v>
      </c>
      <c r="B4586" s="1">
        <v>4.0</v>
      </c>
    </row>
    <row r="4587">
      <c r="A4587" s="1">
        <v>8960547.15351281</v>
      </c>
      <c r="B4587" s="1">
        <v>4.0</v>
      </c>
    </row>
    <row r="4588">
      <c r="A4588" s="1">
        <v>7.18408441071904E7</v>
      </c>
      <c r="B4588" s="1">
        <v>4.0</v>
      </c>
    </row>
    <row r="4589">
      <c r="A4589" s="1">
        <v>8.82820809608017E7</v>
      </c>
      <c r="B4589" s="1">
        <v>4.0</v>
      </c>
    </row>
    <row r="4590">
      <c r="A4590" s="1">
        <v>4.49508273051148E7</v>
      </c>
      <c r="B4590" s="1">
        <v>3.0</v>
      </c>
    </row>
    <row r="4591">
      <c r="A4591" s="1">
        <v>8.50931265834572E7</v>
      </c>
      <c r="B4591" s="1">
        <v>3.0</v>
      </c>
    </row>
    <row r="4592">
      <c r="A4592" s="1">
        <v>5913248.40851215</v>
      </c>
      <c r="B4592" s="1">
        <v>3.0</v>
      </c>
    </row>
    <row r="4593">
      <c r="A4593" s="1">
        <v>5458906.529709</v>
      </c>
      <c r="B4593" s="1">
        <v>44.0</v>
      </c>
    </row>
    <row r="4594">
      <c r="A4594" s="1">
        <v>6.44157518833284E7</v>
      </c>
      <c r="B4594" s="1">
        <v>40.0</v>
      </c>
    </row>
    <row r="4595">
      <c r="A4595" s="1">
        <v>4.83393240547985E7</v>
      </c>
      <c r="B4595" s="1">
        <v>36.0</v>
      </c>
    </row>
    <row r="4596">
      <c r="A4596" s="1">
        <v>2.7488559426717E7</v>
      </c>
      <c r="B4596" s="1">
        <v>31.0</v>
      </c>
    </row>
    <row r="4597">
      <c r="A4597" s="1">
        <v>6381676.98783085</v>
      </c>
      <c r="B4597" s="1">
        <v>26.0</v>
      </c>
    </row>
    <row r="4598">
      <c r="A4598" s="1">
        <v>1.72206157365298E7</v>
      </c>
      <c r="B4598" s="1">
        <v>25.0</v>
      </c>
    </row>
    <row r="4599">
      <c r="A4599" s="1">
        <v>5.87365586012465E7</v>
      </c>
      <c r="B4599" s="1">
        <v>23.0</v>
      </c>
    </row>
    <row r="4600">
      <c r="A4600" s="1">
        <v>8774267.99632677</v>
      </c>
      <c r="B4600" s="1">
        <v>22.0</v>
      </c>
    </row>
    <row r="4601">
      <c r="A4601" s="1">
        <v>9.174638006232E7</v>
      </c>
      <c r="B4601" s="1">
        <v>21.0</v>
      </c>
    </row>
    <row r="4602">
      <c r="A4602" s="1">
        <v>8.38123596098055E7</v>
      </c>
      <c r="B4602" s="1">
        <v>20.0</v>
      </c>
    </row>
    <row r="4603">
      <c r="A4603" s="1">
        <v>7.41179804808634E7</v>
      </c>
      <c r="B4603" s="1">
        <v>17.0</v>
      </c>
    </row>
    <row r="4604">
      <c r="A4604" s="1">
        <v>6.94453030389577E7</v>
      </c>
      <c r="B4604" s="1">
        <v>16.0</v>
      </c>
    </row>
    <row r="4605">
      <c r="A4605" s="1">
        <v>6685656.21243942</v>
      </c>
      <c r="B4605" s="1">
        <v>15.0</v>
      </c>
    </row>
    <row r="4606">
      <c r="A4606" s="1">
        <v>7.53635823498268E7</v>
      </c>
      <c r="B4606" s="1">
        <v>14.0</v>
      </c>
    </row>
    <row r="4607">
      <c r="A4607" s="1">
        <v>3577198.36540811</v>
      </c>
      <c r="B4607" s="1">
        <v>12.0</v>
      </c>
    </row>
    <row r="4608">
      <c r="A4608" s="1">
        <v>5.5820532766336E9</v>
      </c>
      <c r="B4608" s="1">
        <v>11.0</v>
      </c>
    </row>
    <row r="4609">
      <c r="A4609" s="1">
        <v>4661274.48977692</v>
      </c>
      <c r="B4609" s="1">
        <v>11.0</v>
      </c>
    </row>
    <row r="4610">
      <c r="A4610" s="1">
        <v>3268862.3173694</v>
      </c>
      <c r="B4610" s="1">
        <v>10.0</v>
      </c>
    </row>
    <row r="4611">
      <c r="A4611" s="1">
        <v>8269107.53128432</v>
      </c>
      <c r="B4611" s="1">
        <v>7.0</v>
      </c>
    </row>
    <row r="4612">
      <c r="A4612" s="1">
        <v>6.89040097671612E7</v>
      </c>
      <c r="B4612" s="1">
        <v>6.0</v>
      </c>
    </row>
    <row r="4613">
      <c r="A4613" s="1">
        <v>8306051.014736</v>
      </c>
      <c r="B4613" s="1">
        <v>5.0</v>
      </c>
    </row>
    <row r="4614">
      <c r="A4614" s="1">
        <v>1.07029740923572E7</v>
      </c>
      <c r="B4614" s="1">
        <v>4.0</v>
      </c>
    </row>
    <row r="4615">
      <c r="A4615" s="1">
        <v>1.35149375999371E7</v>
      </c>
      <c r="B4615" s="1">
        <v>3.0</v>
      </c>
    </row>
    <row r="4616">
      <c r="A4616" s="1">
        <v>5.51047870224772E7</v>
      </c>
      <c r="B4616" s="1">
        <v>3.0</v>
      </c>
    </row>
    <row r="4617">
      <c r="A4617" s="1">
        <v>5.12300766394295E9</v>
      </c>
      <c r="B4617" s="1">
        <v>3.0</v>
      </c>
    </row>
    <row r="4618">
      <c r="A4618" s="1">
        <v>8.42786073791995E7</v>
      </c>
      <c r="B4618" s="1">
        <v>44.0</v>
      </c>
    </row>
    <row r="4619">
      <c r="A4619" s="1">
        <v>5.59161581192891E7</v>
      </c>
      <c r="B4619" s="1">
        <v>43.0</v>
      </c>
    </row>
    <row r="4620">
      <c r="A4620" s="1">
        <v>6.49200427172093E7</v>
      </c>
      <c r="B4620" s="1">
        <v>33.0</v>
      </c>
    </row>
    <row r="4621">
      <c r="A4621" s="1">
        <v>2465265.72435328</v>
      </c>
      <c r="B4621" s="1">
        <v>30.0</v>
      </c>
    </row>
    <row r="4622">
      <c r="A4622" s="1">
        <v>6801821.53676119</v>
      </c>
      <c r="B4622" s="1">
        <v>30.0</v>
      </c>
    </row>
    <row r="4623">
      <c r="A4623" s="1">
        <v>3680421.42137713</v>
      </c>
      <c r="B4623" s="1">
        <v>24.0</v>
      </c>
    </row>
    <row r="4624">
      <c r="A4624" s="1">
        <v>5318101.47957571</v>
      </c>
      <c r="B4624" s="1">
        <v>20.0</v>
      </c>
    </row>
    <row r="4625">
      <c r="A4625" s="1">
        <v>5.48242138140196E7</v>
      </c>
      <c r="B4625" s="1">
        <v>19.0</v>
      </c>
    </row>
    <row r="4626">
      <c r="A4626" s="1">
        <v>8268852.44065841</v>
      </c>
      <c r="B4626" s="1">
        <v>15.0</v>
      </c>
    </row>
    <row r="4627">
      <c r="A4627" s="1">
        <v>5.53235337926126E7</v>
      </c>
      <c r="B4627" s="1">
        <v>15.0</v>
      </c>
    </row>
    <row r="4628">
      <c r="A4628" s="1">
        <v>9.14911677086909E7</v>
      </c>
      <c r="B4628" s="1">
        <v>12.0</v>
      </c>
    </row>
    <row r="4629">
      <c r="A4629" s="1">
        <v>2.18187908215652E7</v>
      </c>
      <c r="B4629" s="1">
        <v>10.0</v>
      </c>
    </row>
    <row r="4630">
      <c r="A4630" s="1">
        <v>6331004.15389062</v>
      </c>
      <c r="B4630" s="1">
        <v>6.0</v>
      </c>
    </row>
    <row r="4631">
      <c r="A4631" s="1">
        <v>2.16836634440188E7</v>
      </c>
      <c r="B4631" s="1">
        <v>6.0</v>
      </c>
    </row>
    <row r="4632">
      <c r="A4632" s="1">
        <v>6.03802752147201E7</v>
      </c>
      <c r="B4632" s="1">
        <v>5.0</v>
      </c>
    </row>
    <row r="4633">
      <c r="A4633" s="1">
        <v>1617434.15351455</v>
      </c>
      <c r="B4633" s="1">
        <v>5.0</v>
      </c>
    </row>
    <row r="4634">
      <c r="A4634" s="1">
        <v>4696219.9403845</v>
      </c>
      <c r="B4634" s="1">
        <v>3.0</v>
      </c>
    </row>
    <row r="4635">
      <c r="A4635" s="1"/>
      <c r="B4635" s="1"/>
    </row>
    <row r="4636">
      <c r="A4636" s="1"/>
      <c r="B4636" s="1"/>
    </row>
    <row r="4637">
      <c r="A4637" s="1"/>
      <c r="B4637" s="1"/>
    </row>
    <row r="4638">
      <c r="A4638" s="1"/>
      <c r="B4638" s="1"/>
    </row>
    <row r="4639">
      <c r="A4639" s="1"/>
      <c r="B4639" s="1"/>
    </row>
    <row r="4640">
      <c r="A4640" s="1"/>
      <c r="B4640" s="1"/>
    </row>
    <row r="4641">
      <c r="A4641" s="1"/>
      <c r="B4641" s="1"/>
    </row>
    <row r="4642">
      <c r="A4642" s="1"/>
      <c r="B4642" s="1"/>
    </row>
    <row r="4643">
      <c r="A4643" s="1"/>
      <c r="B4643" s="1"/>
    </row>
    <row r="4644">
      <c r="A4644" s="1"/>
      <c r="B4644" s="1"/>
    </row>
    <row r="4645">
      <c r="A4645" s="1"/>
      <c r="B4645" s="1"/>
    </row>
    <row r="4646">
      <c r="A4646" s="1"/>
      <c r="B4646" s="1"/>
    </row>
    <row r="4647">
      <c r="A4647" s="1"/>
      <c r="B4647" s="1"/>
    </row>
    <row r="4648">
      <c r="A4648" s="1"/>
      <c r="B4648" s="1"/>
    </row>
    <row r="4649">
      <c r="A4649" s="1"/>
      <c r="B4649" s="1"/>
    </row>
    <row r="4650">
      <c r="A4650" s="1"/>
      <c r="B4650" s="1"/>
    </row>
    <row r="4651">
      <c r="A4651" s="1"/>
      <c r="B4651" s="1"/>
    </row>
    <row r="4652">
      <c r="A4652" s="1"/>
      <c r="B4652" s="1"/>
    </row>
    <row r="4653">
      <c r="A4653" s="1"/>
      <c r="B4653" s="1"/>
    </row>
    <row r="4654">
      <c r="A4654" s="1"/>
      <c r="B4654" s="1"/>
    </row>
    <row r="4655">
      <c r="A4655" s="1"/>
      <c r="B4655" s="1"/>
    </row>
    <row r="4656">
      <c r="A4656" s="1"/>
      <c r="B4656" s="1"/>
    </row>
    <row r="4657">
      <c r="A4657" s="1"/>
      <c r="B4657" s="1"/>
    </row>
    <row r="4658">
      <c r="A4658" s="1"/>
      <c r="B4658" s="1"/>
    </row>
    <row r="4659">
      <c r="A4659" s="1"/>
      <c r="B4659" s="1"/>
    </row>
    <row r="4660">
      <c r="A4660" s="1"/>
      <c r="B4660" s="1"/>
    </row>
    <row r="4661">
      <c r="A4661" s="1"/>
      <c r="B4661" s="1"/>
    </row>
    <row r="4662">
      <c r="A4662" s="1"/>
      <c r="B4662" s="1"/>
    </row>
    <row r="4663">
      <c r="A4663" s="1"/>
      <c r="B4663" s="1"/>
    </row>
    <row r="4664">
      <c r="A4664" s="1"/>
      <c r="B4664" s="1"/>
    </row>
    <row r="4665">
      <c r="A4665" s="1"/>
      <c r="B4665" s="1"/>
    </row>
    <row r="4666">
      <c r="A4666" s="1"/>
      <c r="B4666" s="1"/>
    </row>
    <row r="4667">
      <c r="A4667" s="1"/>
      <c r="B4667" s="1"/>
    </row>
    <row r="4668">
      <c r="A4668" s="1"/>
      <c r="B4668" s="1"/>
    </row>
    <row r="4669">
      <c r="A4669" s="1"/>
      <c r="B4669" s="1"/>
    </row>
    <row r="4670">
      <c r="A4670" s="1"/>
      <c r="B4670" s="1"/>
    </row>
    <row r="4671">
      <c r="A4671" s="1"/>
      <c r="B4671" s="1"/>
    </row>
    <row r="4672">
      <c r="A4672" s="1"/>
      <c r="B4672" s="1"/>
    </row>
    <row r="4673">
      <c r="A4673" s="1"/>
      <c r="B4673" s="1"/>
    </row>
    <row r="4674">
      <c r="A4674" s="1"/>
      <c r="B4674" s="1"/>
    </row>
    <row r="4675">
      <c r="A4675" s="1"/>
      <c r="B4675" s="1"/>
    </row>
    <row r="4676">
      <c r="A4676" s="1"/>
      <c r="B4676" s="1"/>
    </row>
    <row r="4677">
      <c r="A4677" s="1"/>
      <c r="B4677" s="1"/>
    </row>
    <row r="4678">
      <c r="A4678" s="1"/>
      <c r="B4678" s="1"/>
    </row>
    <row r="4679">
      <c r="A4679" s="1"/>
      <c r="B4679" s="1"/>
    </row>
    <row r="4680">
      <c r="A4680" s="1"/>
      <c r="B4680" s="1"/>
    </row>
    <row r="4681">
      <c r="A4681" s="1"/>
      <c r="B4681" s="1"/>
    </row>
    <row r="4682">
      <c r="A4682" s="1"/>
      <c r="B4682" s="1"/>
    </row>
    <row r="4683">
      <c r="A4683" s="1"/>
      <c r="B4683" s="1"/>
    </row>
    <row r="4684">
      <c r="A4684" s="1"/>
      <c r="B4684" s="1"/>
    </row>
    <row r="4685">
      <c r="A4685" s="1"/>
      <c r="B4685" s="1"/>
    </row>
    <row r="4686">
      <c r="A4686" s="1"/>
      <c r="B4686" s="1"/>
    </row>
    <row r="4687">
      <c r="A4687" s="1"/>
      <c r="B4687" s="1"/>
    </row>
    <row r="4688">
      <c r="A4688" s="1"/>
      <c r="B4688" s="1"/>
    </row>
    <row r="4689">
      <c r="A4689" s="1"/>
      <c r="B4689" s="1"/>
    </row>
    <row r="4690">
      <c r="A4690" s="1"/>
      <c r="B4690" s="1"/>
    </row>
    <row r="4691">
      <c r="A4691" s="1"/>
      <c r="B4691" s="1"/>
    </row>
    <row r="4692">
      <c r="A4692" s="1"/>
      <c r="B4692" s="1"/>
    </row>
    <row r="4693">
      <c r="A4693" s="1"/>
      <c r="B4693" s="1"/>
    </row>
    <row r="4694">
      <c r="A4694" s="1"/>
      <c r="B4694" s="1"/>
    </row>
    <row r="4695">
      <c r="A4695" s="1"/>
      <c r="B4695" s="1"/>
    </row>
    <row r="4696">
      <c r="A4696" s="1"/>
      <c r="B4696" s="1"/>
    </row>
    <row r="4697">
      <c r="A4697" s="1"/>
      <c r="B4697" s="1"/>
    </row>
    <row r="4698">
      <c r="A4698" s="1"/>
      <c r="B4698" s="1"/>
    </row>
    <row r="4699">
      <c r="A4699" s="1"/>
      <c r="B4699" s="1"/>
    </row>
    <row r="4700">
      <c r="A4700" s="1"/>
      <c r="B4700" s="1"/>
    </row>
    <row r="4701">
      <c r="A4701" s="1"/>
      <c r="B4701" s="1"/>
    </row>
    <row r="4702">
      <c r="A4702" s="1"/>
      <c r="B4702" s="1"/>
    </row>
    <row r="4703">
      <c r="A4703" s="1"/>
      <c r="B4703" s="1"/>
    </row>
    <row r="4704">
      <c r="A4704" s="1"/>
      <c r="B4704" s="1"/>
    </row>
    <row r="4705">
      <c r="A4705" s="1"/>
      <c r="B4705" s="1"/>
    </row>
    <row r="4706">
      <c r="A4706" s="1"/>
      <c r="B4706" s="1"/>
    </row>
    <row r="4707">
      <c r="A4707" s="1"/>
      <c r="B4707" s="1"/>
    </row>
    <row r="4708">
      <c r="A4708" s="1"/>
      <c r="B4708" s="1"/>
    </row>
    <row r="4709">
      <c r="A4709" s="1"/>
      <c r="B4709" s="1"/>
    </row>
    <row r="4710">
      <c r="A4710" s="1"/>
      <c r="B4710" s="1"/>
    </row>
    <row r="4711">
      <c r="A4711" s="1"/>
      <c r="B4711" s="1"/>
    </row>
    <row r="4712">
      <c r="A4712" s="1"/>
      <c r="B4712" s="1"/>
    </row>
    <row r="4713">
      <c r="A4713" s="1"/>
      <c r="B4713" s="1"/>
    </row>
    <row r="4714">
      <c r="A4714" s="1"/>
      <c r="B4714" s="1"/>
    </row>
    <row r="4715">
      <c r="A4715" s="1"/>
      <c r="B4715" s="1"/>
    </row>
    <row r="4716">
      <c r="A4716" s="1"/>
      <c r="B4716" s="1"/>
    </row>
    <row r="4717">
      <c r="A4717" s="1"/>
      <c r="B4717" s="1"/>
    </row>
    <row r="4718">
      <c r="A4718" s="1"/>
      <c r="B4718" s="1"/>
    </row>
    <row r="4719">
      <c r="A4719" s="1"/>
      <c r="B4719" s="1"/>
    </row>
    <row r="4720">
      <c r="A4720" s="1"/>
      <c r="B4720" s="1"/>
    </row>
    <row r="4721">
      <c r="A4721" s="1"/>
      <c r="B4721" s="1"/>
    </row>
    <row r="4722">
      <c r="A4722" s="1"/>
      <c r="B4722" s="1"/>
    </row>
    <row r="4723">
      <c r="A4723" s="1"/>
      <c r="B4723" s="1"/>
    </row>
    <row r="4724">
      <c r="A4724" s="1"/>
      <c r="B4724" s="1"/>
    </row>
    <row r="4725">
      <c r="A4725" s="1"/>
      <c r="B4725" s="1"/>
    </row>
    <row r="4726">
      <c r="A4726" s="1"/>
      <c r="B4726" s="1"/>
    </row>
    <row r="4727">
      <c r="A4727" s="1"/>
      <c r="B4727" s="1"/>
    </row>
    <row r="4728">
      <c r="A4728" s="1"/>
      <c r="B4728" s="1"/>
    </row>
    <row r="4729">
      <c r="A4729" s="1"/>
      <c r="B4729" s="1"/>
    </row>
    <row r="4730">
      <c r="A4730" s="1"/>
      <c r="B4730" s="1"/>
    </row>
    <row r="4731">
      <c r="A4731" s="1"/>
      <c r="B4731" s="1"/>
    </row>
    <row r="4732">
      <c r="A4732" s="1"/>
      <c r="B4732" s="1"/>
    </row>
    <row r="4733">
      <c r="A4733" s="1"/>
      <c r="B4733" s="1"/>
    </row>
    <row r="4734">
      <c r="A4734" s="1"/>
      <c r="B4734" s="1"/>
    </row>
    <row r="4735">
      <c r="A4735" s="1"/>
      <c r="B4735" s="1"/>
    </row>
    <row r="4736">
      <c r="A4736" s="1"/>
      <c r="B4736" s="1"/>
    </row>
    <row r="4737">
      <c r="A4737" s="1"/>
      <c r="B4737" s="1"/>
    </row>
    <row r="4738">
      <c r="A4738" s="1"/>
      <c r="B4738" s="1"/>
    </row>
    <row r="4739">
      <c r="A4739" s="1"/>
      <c r="B4739" s="1"/>
    </row>
    <row r="4740">
      <c r="A4740" s="1"/>
      <c r="B4740" s="1"/>
    </row>
    <row r="4741">
      <c r="A4741" s="1"/>
      <c r="B4741" s="1"/>
    </row>
    <row r="4742">
      <c r="A4742" s="1"/>
      <c r="B4742" s="1"/>
    </row>
    <row r="4743">
      <c r="A4743" s="1"/>
      <c r="B4743" s="1"/>
    </row>
    <row r="4744">
      <c r="A4744" s="1"/>
      <c r="B4744" s="1"/>
    </row>
    <row r="4745">
      <c r="A4745" s="1"/>
      <c r="B4745" s="1"/>
    </row>
    <row r="4746">
      <c r="A4746" s="1"/>
      <c r="B4746" s="1"/>
    </row>
    <row r="4747">
      <c r="A4747" s="1"/>
      <c r="B4747" s="1"/>
    </row>
    <row r="4748">
      <c r="A4748" s="1"/>
      <c r="B4748" s="1"/>
    </row>
    <row r="4749">
      <c r="A4749" s="1"/>
      <c r="B4749" s="1"/>
    </row>
    <row r="4750">
      <c r="A4750" s="1"/>
      <c r="B4750" s="1"/>
    </row>
    <row r="4751">
      <c r="A4751" s="1"/>
      <c r="B4751" s="1"/>
    </row>
    <row r="4752">
      <c r="A4752" s="1"/>
      <c r="B4752" s="1"/>
    </row>
    <row r="4753">
      <c r="A4753" s="1"/>
      <c r="B4753" s="1"/>
    </row>
    <row r="4754">
      <c r="A4754" s="1"/>
      <c r="B4754" s="1"/>
    </row>
    <row r="4755">
      <c r="A4755" s="1"/>
      <c r="B4755" s="1"/>
    </row>
    <row r="4756">
      <c r="A4756" s="1"/>
      <c r="B4756" s="1"/>
    </row>
    <row r="4757">
      <c r="A4757" s="1"/>
      <c r="B4757" s="1"/>
    </row>
    <row r="4758">
      <c r="A4758" s="1"/>
      <c r="B4758" s="1"/>
    </row>
    <row r="4759">
      <c r="A4759" s="1"/>
      <c r="B4759" s="1"/>
    </row>
    <row r="4760">
      <c r="A4760" s="1"/>
      <c r="B4760" s="1"/>
    </row>
    <row r="4761">
      <c r="A4761" s="1"/>
      <c r="B4761" s="1"/>
    </row>
    <row r="4762">
      <c r="A4762" s="1"/>
      <c r="B4762" s="1"/>
    </row>
    <row r="4763">
      <c r="A4763" s="1"/>
      <c r="B4763" s="1"/>
    </row>
    <row r="4764">
      <c r="A4764" s="1"/>
      <c r="B4764" s="1"/>
    </row>
    <row r="4765">
      <c r="A4765" s="1"/>
      <c r="B4765" s="1"/>
    </row>
    <row r="4766">
      <c r="A4766" s="1"/>
      <c r="B4766" s="1"/>
    </row>
    <row r="4767">
      <c r="A4767" s="1"/>
      <c r="B4767" s="1"/>
    </row>
    <row r="4768">
      <c r="A4768" s="1"/>
      <c r="B4768" s="1"/>
    </row>
    <row r="4769">
      <c r="A4769" s="1"/>
      <c r="B4769" s="1"/>
    </row>
    <row r="4770">
      <c r="A4770" s="1"/>
      <c r="B4770" s="1"/>
    </row>
    <row r="4771">
      <c r="A4771" s="1"/>
      <c r="B4771" s="1"/>
    </row>
    <row r="4772">
      <c r="A4772" s="1"/>
      <c r="B4772" s="1"/>
    </row>
    <row r="4773">
      <c r="A4773" s="1"/>
      <c r="B4773" s="1"/>
    </row>
    <row r="4774">
      <c r="A4774" s="1"/>
      <c r="B4774" s="1"/>
    </row>
    <row r="4775">
      <c r="A4775" s="1"/>
      <c r="B4775" s="1"/>
    </row>
    <row r="4776">
      <c r="A4776" s="1"/>
      <c r="B4776" s="1"/>
    </row>
    <row r="4777">
      <c r="A4777" s="1"/>
      <c r="B4777" s="1"/>
    </row>
    <row r="4778">
      <c r="A4778" s="1"/>
      <c r="B4778" s="1"/>
    </row>
    <row r="4779">
      <c r="A4779" s="1"/>
      <c r="B4779" s="1"/>
    </row>
    <row r="4780">
      <c r="A4780" s="1"/>
      <c r="B4780" s="1"/>
    </row>
    <row r="4781">
      <c r="A4781" s="1"/>
      <c r="B4781" s="1"/>
    </row>
    <row r="4782">
      <c r="A4782" s="1"/>
      <c r="B4782" s="1"/>
    </row>
    <row r="4783">
      <c r="A4783" s="1"/>
      <c r="B4783" s="1"/>
    </row>
    <row r="4784">
      <c r="A4784" s="1"/>
      <c r="B4784" s="1"/>
    </row>
    <row r="4785">
      <c r="A4785" s="1"/>
      <c r="B4785" s="1"/>
    </row>
    <row r="4786">
      <c r="A4786" s="1"/>
      <c r="B4786" s="1"/>
    </row>
    <row r="4787">
      <c r="A4787" s="1"/>
      <c r="B4787" s="1"/>
    </row>
    <row r="4788">
      <c r="A4788" s="1"/>
      <c r="B4788" s="1"/>
    </row>
    <row r="4789">
      <c r="A4789" s="1"/>
      <c r="B4789" s="1"/>
    </row>
    <row r="4790">
      <c r="A4790" s="1"/>
      <c r="B4790" s="1"/>
    </row>
    <row r="4791">
      <c r="A4791" s="1"/>
      <c r="B4791" s="1"/>
    </row>
    <row r="4792">
      <c r="A4792" s="1"/>
      <c r="B4792" s="1"/>
    </row>
    <row r="4793">
      <c r="A4793" s="1"/>
      <c r="B4793" s="1"/>
    </row>
    <row r="4794">
      <c r="A4794" s="1"/>
      <c r="B4794" s="1"/>
    </row>
    <row r="4795">
      <c r="A4795" s="1"/>
      <c r="B4795" s="1"/>
    </row>
    <row r="4796">
      <c r="A4796" s="1"/>
      <c r="B4796" s="1"/>
    </row>
    <row r="4797">
      <c r="A4797" s="1"/>
      <c r="B4797" s="1"/>
    </row>
    <row r="4798">
      <c r="A4798" s="1"/>
      <c r="B4798" s="1"/>
    </row>
    <row r="4799">
      <c r="A4799" s="1"/>
      <c r="B4799" s="1"/>
    </row>
    <row r="4800">
      <c r="A4800" s="1"/>
      <c r="B4800" s="1"/>
    </row>
    <row r="4801">
      <c r="A4801" s="1"/>
      <c r="B4801" s="1"/>
    </row>
    <row r="4802">
      <c r="A4802" s="1"/>
      <c r="B4802" s="1"/>
    </row>
    <row r="4803">
      <c r="A4803" s="1"/>
      <c r="B4803" s="1"/>
    </row>
    <row r="4804">
      <c r="A4804" s="1"/>
      <c r="B4804" s="1"/>
    </row>
    <row r="4805">
      <c r="A4805" s="1"/>
      <c r="B4805" s="1"/>
    </row>
    <row r="4806">
      <c r="A4806" s="1"/>
      <c r="B4806" s="1"/>
    </row>
    <row r="4807">
      <c r="A4807" s="1"/>
      <c r="B4807" s="1"/>
    </row>
    <row r="4808">
      <c r="A4808" s="1"/>
      <c r="B4808" s="1"/>
    </row>
    <row r="4809">
      <c r="A4809" s="1"/>
      <c r="B4809" s="1"/>
    </row>
    <row r="4810">
      <c r="A4810" s="1"/>
      <c r="B4810" s="1"/>
    </row>
    <row r="4811">
      <c r="A4811" s="1"/>
      <c r="B4811" s="1"/>
    </row>
    <row r="4812">
      <c r="A4812" s="1"/>
      <c r="B4812" s="1"/>
    </row>
    <row r="4813">
      <c r="A4813" s="1"/>
      <c r="B4813" s="1"/>
    </row>
    <row r="4814">
      <c r="A4814" s="1"/>
      <c r="B4814" s="1"/>
    </row>
    <row r="4815">
      <c r="A4815" s="1"/>
      <c r="B4815" s="1"/>
    </row>
    <row r="4816">
      <c r="A4816" s="1"/>
      <c r="B4816" s="1"/>
    </row>
    <row r="4817">
      <c r="A4817" s="1"/>
      <c r="B4817" s="1"/>
    </row>
    <row r="4818">
      <c r="A4818" s="1"/>
      <c r="B4818" s="1"/>
    </row>
    <row r="4819">
      <c r="A4819" s="1"/>
      <c r="B4819" s="1"/>
    </row>
    <row r="4820">
      <c r="A4820" s="1"/>
      <c r="B4820" s="1"/>
    </row>
    <row r="4821">
      <c r="A4821" s="1"/>
      <c r="B4821" s="1"/>
    </row>
    <row r="4822">
      <c r="A4822" s="1"/>
      <c r="B4822" s="1"/>
    </row>
    <row r="4823">
      <c r="A4823" s="1"/>
      <c r="B4823" s="1"/>
    </row>
    <row r="4824">
      <c r="A4824" s="1"/>
      <c r="B4824" s="1"/>
    </row>
    <row r="4825">
      <c r="A4825" s="1"/>
      <c r="B4825" s="1"/>
    </row>
    <row r="4826">
      <c r="A4826" s="1"/>
      <c r="B4826" s="1"/>
    </row>
    <row r="4827">
      <c r="A4827" s="1"/>
      <c r="B4827" s="1"/>
    </row>
    <row r="4828">
      <c r="A4828" s="1"/>
      <c r="B4828" s="1"/>
    </row>
    <row r="4829">
      <c r="A4829" s="1"/>
      <c r="B4829" s="1"/>
    </row>
    <row r="4830">
      <c r="A4830" s="1"/>
      <c r="B4830" s="1"/>
    </row>
    <row r="4831">
      <c r="A4831" s="1"/>
      <c r="B4831" s="1"/>
    </row>
    <row r="4832">
      <c r="A4832" s="1"/>
      <c r="B4832" s="1"/>
    </row>
    <row r="4833">
      <c r="A4833" s="1"/>
      <c r="B4833" s="1"/>
    </row>
    <row r="4834">
      <c r="A4834" s="1"/>
      <c r="B4834" s="1"/>
    </row>
    <row r="4835">
      <c r="A4835" s="1"/>
      <c r="B4835" s="1"/>
    </row>
    <row r="4836">
      <c r="A4836" s="1"/>
      <c r="B4836" s="1"/>
    </row>
    <row r="4837">
      <c r="A4837" s="1"/>
      <c r="B4837" s="1"/>
    </row>
    <row r="4838">
      <c r="A4838" s="1"/>
      <c r="B4838" s="1"/>
    </row>
    <row r="4839">
      <c r="A4839" s="1"/>
      <c r="B4839" s="1"/>
    </row>
    <row r="4840">
      <c r="A4840" s="1"/>
      <c r="B4840" s="1"/>
    </row>
    <row r="4841">
      <c r="A4841" s="1"/>
      <c r="B4841" s="1"/>
    </row>
    <row r="4842">
      <c r="A4842" s="1"/>
      <c r="B4842" s="1"/>
    </row>
    <row r="4843">
      <c r="A4843" s="1"/>
      <c r="B4843" s="1"/>
    </row>
    <row r="4844">
      <c r="A4844" s="1"/>
      <c r="B4844" s="1"/>
    </row>
    <row r="4845">
      <c r="A4845" s="1"/>
      <c r="B4845" s="1"/>
    </row>
    <row r="4846">
      <c r="A4846" s="1"/>
      <c r="B4846" s="1"/>
    </row>
    <row r="4847">
      <c r="A4847" s="1"/>
      <c r="B4847" s="1"/>
    </row>
    <row r="4848">
      <c r="A4848" s="1"/>
      <c r="B4848" s="1"/>
    </row>
    <row r="4849">
      <c r="A4849" s="1"/>
      <c r="B4849" s="1"/>
    </row>
    <row r="4850">
      <c r="A4850" s="1"/>
      <c r="B4850" s="1"/>
    </row>
    <row r="4851">
      <c r="A4851" s="1"/>
      <c r="B4851" s="1"/>
    </row>
    <row r="4852">
      <c r="A4852" s="1"/>
      <c r="B4852" s="1"/>
    </row>
    <row r="4853">
      <c r="A4853" s="1"/>
      <c r="B4853" s="1"/>
    </row>
    <row r="4854">
      <c r="A4854" s="1"/>
      <c r="B4854" s="1"/>
    </row>
    <row r="4855">
      <c r="A4855" s="1"/>
      <c r="B4855" s="1"/>
    </row>
    <row r="4856">
      <c r="A4856" s="1"/>
      <c r="B4856" s="1"/>
    </row>
    <row r="4857">
      <c r="A4857" s="1"/>
      <c r="B4857" s="1"/>
    </row>
    <row r="4858">
      <c r="A4858" s="1"/>
      <c r="B4858" s="1"/>
    </row>
    <row r="4859">
      <c r="A4859" s="1"/>
      <c r="B4859" s="1"/>
    </row>
    <row r="4860">
      <c r="A4860" s="1"/>
      <c r="B4860" s="1"/>
    </row>
    <row r="4861">
      <c r="A4861" s="1"/>
      <c r="B4861" s="1"/>
    </row>
    <row r="4862">
      <c r="A4862" s="1"/>
      <c r="B4862" s="1"/>
    </row>
    <row r="4863">
      <c r="A4863" s="1"/>
      <c r="B4863" s="1"/>
    </row>
    <row r="4864">
      <c r="A4864" s="1"/>
      <c r="B4864" s="1"/>
    </row>
    <row r="4865">
      <c r="A4865" s="1"/>
      <c r="B4865" s="1"/>
    </row>
    <row r="4866">
      <c r="A4866" s="1"/>
      <c r="B4866" s="1"/>
    </row>
    <row r="4867">
      <c r="A4867" s="1"/>
      <c r="B4867" s="1"/>
    </row>
    <row r="4868">
      <c r="A4868" s="1"/>
      <c r="B4868" s="1"/>
    </row>
    <row r="4869">
      <c r="A4869" s="1"/>
      <c r="B4869" s="1"/>
    </row>
    <row r="4870">
      <c r="A4870" s="1"/>
      <c r="B4870" s="1"/>
    </row>
    <row r="4871">
      <c r="A4871" s="1"/>
      <c r="B4871" s="1"/>
    </row>
    <row r="4872">
      <c r="A4872" s="1"/>
      <c r="B4872" s="1"/>
    </row>
    <row r="4873">
      <c r="A4873" s="1"/>
      <c r="B4873" s="1"/>
    </row>
    <row r="4874">
      <c r="A4874" s="1"/>
      <c r="B4874" s="1"/>
    </row>
    <row r="4875">
      <c r="A4875" s="1"/>
      <c r="B4875" s="1"/>
    </row>
    <row r="4876">
      <c r="A4876" s="1"/>
      <c r="B4876" s="1"/>
    </row>
    <row r="4877">
      <c r="A4877" s="1"/>
      <c r="B4877" s="1"/>
    </row>
    <row r="4878">
      <c r="A4878" s="1"/>
      <c r="B4878" s="1"/>
    </row>
    <row r="4879">
      <c r="A4879" s="1"/>
      <c r="B4879" s="1"/>
    </row>
    <row r="4880">
      <c r="A4880" s="1"/>
      <c r="B4880" s="1"/>
    </row>
    <row r="4881">
      <c r="A4881" s="1"/>
      <c r="B4881" s="1"/>
    </row>
    <row r="4882">
      <c r="A4882" s="1"/>
      <c r="B4882" s="1"/>
    </row>
    <row r="4883">
      <c r="A4883" s="1"/>
      <c r="B4883" s="1"/>
    </row>
    <row r="4884">
      <c r="A4884" s="1"/>
      <c r="B4884" s="1"/>
    </row>
    <row r="4885">
      <c r="A4885" s="1"/>
      <c r="B4885" s="1"/>
    </row>
    <row r="4886">
      <c r="A4886" s="1"/>
      <c r="B4886" s="1"/>
    </row>
    <row r="4887">
      <c r="A4887" s="1"/>
      <c r="B4887" s="1"/>
    </row>
    <row r="4888">
      <c r="A4888" s="1"/>
      <c r="B4888" s="1"/>
    </row>
    <row r="4889">
      <c r="A4889" s="1"/>
      <c r="B4889" s="1"/>
    </row>
    <row r="4890">
      <c r="A4890" s="1"/>
      <c r="B4890" s="1"/>
    </row>
    <row r="4891">
      <c r="A4891" s="1"/>
      <c r="B4891" s="1"/>
    </row>
    <row r="4892">
      <c r="A4892" s="1"/>
      <c r="B4892" s="1"/>
    </row>
    <row r="4893">
      <c r="A4893" s="1"/>
      <c r="B4893" s="1"/>
    </row>
    <row r="4894">
      <c r="A4894" s="1"/>
      <c r="B4894" s="1"/>
    </row>
    <row r="4895">
      <c r="A4895" s="1"/>
      <c r="B4895" s="1"/>
    </row>
    <row r="4896">
      <c r="A4896" s="1"/>
      <c r="B4896" s="1"/>
    </row>
    <row r="4897">
      <c r="A4897" s="1"/>
      <c r="B4897" s="1"/>
    </row>
    <row r="4898">
      <c r="A4898" s="1"/>
      <c r="B4898" s="1"/>
    </row>
    <row r="4899">
      <c r="A4899" s="1"/>
      <c r="B4899" s="1"/>
    </row>
    <row r="4900">
      <c r="A4900" s="1"/>
      <c r="B4900" s="1"/>
    </row>
    <row r="4901">
      <c r="A4901" s="1"/>
      <c r="B4901" s="1"/>
    </row>
    <row r="4902">
      <c r="A4902" s="1"/>
      <c r="B4902" s="1"/>
    </row>
    <row r="4903">
      <c r="A4903" s="1"/>
      <c r="B4903" s="1"/>
    </row>
    <row r="4904">
      <c r="A4904" s="1"/>
      <c r="B4904" s="1"/>
    </row>
    <row r="4905">
      <c r="A4905" s="1"/>
      <c r="B4905" s="1"/>
    </row>
    <row r="4906">
      <c r="A4906" s="1"/>
      <c r="B4906" s="1"/>
    </row>
    <row r="4907">
      <c r="A4907" s="1"/>
      <c r="B4907" s="1"/>
    </row>
    <row r="4908">
      <c r="A4908" s="1"/>
      <c r="B4908" s="1"/>
    </row>
    <row r="4909">
      <c r="A4909" s="1"/>
      <c r="B4909" s="1"/>
    </row>
    <row r="4910">
      <c r="A4910" s="1"/>
      <c r="B4910" s="1"/>
    </row>
    <row r="4911">
      <c r="A4911" s="1"/>
      <c r="B4911" s="1"/>
    </row>
    <row r="4912">
      <c r="A4912" s="1"/>
      <c r="B4912" s="1"/>
    </row>
    <row r="4913">
      <c r="A4913" s="1"/>
      <c r="B4913" s="1"/>
    </row>
    <row r="4914">
      <c r="A4914" s="1"/>
      <c r="B4914" s="1"/>
    </row>
    <row r="4915">
      <c r="A4915" s="1"/>
      <c r="B4915" s="1"/>
    </row>
    <row r="4916">
      <c r="A4916" s="1"/>
      <c r="B4916" s="1"/>
    </row>
    <row r="4917">
      <c r="A4917" s="1"/>
      <c r="B4917" s="1"/>
    </row>
    <row r="4918">
      <c r="A4918" s="1"/>
      <c r="B4918" s="1"/>
    </row>
    <row r="4919">
      <c r="A4919" s="1"/>
      <c r="B4919" s="1"/>
    </row>
    <row r="4920">
      <c r="A4920" s="1"/>
      <c r="B4920" s="1"/>
    </row>
    <row r="4921">
      <c r="A4921" s="1"/>
      <c r="B4921" s="1"/>
    </row>
    <row r="4922">
      <c r="A4922" s="1"/>
      <c r="B4922" s="1"/>
    </row>
    <row r="4923">
      <c r="A4923" s="1"/>
      <c r="B4923" s="1"/>
    </row>
    <row r="4924">
      <c r="A4924" s="1"/>
      <c r="B4924" s="1"/>
    </row>
    <row r="4925">
      <c r="A4925" s="1"/>
      <c r="B4925" s="1"/>
    </row>
    <row r="4926">
      <c r="A4926" s="1"/>
      <c r="B4926" s="1"/>
    </row>
    <row r="4927">
      <c r="A4927" s="1"/>
      <c r="B4927" s="1"/>
    </row>
    <row r="4928">
      <c r="A4928" s="1"/>
      <c r="B4928" s="1"/>
    </row>
    <row r="4929">
      <c r="A4929" s="1"/>
      <c r="B4929" s="1"/>
    </row>
    <row r="4930">
      <c r="A4930" s="1"/>
      <c r="B4930" s="1"/>
    </row>
    <row r="4931">
      <c r="A4931" s="1"/>
      <c r="B4931" s="1"/>
    </row>
    <row r="4932">
      <c r="A4932" s="1"/>
      <c r="B4932" s="1"/>
    </row>
    <row r="4933">
      <c r="A4933" s="1"/>
      <c r="B4933" s="1"/>
    </row>
    <row r="4934">
      <c r="A4934" s="1"/>
      <c r="B4934" s="1"/>
    </row>
    <row r="4935">
      <c r="A4935" s="1"/>
      <c r="B4935" s="1"/>
    </row>
    <row r="4936">
      <c r="A4936" s="1"/>
      <c r="B4936" s="1"/>
    </row>
    <row r="4937">
      <c r="A4937" s="1"/>
      <c r="B4937" s="1"/>
    </row>
    <row r="4938">
      <c r="A4938" s="1"/>
      <c r="B4938" s="1"/>
    </row>
    <row r="4939">
      <c r="A4939" s="1"/>
      <c r="B4939" s="1"/>
    </row>
    <row r="4940">
      <c r="A4940" s="1"/>
      <c r="B4940" s="1"/>
    </row>
    <row r="4941">
      <c r="A4941" s="1"/>
      <c r="B4941" s="1"/>
    </row>
    <row r="4942">
      <c r="A4942" s="1"/>
      <c r="B4942" s="1"/>
    </row>
    <row r="4943">
      <c r="A4943" s="1"/>
      <c r="B4943" s="1"/>
    </row>
    <row r="4944">
      <c r="A4944" s="1"/>
      <c r="B4944" s="1"/>
    </row>
    <row r="4945">
      <c r="A4945" s="1"/>
      <c r="B4945" s="1"/>
    </row>
    <row r="4946">
      <c r="A4946" s="1"/>
      <c r="B4946" s="1"/>
    </row>
    <row r="4947">
      <c r="A4947" s="1"/>
      <c r="B4947" s="1"/>
    </row>
    <row r="4948">
      <c r="A4948" s="1"/>
      <c r="B4948" s="1"/>
    </row>
    <row r="4949">
      <c r="A4949" s="1"/>
      <c r="B4949" s="1"/>
    </row>
    <row r="4950">
      <c r="A4950" s="1"/>
      <c r="B4950" s="1"/>
    </row>
    <row r="4951">
      <c r="A4951" s="1"/>
      <c r="B4951" s="1"/>
    </row>
    <row r="4952">
      <c r="A4952" s="1"/>
      <c r="B4952" s="1"/>
    </row>
    <row r="4953">
      <c r="A4953" s="1"/>
      <c r="B4953" s="1"/>
    </row>
    <row r="4954">
      <c r="A4954" s="1"/>
      <c r="B4954" s="1"/>
    </row>
    <row r="4955">
      <c r="A4955" s="1"/>
      <c r="B4955" s="1"/>
    </row>
    <row r="4956">
      <c r="A4956" s="1"/>
      <c r="B4956" s="1"/>
    </row>
    <row r="4957">
      <c r="A4957" s="1"/>
      <c r="B4957" s="1"/>
    </row>
    <row r="4958">
      <c r="A4958" s="1"/>
      <c r="B4958" s="1"/>
    </row>
    <row r="4959">
      <c r="A4959" s="1"/>
      <c r="B4959" s="1"/>
    </row>
    <row r="4960">
      <c r="A4960" s="1"/>
      <c r="B4960" s="1"/>
    </row>
    <row r="4961">
      <c r="A4961" s="1"/>
      <c r="B4961" s="1"/>
    </row>
    <row r="4962">
      <c r="A4962" s="1"/>
      <c r="B4962" s="1"/>
    </row>
    <row r="4963">
      <c r="A4963" s="1"/>
      <c r="B4963" s="1"/>
    </row>
    <row r="4964">
      <c r="A4964" s="1"/>
      <c r="B4964" s="1"/>
    </row>
    <row r="4965">
      <c r="A4965" s="1"/>
      <c r="B4965" s="1"/>
    </row>
    <row r="4966">
      <c r="A4966" s="1"/>
      <c r="B4966" s="1"/>
    </row>
    <row r="4967">
      <c r="A4967" s="1"/>
      <c r="B4967" s="1"/>
    </row>
    <row r="4968">
      <c r="A4968" s="1"/>
      <c r="B4968" s="1"/>
    </row>
    <row r="4969">
      <c r="A4969" s="1"/>
      <c r="B4969" s="1"/>
    </row>
    <row r="4970">
      <c r="A4970" s="1"/>
      <c r="B4970" s="1"/>
    </row>
    <row r="4971">
      <c r="A4971" s="1"/>
      <c r="B4971" s="1"/>
    </row>
    <row r="4972">
      <c r="A4972" s="1"/>
      <c r="B4972" s="1"/>
    </row>
    <row r="4973">
      <c r="A4973" s="1"/>
      <c r="B4973" s="1"/>
    </row>
    <row r="4974">
      <c r="A4974" s="1"/>
      <c r="B4974" s="1"/>
    </row>
    <row r="4975">
      <c r="A4975" s="1"/>
      <c r="B4975" s="1"/>
    </row>
    <row r="4976">
      <c r="A4976" s="1"/>
      <c r="B4976" s="1"/>
    </row>
    <row r="4977">
      <c r="A4977" s="1"/>
      <c r="B4977" s="1"/>
    </row>
    <row r="4978">
      <c r="A4978" s="1"/>
      <c r="B4978" s="1"/>
    </row>
    <row r="4979">
      <c r="A4979" s="1"/>
      <c r="B4979" s="1"/>
    </row>
    <row r="4980">
      <c r="A4980" s="1"/>
      <c r="B4980" s="1"/>
    </row>
    <row r="4981">
      <c r="A4981" s="1"/>
      <c r="B4981" s="1"/>
    </row>
    <row r="4982">
      <c r="A4982" s="1"/>
      <c r="B4982" s="1"/>
    </row>
    <row r="4983">
      <c r="A4983" s="1"/>
      <c r="B4983" s="1"/>
    </row>
    <row r="4984">
      <c r="A4984" s="1"/>
      <c r="B4984" s="1"/>
    </row>
    <row r="4985">
      <c r="A4985" s="1"/>
      <c r="B4985" s="1"/>
    </row>
    <row r="4986">
      <c r="A4986" s="1"/>
      <c r="B4986" s="1"/>
    </row>
    <row r="4987">
      <c r="A4987" s="1"/>
      <c r="B4987" s="1"/>
    </row>
    <row r="4988">
      <c r="A4988" s="1"/>
      <c r="B4988" s="1"/>
    </row>
    <row r="4989">
      <c r="A4989" s="1"/>
      <c r="B4989" s="1"/>
    </row>
    <row r="4990">
      <c r="A4990" s="1"/>
      <c r="B4990" s="1"/>
    </row>
    <row r="4991">
      <c r="A4991" s="1"/>
      <c r="B4991" s="1"/>
    </row>
    <row r="4992">
      <c r="A4992" s="1"/>
      <c r="B4992" s="1"/>
    </row>
    <row r="4993">
      <c r="A4993" s="1"/>
      <c r="B4993" s="1"/>
    </row>
    <row r="4994">
      <c r="A4994" s="1"/>
      <c r="B4994" s="1"/>
    </row>
    <row r="4995">
      <c r="A4995" s="1"/>
      <c r="B4995" s="1"/>
    </row>
    <row r="4996">
      <c r="A4996" s="1"/>
      <c r="B4996" s="1"/>
    </row>
    <row r="4997">
      <c r="A4997" s="1"/>
      <c r="B4997" s="1"/>
    </row>
    <row r="4998">
      <c r="A4998" s="1"/>
      <c r="B4998" s="1"/>
    </row>
    <row r="4999">
      <c r="A4999" s="1"/>
      <c r="B4999" s="1"/>
    </row>
    <row r="5000">
      <c r="A5000" s="1"/>
      <c r="B5000" s="1"/>
    </row>
    <row r="5001">
      <c r="A5001" s="1"/>
      <c r="B5001" s="1"/>
    </row>
    <row r="5002">
      <c r="A5002" s="1"/>
      <c r="B5002" s="1"/>
    </row>
    <row r="5003">
      <c r="A5003" s="1"/>
      <c r="B5003" s="1"/>
    </row>
    <row r="5004">
      <c r="A5004" s="1"/>
      <c r="B5004" s="1"/>
    </row>
    <row r="5005">
      <c r="A5005" s="1"/>
      <c r="B5005" s="1"/>
    </row>
    <row r="5006">
      <c r="A5006" s="1"/>
      <c r="B5006" s="1"/>
    </row>
    <row r="5007">
      <c r="A5007" s="1"/>
      <c r="B5007" s="1"/>
    </row>
    <row r="5008">
      <c r="A5008" s="1"/>
      <c r="B5008" s="1"/>
    </row>
    <row r="5009">
      <c r="A5009" s="1"/>
      <c r="B5009" s="1"/>
    </row>
    <row r="5010">
      <c r="A5010" s="1"/>
      <c r="B5010" s="1"/>
    </row>
    <row r="5011">
      <c r="A5011" s="1"/>
      <c r="B5011" s="1"/>
    </row>
    <row r="5012">
      <c r="A5012" s="1"/>
      <c r="B5012" s="1"/>
    </row>
    <row r="5013">
      <c r="A5013" s="1"/>
      <c r="B5013" s="1"/>
    </row>
    <row r="5014">
      <c r="A5014" s="1"/>
      <c r="B5014" s="1"/>
    </row>
    <row r="5015">
      <c r="A5015" s="1"/>
      <c r="B5015" s="1"/>
    </row>
    <row r="5016">
      <c r="A5016" s="1"/>
      <c r="B5016" s="1"/>
    </row>
    <row r="5017">
      <c r="A5017" s="1"/>
      <c r="B5017" s="1"/>
    </row>
    <row r="5018">
      <c r="A5018" s="1"/>
      <c r="B5018" s="1"/>
    </row>
    <row r="5019">
      <c r="A5019" s="1"/>
      <c r="B5019" s="1"/>
    </row>
    <row r="5020">
      <c r="A5020" s="1"/>
      <c r="B5020" s="1"/>
    </row>
    <row r="5021">
      <c r="A5021" s="1"/>
      <c r="B5021" s="1"/>
    </row>
    <row r="5022">
      <c r="A5022" s="1"/>
      <c r="B5022" s="1"/>
    </row>
    <row r="5023">
      <c r="A5023" s="1"/>
      <c r="B5023" s="1"/>
    </row>
    <row r="5024">
      <c r="A5024" s="1"/>
      <c r="B5024" s="1"/>
    </row>
    <row r="5025">
      <c r="A5025" s="1"/>
      <c r="B5025" s="1"/>
    </row>
    <row r="5026">
      <c r="A5026" s="1"/>
      <c r="B5026" s="1"/>
    </row>
    <row r="5027">
      <c r="A5027" s="1"/>
      <c r="B5027" s="1"/>
    </row>
    <row r="5028">
      <c r="A5028" s="1"/>
      <c r="B5028" s="1"/>
    </row>
    <row r="5029">
      <c r="A5029" s="1"/>
      <c r="B5029" s="1"/>
    </row>
    <row r="5030">
      <c r="A5030" s="1"/>
      <c r="B5030" s="1"/>
    </row>
    <row r="5031">
      <c r="A5031" s="1"/>
      <c r="B5031" s="1"/>
    </row>
    <row r="5032">
      <c r="A5032" s="1"/>
      <c r="B5032" s="1"/>
    </row>
    <row r="5033">
      <c r="A5033" s="1"/>
      <c r="B5033" s="1"/>
    </row>
    <row r="5034">
      <c r="A5034" s="1"/>
      <c r="B5034" s="1"/>
    </row>
    <row r="5035">
      <c r="A5035" s="1"/>
      <c r="B5035" s="1"/>
    </row>
    <row r="5036">
      <c r="A5036" s="1"/>
      <c r="B5036" s="1"/>
    </row>
    <row r="5037">
      <c r="A5037" s="1"/>
      <c r="B5037" s="1"/>
    </row>
    <row r="5038">
      <c r="A5038" s="1"/>
      <c r="B5038" s="1"/>
    </row>
    <row r="5039">
      <c r="A5039" s="1"/>
      <c r="B5039" s="1"/>
    </row>
    <row r="5040">
      <c r="A5040" s="1"/>
      <c r="B5040" s="1"/>
    </row>
    <row r="5041">
      <c r="A5041" s="1"/>
      <c r="B5041" s="1"/>
    </row>
    <row r="5042">
      <c r="A5042" s="1"/>
      <c r="B5042" s="1"/>
    </row>
    <row r="5043">
      <c r="A5043" s="1"/>
      <c r="B5043" s="1"/>
    </row>
    <row r="5044">
      <c r="A5044" s="1"/>
      <c r="B5044" s="1"/>
    </row>
    <row r="5045">
      <c r="A5045" s="1"/>
      <c r="B5045" s="1"/>
    </row>
    <row r="5046">
      <c r="A5046" s="1"/>
      <c r="B5046" s="1"/>
    </row>
    <row r="5047">
      <c r="A5047" s="1"/>
      <c r="B5047" s="1"/>
    </row>
    <row r="5048">
      <c r="A5048" s="1"/>
      <c r="B5048" s="1"/>
    </row>
    <row r="5049">
      <c r="A5049" s="1"/>
      <c r="B5049" s="1"/>
    </row>
    <row r="5050">
      <c r="A5050" s="1"/>
      <c r="B5050" s="1"/>
    </row>
    <row r="5051">
      <c r="A5051" s="1"/>
      <c r="B5051" s="1"/>
    </row>
    <row r="5052">
      <c r="A5052" s="1"/>
      <c r="B5052" s="1"/>
    </row>
    <row r="5053">
      <c r="A5053" s="1"/>
      <c r="B5053" s="1"/>
    </row>
    <row r="5054">
      <c r="A5054" s="1"/>
      <c r="B5054" s="1"/>
    </row>
    <row r="5055">
      <c r="A5055" s="1"/>
      <c r="B5055" s="1"/>
    </row>
    <row r="5056">
      <c r="A5056" s="1"/>
      <c r="B5056" s="1"/>
    </row>
    <row r="5057">
      <c r="A5057" s="1"/>
      <c r="B5057" s="1"/>
    </row>
    <row r="5058">
      <c r="A5058" s="1"/>
      <c r="B5058" s="1"/>
    </row>
    <row r="5059">
      <c r="A5059" s="1"/>
      <c r="B5059" s="1"/>
    </row>
    <row r="5060">
      <c r="A5060" s="1"/>
      <c r="B5060" s="1"/>
    </row>
    <row r="5061">
      <c r="A5061" s="1"/>
      <c r="B5061" s="1"/>
    </row>
    <row r="5062">
      <c r="A5062" s="1"/>
      <c r="B5062" s="1"/>
    </row>
    <row r="5063">
      <c r="A5063" s="1"/>
      <c r="B5063" s="1"/>
    </row>
    <row r="5064">
      <c r="A5064" s="1"/>
      <c r="B5064" s="1"/>
    </row>
    <row r="5065">
      <c r="A5065" s="1"/>
      <c r="B5065" s="1"/>
    </row>
    <row r="5066">
      <c r="A5066" s="1"/>
      <c r="B5066" s="1"/>
    </row>
    <row r="5067">
      <c r="A5067" s="1"/>
      <c r="B5067" s="1"/>
    </row>
    <row r="5068">
      <c r="A5068" s="1"/>
      <c r="B5068" s="1"/>
    </row>
    <row r="5069">
      <c r="A5069" s="1"/>
      <c r="B5069" s="1"/>
    </row>
    <row r="5070">
      <c r="A5070" s="1"/>
      <c r="B5070" s="1"/>
    </row>
    <row r="5071">
      <c r="A5071" s="1"/>
      <c r="B5071" s="1"/>
    </row>
    <row r="5072">
      <c r="A5072" s="1"/>
      <c r="B5072" s="1"/>
    </row>
    <row r="5073">
      <c r="A5073" s="1"/>
      <c r="B5073" s="1"/>
    </row>
    <row r="5074">
      <c r="A5074" s="1"/>
      <c r="B5074" s="1"/>
    </row>
    <row r="5075">
      <c r="A5075" s="1"/>
      <c r="B5075" s="1"/>
    </row>
    <row r="5076">
      <c r="A5076" s="1"/>
      <c r="B5076" s="1"/>
    </row>
    <row r="5077">
      <c r="A5077" s="1"/>
      <c r="B5077" s="1"/>
    </row>
    <row r="5078">
      <c r="A5078" s="1"/>
      <c r="B5078" s="1"/>
    </row>
    <row r="5079">
      <c r="A5079" s="1"/>
      <c r="B5079" s="1"/>
    </row>
    <row r="5080">
      <c r="A5080" s="1"/>
      <c r="B5080" s="1"/>
    </row>
    <row r="5081">
      <c r="A5081" s="1"/>
      <c r="B5081" s="1"/>
    </row>
    <row r="5082">
      <c r="A5082" s="1"/>
      <c r="B5082" s="1"/>
    </row>
    <row r="5083">
      <c r="A5083" s="1"/>
      <c r="B5083" s="1"/>
    </row>
    <row r="5084">
      <c r="A5084" s="1"/>
      <c r="B5084" s="1"/>
    </row>
    <row r="5085">
      <c r="A5085" s="1"/>
      <c r="B5085" s="1"/>
    </row>
    <row r="5086">
      <c r="A5086" s="1"/>
      <c r="B5086" s="1"/>
    </row>
    <row r="5087">
      <c r="A5087" s="1"/>
      <c r="B5087" s="1"/>
    </row>
    <row r="5088">
      <c r="A5088" s="1"/>
      <c r="B5088" s="1"/>
    </row>
    <row r="5089">
      <c r="A5089" s="1"/>
      <c r="B5089" s="1"/>
    </row>
    <row r="5090">
      <c r="A5090" s="1"/>
      <c r="B5090" s="1"/>
    </row>
    <row r="5091">
      <c r="A5091" s="1"/>
      <c r="B5091" s="1"/>
    </row>
    <row r="5092">
      <c r="A5092" s="1"/>
      <c r="B5092" s="1"/>
    </row>
    <row r="5093">
      <c r="A5093" s="1"/>
      <c r="B5093" s="1"/>
    </row>
    <row r="5094">
      <c r="A5094" s="1"/>
      <c r="B5094" s="1"/>
    </row>
    <row r="5095">
      <c r="A5095" s="1"/>
      <c r="B5095" s="1"/>
    </row>
    <row r="5096">
      <c r="A5096" s="1"/>
      <c r="B5096" s="1"/>
    </row>
    <row r="5097">
      <c r="A5097" s="1"/>
      <c r="B5097" s="1"/>
    </row>
    <row r="5098">
      <c r="A5098" s="1"/>
      <c r="B5098" s="1"/>
    </row>
    <row r="5099">
      <c r="A5099" s="1"/>
      <c r="B5099" s="1"/>
    </row>
    <row r="5100">
      <c r="A5100" s="1"/>
      <c r="B5100" s="1"/>
    </row>
    <row r="5101">
      <c r="A5101" s="1"/>
      <c r="B5101" s="1"/>
    </row>
    <row r="5102">
      <c r="A5102" s="1"/>
      <c r="B5102" s="1"/>
    </row>
    <row r="5103">
      <c r="A5103" s="1"/>
      <c r="B5103" s="1"/>
    </row>
    <row r="5104">
      <c r="A5104" s="1"/>
      <c r="B5104" s="1"/>
    </row>
    <row r="5105">
      <c r="A5105" s="1"/>
      <c r="B5105" s="1"/>
    </row>
    <row r="5106">
      <c r="A5106" s="1"/>
      <c r="B5106" s="1"/>
    </row>
    <row r="5107">
      <c r="A5107" s="1"/>
      <c r="B5107" s="1"/>
    </row>
    <row r="5108">
      <c r="A5108" s="1"/>
      <c r="B5108" s="1"/>
    </row>
    <row r="5109">
      <c r="A5109" s="1"/>
      <c r="B5109" s="1"/>
    </row>
    <row r="5110">
      <c r="A5110" s="1"/>
      <c r="B5110" s="1"/>
    </row>
    <row r="5111">
      <c r="A5111" s="1"/>
      <c r="B5111" s="1"/>
    </row>
    <row r="5112">
      <c r="A5112" s="1"/>
      <c r="B5112" s="1"/>
    </row>
    <row r="5113">
      <c r="A5113" s="1"/>
      <c r="B5113" s="1"/>
    </row>
    <row r="5114">
      <c r="A5114" s="1"/>
      <c r="B5114" s="1"/>
    </row>
    <row r="5115">
      <c r="A5115" s="1"/>
      <c r="B5115" s="1"/>
    </row>
    <row r="5116">
      <c r="A5116" s="1"/>
      <c r="B5116" s="1"/>
    </row>
    <row r="5117">
      <c r="A5117" s="1"/>
      <c r="B5117" s="1"/>
    </row>
    <row r="5118">
      <c r="A5118" s="1"/>
      <c r="B5118" s="1"/>
    </row>
    <row r="5119">
      <c r="A5119" s="1"/>
      <c r="B5119" s="1"/>
    </row>
    <row r="5120">
      <c r="A5120" s="1"/>
      <c r="B5120" s="1"/>
    </row>
    <row r="5121">
      <c r="A5121" s="1"/>
      <c r="B5121" s="1"/>
    </row>
    <row r="5122">
      <c r="A5122" s="1"/>
      <c r="B5122" s="1"/>
    </row>
    <row r="5123">
      <c r="A5123" s="1"/>
      <c r="B5123" s="1"/>
    </row>
    <row r="5124">
      <c r="A5124" s="1"/>
      <c r="B5124" s="1"/>
    </row>
    <row r="5125">
      <c r="A5125" s="1"/>
      <c r="B5125" s="1"/>
    </row>
    <row r="5126">
      <c r="A5126" s="1"/>
      <c r="B5126" s="1"/>
    </row>
    <row r="5127">
      <c r="A5127" s="1"/>
      <c r="B5127" s="1"/>
    </row>
    <row r="5128">
      <c r="A5128" s="1"/>
      <c r="B5128" s="1"/>
    </row>
    <row r="5129">
      <c r="A5129" s="1"/>
      <c r="B5129" s="1"/>
    </row>
    <row r="5130">
      <c r="A5130" s="1"/>
      <c r="B5130" s="1"/>
    </row>
    <row r="5131">
      <c r="A5131" s="1"/>
      <c r="B5131" s="1"/>
    </row>
    <row r="5132">
      <c r="A5132" s="1"/>
      <c r="B5132" s="1"/>
    </row>
    <row r="5133">
      <c r="A5133" s="1"/>
      <c r="B5133" s="1"/>
    </row>
    <row r="5134">
      <c r="A5134" s="1"/>
      <c r="B5134" s="1"/>
    </row>
    <row r="5135">
      <c r="A5135" s="1"/>
      <c r="B5135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2.0"/>
    <col customWidth="1" min="2" max="2" width="18.5"/>
    <col customWidth="1" min="3" max="3" width="18.13"/>
    <col customWidth="1" min="4" max="4" width="22.63"/>
  </cols>
  <sheetData>
    <row r="1">
      <c r="A1" s="11" t="s">
        <v>24</v>
      </c>
      <c r="B1" s="12" t="s">
        <v>0</v>
      </c>
      <c r="C1" s="12" t="s">
        <v>25</v>
      </c>
      <c r="D1" s="13" t="s">
        <v>26</v>
      </c>
    </row>
    <row r="2">
      <c r="A2" s="14" t="s">
        <v>27</v>
      </c>
      <c r="B2" s="15">
        <v>44136.0</v>
      </c>
      <c r="C2" s="16">
        <v>33.0</v>
      </c>
      <c r="D2" s="17">
        <v>14.0</v>
      </c>
    </row>
    <row r="3">
      <c r="A3" s="18" t="s">
        <v>28</v>
      </c>
      <c r="B3" s="19">
        <v>44136.0</v>
      </c>
      <c r="C3" s="20">
        <v>15.0</v>
      </c>
      <c r="D3" s="21">
        <v>17.0</v>
      </c>
    </row>
    <row r="4">
      <c r="A4" s="14" t="s">
        <v>28</v>
      </c>
      <c r="B4" s="15">
        <v>44137.0</v>
      </c>
      <c r="C4" s="16">
        <v>113.0</v>
      </c>
      <c r="D4" s="17">
        <v>15.0</v>
      </c>
    </row>
    <row r="5">
      <c r="A5" s="18" t="s">
        <v>27</v>
      </c>
      <c r="B5" s="19">
        <v>44137.0</v>
      </c>
      <c r="C5" s="20">
        <v>62.0</v>
      </c>
      <c r="D5" s="21">
        <v>11.0</v>
      </c>
    </row>
    <row r="6">
      <c r="A6" s="14" t="s">
        <v>29</v>
      </c>
      <c r="B6" s="15">
        <v>44137.0</v>
      </c>
      <c r="C6" s="16">
        <v>27.0</v>
      </c>
      <c r="D6" s="17">
        <v>27.0</v>
      </c>
    </row>
    <row r="7">
      <c r="A7" s="18" t="s">
        <v>27</v>
      </c>
      <c r="B7" s="19">
        <v>44138.0</v>
      </c>
      <c r="C7" s="20">
        <v>109.0</v>
      </c>
      <c r="D7" s="21">
        <v>22.0</v>
      </c>
    </row>
    <row r="8">
      <c r="A8" s="14" t="s">
        <v>28</v>
      </c>
      <c r="B8" s="15">
        <v>44138.0</v>
      </c>
      <c r="C8" s="16">
        <v>89.0</v>
      </c>
      <c r="D8" s="17">
        <v>13.0</v>
      </c>
    </row>
    <row r="9">
      <c r="A9" s="18" t="s">
        <v>28</v>
      </c>
      <c r="B9" s="19">
        <v>44139.0</v>
      </c>
      <c r="C9" s="20">
        <v>128.0</v>
      </c>
      <c r="D9" s="21">
        <v>59.0</v>
      </c>
    </row>
    <row r="10">
      <c r="A10" s="14" t="s">
        <v>27</v>
      </c>
      <c r="B10" s="15">
        <v>44139.0</v>
      </c>
      <c r="C10" s="16">
        <v>100.0</v>
      </c>
      <c r="D10" s="17">
        <v>20.0</v>
      </c>
    </row>
    <row r="11">
      <c r="A11" s="18" t="s">
        <v>29</v>
      </c>
      <c r="B11" s="19">
        <v>44139.0</v>
      </c>
      <c r="C11" s="20">
        <v>35.0</v>
      </c>
      <c r="D11" s="21">
        <v>35.0</v>
      </c>
    </row>
    <row r="12">
      <c r="A12" s="14" t="s">
        <v>28</v>
      </c>
      <c r="B12" s="15">
        <v>44140.0</v>
      </c>
      <c r="C12" s="16">
        <v>86.0</v>
      </c>
      <c r="D12" s="17">
        <v>27.0</v>
      </c>
    </row>
    <row r="13">
      <c r="A13" s="18" t="s">
        <v>29</v>
      </c>
      <c r="B13" s="19">
        <v>44140.0</v>
      </c>
      <c r="C13" s="20">
        <v>3.0</v>
      </c>
      <c r="D13" s="21">
        <v>3.0</v>
      </c>
    </row>
    <row r="14">
      <c r="A14" s="14" t="s">
        <v>27</v>
      </c>
      <c r="B14" s="15">
        <v>44140.0</v>
      </c>
      <c r="C14" s="16">
        <v>19.0</v>
      </c>
      <c r="D14" s="17">
        <v>15.0</v>
      </c>
    </row>
    <row r="15">
      <c r="A15" s="18" t="s">
        <v>27</v>
      </c>
      <c r="B15" s="19">
        <v>44141.0</v>
      </c>
      <c r="C15" s="20">
        <v>55.0</v>
      </c>
      <c r="D15" s="21">
        <v>24.0</v>
      </c>
    </row>
    <row r="16">
      <c r="A16" s="14" t="s">
        <v>28</v>
      </c>
      <c r="B16" s="15">
        <v>44141.0</v>
      </c>
      <c r="C16" s="16">
        <v>55.0</v>
      </c>
      <c r="D16" s="17">
        <v>26.0</v>
      </c>
    </row>
    <row r="17">
      <c r="A17" s="18" t="s">
        <v>29</v>
      </c>
      <c r="B17" s="19">
        <v>44141.0</v>
      </c>
      <c r="C17" s="20">
        <v>450.0</v>
      </c>
      <c r="D17" s="21">
        <v>15.0</v>
      </c>
    </row>
    <row r="18">
      <c r="A18" s="14" t="s">
        <v>27</v>
      </c>
      <c r="B18" s="15">
        <v>44142.0</v>
      </c>
      <c r="C18" s="16">
        <v>16.0</v>
      </c>
      <c r="D18" s="17">
        <v>12.0</v>
      </c>
    </row>
    <row r="19">
      <c r="A19" s="18" t="s">
        <v>28</v>
      </c>
      <c r="B19" s="19">
        <v>44142.0</v>
      </c>
      <c r="C19" s="20">
        <v>31.0</v>
      </c>
      <c r="D19" s="21">
        <v>22.0</v>
      </c>
    </row>
    <row r="20">
      <c r="A20" s="14" t="s">
        <v>28</v>
      </c>
      <c r="B20" s="15">
        <v>44143.0</v>
      </c>
      <c r="C20" s="16">
        <v>46.0</v>
      </c>
      <c r="D20" s="17">
        <v>10.0</v>
      </c>
    </row>
    <row r="21">
      <c r="A21" s="18" t="s">
        <v>27</v>
      </c>
      <c r="B21" s="19">
        <v>44143.0</v>
      </c>
      <c r="C21" s="20">
        <v>101.0</v>
      </c>
      <c r="D21" s="21">
        <v>20.0</v>
      </c>
    </row>
    <row r="22">
      <c r="A22" s="14" t="s">
        <v>29</v>
      </c>
      <c r="B22" s="15">
        <v>44143.0</v>
      </c>
      <c r="C22" s="16">
        <v>12.0</v>
      </c>
      <c r="D22" s="17">
        <v>4.0</v>
      </c>
    </row>
    <row r="23">
      <c r="A23" s="18" t="s">
        <v>27</v>
      </c>
      <c r="B23" s="19">
        <v>44144.0</v>
      </c>
      <c r="C23" s="20">
        <v>21.0</v>
      </c>
      <c r="D23" s="21">
        <v>10.0</v>
      </c>
    </row>
    <row r="24">
      <c r="A24" s="14" t="s">
        <v>28</v>
      </c>
      <c r="B24" s="15">
        <v>44144.0</v>
      </c>
      <c r="C24" s="16">
        <v>150.0</v>
      </c>
      <c r="D24" s="17">
        <v>28.0</v>
      </c>
    </row>
    <row r="25">
      <c r="A25" s="18" t="s">
        <v>28</v>
      </c>
      <c r="B25" s="19">
        <v>44145.0</v>
      </c>
      <c r="C25" s="20">
        <v>106.0</v>
      </c>
      <c r="D25" s="21">
        <v>16.0</v>
      </c>
    </row>
    <row r="26">
      <c r="A26" s="14" t="s">
        <v>27</v>
      </c>
      <c r="B26" s="15">
        <v>44145.0</v>
      </c>
      <c r="C26" s="16">
        <v>101.0</v>
      </c>
      <c r="D26" s="17">
        <v>18.0</v>
      </c>
    </row>
    <row r="27">
      <c r="A27" s="18" t="s">
        <v>27</v>
      </c>
      <c r="B27" s="19">
        <v>44146.0</v>
      </c>
      <c r="C27" s="20">
        <v>95.0</v>
      </c>
      <c r="D27" s="21">
        <v>15.0</v>
      </c>
    </row>
    <row r="28">
      <c r="A28" s="14" t="s">
        <v>28</v>
      </c>
      <c r="B28" s="15">
        <v>44146.0</v>
      </c>
      <c r="C28" s="16">
        <v>64.0</v>
      </c>
      <c r="D28" s="17">
        <v>18.0</v>
      </c>
    </row>
    <row r="29">
      <c r="A29" s="18" t="s">
        <v>29</v>
      </c>
      <c r="B29" s="19">
        <v>44146.0</v>
      </c>
      <c r="C29" s="20">
        <v>11.0</v>
      </c>
      <c r="D29" s="21">
        <v>11.0</v>
      </c>
    </row>
    <row r="30">
      <c r="A30" s="14" t="s">
        <v>27</v>
      </c>
      <c r="B30" s="15">
        <v>44147.0</v>
      </c>
      <c r="C30" s="16">
        <v>53.0</v>
      </c>
      <c r="D30" s="17">
        <v>12.0</v>
      </c>
    </row>
    <row r="31">
      <c r="A31" s="18" t="s">
        <v>28</v>
      </c>
      <c r="B31" s="19">
        <v>44147.0</v>
      </c>
      <c r="C31" s="20">
        <v>134.0</v>
      </c>
      <c r="D31" s="21">
        <v>32.0</v>
      </c>
    </row>
    <row r="32">
      <c r="A32" s="14" t="s">
        <v>27</v>
      </c>
      <c r="B32" s="15">
        <v>44148.0</v>
      </c>
      <c r="C32" s="16">
        <v>40.0</v>
      </c>
      <c r="D32" s="17">
        <v>16.0</v>
      </c>
    </row>
    <row r="33">
      <c r="A33" s="18" t="s">
        <v>28</v>
      </c>
      <c r="B33" s="19">
        <v>44148.0</v>
      </c>
      <c r="C33" s="20">
        <v>104.0</v>
      </c>
      <c r="D33" s="21">
        <v>13.0</v>
      </c>
    </row>
    <row r="34">
      <c r="A34" s="14" t="s">
        <v>27</v>
      </c>
      <c r="B34" s="15">
        <v>44149.0</v>
      </c>
      <c r="C34" s="16">
        <v>91.0</v>
      </c>
      <c r="D34" s="17">
        <v>27.0</v>
      </c>
    </row>
    <row r="35">
      <c r="A35" s="18" t="s">
        <v>28</v>
      </c>
      <c r="B35" s="19">
        <v>44149.0</v>
      </c>
      <c r="C35" s="20">
        <v>119.0</v>
      </c>
      <c r="D35" s="21">
        <v>18.0</v>
      </c>
    </row>
    <row r="36">
      <c r="A36" s="14" t="s">
        <v>27</v>
      </c>
      <c r="B36" s="15">
        <v>44150.0</v>
      </c>
      <c r="C36" s="16">
        <v>13.0</v>
      </c>
      <c r="D36" s="17">
        <v>12.0</v>
      </c>
    </row>
    <row r="37">
      <c r="A37" s="18" t="s">
        <v>28</v>
      </c>
      <c r="B37" s="19">
        <v>44150.0</v>
      </c>
      <c r="C37" s="20">
        <v>48.0</v>
      </c>
      <c r="D37" s="21">
        <v>21.0</v>
      </c>
    </row>
    <row r="38">
      <c r="A38" s="14" t="s">
        <v>29</v>
      </c>
      <c r="B38" s="15">
        <v>44150.0</v>
      </c>
      <c r="C38" s="16">
        <v>49.0</v>
      </c>
      <c r="D38" s="17">
        <v>49.0</v>
      </c>
    </row>
    <row r="39">
      <c r="A39" s="18" t="s">
        <v>27</v>
      </c>
      <c r="B39" s="19">
        <v>44151.0</v>
      </c>
      <c r="C39" s="20">
        <v>86.0</v>
      </c>
      <c r="D39" s="21">
        <v>15.0</v>
      </c>
    </row>
    <row r="40">
      <c r="A40" s="14" t="s">
        <v>28</v>
      </c>
      <c r="B40" s="15">
        <v>44151.0</v>
      </c>
      <c r="C40" s="16">
        <v>36.0</v>
      </c>
      <c r="D40" s="17">
        <v>17.0</v>
      </c>
    </row>
    <row r="41">
      <c r="A41" s="18" t="s">
        <v>29</v>
      </c>
      <c r="B41" s="19">
        <v>44151.0</v>
      </c>
      <c r="C41" s="20">
        <v>19.0</v>
      </c>
      <c r="D41" s="21">
        <v>20.0</v>
      </c>
    </row>
    <row r="42">
      <c r="A42" s="14" t="s">
        <v>27</v>
      </c>
      <c r="B42" s="15">
        <v>44152.0</v>
      </c>
      <c r="C42" s="16">
        <v>48.0</v>
      </c>
      <c r="D42" s="17">
        <v>11.0</v>
      </c>
    </row>
    <row r="43">
      <c r="A43" s="18" t="s">
        <v>28</v>
      </c>
      <c r="B43" s="19">
        <v>44152.0</v>
      </c>
      <c r="C43" s="20">
        <v>62.0</v>
      </c>
      <c r="D43" s="21">
        <v>23.0</v>
      </c>
    </row>
    <row r="44">
      <c r="A44" s="14" t="s">
        <v>27</v>
      </c>
      <c r="B44" s="15">
        <v>44153.0</v>
      </c>
      <c r="C44" s="16">
        <v>50.0</v>
      </c>
      <c r="D44" s="17">
        <v>15.0</v>
      </c>
    </row>
    <row r="45">
      <c r="A45" s="18" t="s">
        <v>28</v>
      </c>
      <c r="B45" s="19">
        <v>44153.0</v>
      </c>
      <c r="C45" s="20">
        <v>92.0</v>
      </c>
      <c r="D45" s="21">
        <v>16.0</v>
      </c>
    </row>
    <row r="46">
      <c r="A46" s="14" t="s">
        <v>27</v>
      </c>
      <c r="B46" s="15">
        <v>44154.0</v>
      </c>
      <c r="C46" s="16">
        <v>69.0</v>
      </c>
      <c r="D46" s="17">
        <v>15.0</v>
      </c>
    </row>
    <row r="47">
      <c r="A47" s="18" t="s">
        <v>28</v>
      </c>
      <c r="B47" s="19">
        <v>44154.0</v>
      </c>
      <c r="C47" s="20">
        <v>42.0</v>
      </c>
      <c r="D47" s="21">
        <v>13.0</v>
      </c>
    </row>
    <row r="48">
      <c r="A48" s="14" t="s">
        <v>27</v>
      </c>
      <c r="B48" s="15">
        <v>44155.0</v>
      </c>
      <c r="C48" s="16">
        <v>90.0</v>
      </c>
      <c r="D48" s="17">
        <v>19.0</v>
      </c>
    </row>
    <row r="49">
      <c r="A49" s="18" t="s">
        <v>28</v>
      </c>
      <c r="B49" s="19">
        <v>44155.0</v>
      </c>
      <c r="C49" s="20">
        <v>67.0</v>
      </c>
      <c r="D49" s="21">
        <v>16.0</v>
      </c>
    </row>
    <row r="50">
      <c r="A50" s="14" t="s">
        <v>28</v>
      </c>
      <c r="B50" s="15">
        <v>44156.0</v>
      </c>
      <c r="C50" s="16">
        <v>48.0</v>
      </c>
      <c r="D50" s="17">
        <v>15.0</v>
      </c>
    </row>
    <row r="51">
      <c r="A51" s="18" t="s">
        <v>29</v>
      </c>
      <c r="B51" s="19">
        <v>44156.0</v>
      </c>
      <c r="C51" s="20">
        <v>18.0</v>
      </c>
      <c r="D51" s="21">
        <v>14.0</v>
      </c>
    </row>
    <row r="52">
      <c r="A52" s="14" t="s">
        <v>27</v>
      </c>
      <c r="B52" s="15">
        <v>44156.0</v>
      </c>
      <c r="C52" s="16">
        <v>85.0</v>
      </c>
      <c r="D52" s="17">
        <v>28.0</v>
      </c>
    </row>
    <row r="53">
      <c r="A53" s="18" t="s">
        <v>27</v>
      </c>
      <c r="B53" s="19">
        <v>44157.0</v>
      </c>
      <c r="C53" s="20">
        <v>118.0</v>
      </c>
      <c r="D53" s="21">
        <v>13.0</v>
      </c>
    </row>
    <row r="54">
      <c r="A54" s="14" t="s">
        <v>28</v>
      </c>
      <c r="B54" s="15">
        <v>44157.0</v>
      </c>
      <c r="C54" s="16">
        <v>26.0</v>
      </c>
      <c r="D54" s="17">
        <v>15.0</v>
      </c>
    </row>
    <row r="55">
      <c r="A55" s="18" t="s">
        <v>27</v>
      </c>
      <c r="B55" s="19">
        <v>44158.0</v>
      </c>
      <c r="C55" s="20">
        <v>85.0</v>
      </c>
      <c r="D55" s="21">
        <v>15.0</v>
      </c>
    </row>
    <row r="56">
      <c r="A56" s="14" t="s">
        <v>28</v>
      </c>
      <c r="B56" s="15">
        <v>44158.0</v>
      </c>
      <c r="C56" s="16">
        <v>39.0</v>
      </c>
      <c r="D56" s="17">
        <v>18.0</v>
      </c>
    </row>
    <row r="57">
      <c r="A57" s="18" t="s">
        <v>29</v>
      </c>
      <c r="B57" s="19">
        <v>44158.0</v>
      </c>
      <c r="C57" s="20">
        <v>48.0</v>
      </c>
      <c r="D57" s="21">
        <v>44.0</v>
      </c>
    </row>
    <row r="58">
      <c r="A58" s="14" t="s">
        <v>27</v>
      </c>
      <c r="B58" s="15">
        <v>44159.0</v>
      </c>
      <c r="C58" s="16">
        <v>37.0</v>
      </c>
      <c r="D58" s="17">
        <v>15.0</v>
      </c>
    </row>
    <row r="59">
      <c r="A59" s="18" t="s">
        <v>28</v>
      </c>
      <c r="B59" s="19">
        <v>44159.0</v>
      </c>
      <c r="C59" s="20">
        <v>62.0</v>
      </c>
      <c r="D59" s="21">
        <v>12.0</v>
      </c>
    </row>
    <row r="60">
      <c r="A60" s="14" t="s">
        <v>29</v>
      </c>
      <c r="B60" s="15">
        <v>44159.0</v>
      </c>
      <c r="C60" s="16">
        <v>32.0</v>
      </c>
      <c r="D60" s="17">
        <v>32.0</v>
      </c>
    </row>
    <row r="61">
      <c r="A61" s="18" t="s">
        <v>27</v>
      </c>
      <c r="B61" s="19">
        <v>44160.0</v>
      </c>
      <c r="C61" s="20">
        <v>188.0</v>
      </c>
      <c r="D61" s="21">
        <v>22.0</v>
      </c>
    </row>
    <row r="62">
      <c r="A62" s="14" t="s">
        <v>28</v>
      </c>
      <c r="B62" s="15">
        <v>44160.0</v>
      </c>
      <c r="C62" s="16">
        <v>102.0</v>
      </c>
      <c r="D62" s="17">
        <v>27.0</v>
      </c>
    </row>
    <row r="63">
      <c r="A63" s="18" t="s">
        <v>27</v>
      </c>
      <c r="B63" s="19">
        <v>44161.0</v>
      </c>
      <c r="C63" s="20">
        <v>36.0</v>
      </c>
      <c r="D63" s="21">
        <v>13.0</v>
      </c>
    </row>
    <row r="64">
      <c r="A64" s="14" t="s">
        <v>28</v>
      </c>
      <c r="B64" s="15">
        <v>44161.0</v>
      </c>
      <c r="C64" s="16">
        <v>60.0</v>
      </c>
      <c r="D64" s="17">
        <v>18.0</v>
      </c>
    </row>
    <row r="65">
      <c r="A65" s="18" t="s">
        <v>27</v>
      </c>
      <c r="B65" s="19">
        <v>44162.0</v>
      </c>
      <c r="C65" s="20">
        <v>89.0</v>
      </c>
      <c r="D65" s="21">
        <v>21.0</v>
      </c>
    </row>
    <row r="66">
      <c r="A66" s="14" t="s">
        <v>28</v>
      </c>
      <c r="B66" s="15">
        <v>44162.0</v>
      </c>
      <c r="C66" s="16">
        <v>39.0</v>
      </c>
      <c r="D66" s="17">
        <v>15.0</v>
      </c>
    </row>
    <row r="67">
      <c r="A67" s="18" t="s">
        <v>29</v>
      </c>
      <c r="B67" s="19">
        <v>44162.0</v>
      </c>
      <c r="C67" s="20">
        <v>44.0</v>
      </c>
      <c r="D67" s="21">
        <v>27.0</v>
      </c>
    </row>
    <row r="68">
      <c r="A68" s="14" t="s">
        <v>27</v>
      </c>
      <c r="B68" s="15">
        <v>44163.0</v>
      </c>
      <c r="C68" s="16">
        <v>40.0</v>
      </c>
      <c r="D68" s="17">
        <v>16.0</v>
      </c>
    </row>
    <row r="69">
      <c r="A69" s="18" t="s">
        <v>28</v>
      </c>
      <c r="B69" s="19">
        <v>44163.0</v>
      </c>
      <c r="C69" s="20">
        <v>69.0</v>
      </c>
      <c r="D69" s="21">
        <v>23.0</v>
      </c>
    </row>
    <row r="70">
      <c r="A70" s="14" t="s">
        <v>29</v>
      </c>
      <c r="B70" s="15">
        <v>44163.0</v>
      </c>
      <c r="C70" s="16">
        <v>28.0</v>
      </c>
      <c r="D70" s="17">
        <v>3.0</v>
      </c>
    </row>
    <row r="71">
      <c r="A71" s="18" t="s">
        <v>27</v>
      </c>
      <c r="B71" s="19">
        <v>44164.0</v>
      </c>
      <c r="C71" s="20">
        <v>91.0</v>
      </c>
      <c r="D71" s="21">
        <v>24.0</v>
      </c>
    </row>
    <row r="72">
      <c r="A72" s="14" t="s">
        <v>28</v>
      </c>
      <c r="B72" s="15">
        <v>44164.0</v>
      </c>
      <c r="C72" s="16">
        <v>19.0</v>
      </c>
      <c r="D72" s="17">
        <v>18.0</v>
      </c>
    </row>
    <row r="73">
      <c r="A73" s="18" t="s">
        <v>29</v>
      </c>
      <c r="B73" s="19">
        <v>44164.0</v>
      </c>
      <c r="C73" s="20">
        <v>46.0</v>
      </c>
      <c r="D73" s="21">
        <v>9.0</v>
      </c>
    </row>
    <row r="74">
      <c r="A74" s="14" t="s">
        <v>27</v>
      </c>
      <c r="B74" s="15">
        <v>44165.0</v>
      </c>
      <c r="C74" s="16">
        <v>73.0</v>
      </c>
      <c r="D74" s="17">
        <v>22.0</v>
      </c>
    </row>
    <row r="75">
      <c r="A75" s="18" t="s">
        <v>28</v>
      </c>
      <c r="B75" s="19">
        <v>44165.0</v>
      </c>
      <c r="C75" s="20">
        <v>64.0</v>
      </c>
      <c r="D75" s="21">
        <v>23.0</v>
      </c>
    </row>
    <row r="76">
      <c r="A76" s="14" t="s">
        <v>29</v>
      </c>
      <c r="B76" s="15">
        <v>44165.0</v>
      </c>
      <c r="C76" s="16">
        <v>505.0</v>
      </c>
      <c r="D76" s="17">
        <v>505.0</v>
      </c>
    </row>
    <row r="77">
      <c r="A77" s="18" t="s">
        <v>27</v>
      </c>
      <c r="B77" s="19">
        <v>44166.0</v>
      </c>
      <c r="C77" s="20">
        <v>88.0</v>
      </c>
      <c r="D77" s="21">
        <v>27.0</v>
      </c>
    </row>
    <row r="78">
      <c r="A78" s="14" t="s">
        <v>28</v>
      </c>
      <c r="B78" s="15">
        <v>44166.0</v>
      </c>
      <c r="C78" s="16">
        <v>101.0</v>
      </c>
      <c r="D78" s="17">
        <v>24.0</v>
      </c>
    </row>
    <row r="79">
      <c r="A79" s="18" t="s">
        <v>29</v>
      </c>
      <c r="B79" s="19">
        <v>44166.0</v>
      </c>
      <c r="C79" s="20">
        <v>12.0</v>
      </c>
      <c r="D79" s="21">
        <v>12.0</v>
      </c>
    </row>
    <row r="80">
      <c r="A80" s="14" t="s">
        <v>27</v>
      </c>
      <c r="B80" s="15">
        <v>44167.0</v>
      </c>
      <c r="C80" s="16">
        <v>119.0</v>
      </c>
      <c r="D80" s="17">
        <v>23.0</v>
      </c>
    </row>
    <row r="81">
      <c r="A81" s="18" t="s">
        <v>28</v>
      </c>
      <c r="B81" s="19">
        <v>44167.0</v>
      </c>
      <c r="C81" s="20">
        <v>87.0</v>
      </c>
      <c r="D81" s="21">
        <v>20.0</v>
      </c>
    </row>
    <row r="82">
      <c r="A82" s="14" t="s">
        <v>29</v>
      </c>
      <c r="B82" s="15">
        <v>44167.0</v>
      </c>
      <c r="C82" s="16">
        <v>36.0</v>
      </c>
      <c r="D82" s="17">
        <v>13.0</v>
      </c>
    </row>
    <row r="83">
      <c r="A83" s="18" t="s">
        <v>27</v>
      </c>
      <c r="B83" s="19">
        <v>44168.0</v>
      </c>
      <c r="C83" s="20">
        <v>72.0</v>
      </c>
      <c r="D83" s="21">
        <v>13.0</v>
      </c>
    </row>
    <row r="84">
      <c r="A84" s="14" t="s">
        <v>28</v>
      </c>
      <c r="B84" s="15">
        <v>44168.0</v>
      </c>
      <c r="C84" s="16">
        <v>86.0</v>
      </c>
      <c r="D84" s="17">
        <v>25.0</v>
      </c>
    </row>
    <row r="85">
      <c r="A85" s="18" t="s">
        <v>29</v>
      </c>
      <c r="B85" s="19">
        <v>44168.0</v>
      </c>
      <c r="C85" s="20">
        <v>67.0</v>
      </c>
      <c r="D85" s="21">
        <v>11.0</v>
      </c>
    </row>
    <row r="86">
      <c r="A86" s="14" t="s">
        <v>27</v>
      </c>
      <c r="B86" s="15">
        <v>44169.0</v>
      </c>
      <c r="C86" s="16">
        <v>41.0</v>
      </c>
      <c r="D86" s="17">
        <v>18.0</v>
      </c>
    </row>
    <row r="87">
      <c r="A87" s="18" t="s">
        <v>28</v>
      </c>
      <c r="B87" s="19">
        <v>44169.0</v>
      </c>
      <c r="C87" s="20">
        <v>85.0</v>
      </c>
      <c r="D87" s="21">
        <v>18.0</v>
      </c>
    </row>
    <row r="88">
      <c r="A88" s="14" t="s">
        <v>29</v>
      </c>
      <c r="B88" s="15">
        <v>44169.0</v>
      </c>
      <c r="C88" s="16">
        <v>19.0</v>
      </c>
      <c r="D88" s="17">
        <v>15.0</v>
      </c>
    </row>
    <row r="89">
      <c r="A89" s="18" t="s">
        <v>27</v>
      </c>
      <c r="B89" s="19">
        <v>44170.0</v>
      </c>
      <c r="C89" s="20">
        <v>53.0</v>
      </c>
      <c r="D89" s="21">
        <v>19.0</v>
      </c>
    </row>
    <row r="90">
      <c r="A90" s="14" t="s">
        <v>28</v>
      </c>
      <c r="B90" s="15">
        <v>44170.0</v>
      </c>
      <c r="C90" s="16">
        <v>100.0</v>
      </c>
      <c r="D90" s="17">
        <v>26.0</v>
      </c>
    </row>
    <row r="91">
      <c r="A91" s="18" t="s">
        <v>29</v>
      </c>
      <c r="B91" s="19">
        <v>44170.0</v>
      </c>
      <c r="C91" s="20">
        <v>27.0</v>
      </c>
      <c r="D91" s="21">
        <v>13.0</v>
      </c>
    </row>
    <row r="92">
      <c r="A92" s="14" t="s">
        <v>27</v>
      </c>
      <c r="B92" s="15">
        <v>44171.0</v>
      </c>
      <c r="C92" s="16">
        <v>87.0</v>
      </c>
      <c r="D92" s="17">
        <v>17.0</v>
      </c>
    </row>
    <row r="93">
      <c r="A93" s="18" t="s">
        <v>28</v>
      </c>
      <c r="B93" s="19">
        <v>44171.0</v>
      </c>
      <c r="C93" s="20">
        <v>61.0</v>
      </c>
      <c r="D93" s="21">
        <v>19.0</v>
      </c>
    </row>
    <row r="94">
      <c r="A94" s="14" t="s">
        <v>29</v>
      </c>
      <c r="B94" s="15">
        <v>44171.0</v>
      </c>
      <c r="C94" s="16">
        <v>14.0</v>
      </c>
      <c r="D94" s="17">
        <v>12.0</v>
      </c>
    </row>
    <row r="95">
      <c r="A95" s="18" t="s">
        <v>27</v>
      </c>
      <c r="B95" s="19">
        <v>44172.0</v>
      </c>
      <c r="C95" s="20">
        <v>89.0</v>
      </c>
      <c r="D95" s="21">
        <v>25.0</v>
      </c>
    </row>
    <row r="96">
      <c r="A96" s="14" t="s">
        <v>28</v>
      </c>
      <c r="B96" s="15">
        <v>44172.0</v>
      </c>
      <c r="C96" s="16">
        <v>77.0</v>
      </c>
      <c r="D96" s="17">
        <v>15.0</v>
      </c>
    </row>
    <row r="97">
      <c r="A97" s="18" t="s">
        <v>29</v>
      </c>
      <c r="B97" s="19">
        <v>44172.0</v>
      </c>
      <c r="C97" s="20">
        <v>15.0</v>
      </c>
      <c r="D97" s="21">
        <v>15.0</v>
      </c>
    </row>
    <row r="98">
      <c r="A98" s="14" t="s">
        <v>27</v>
      </c>
      <c r="B98" s="15">
        <v>44173.0</v>
      </c>
      <c r="C98" s="16">
        <v>82.0</v>
      </c>
      <c r="D98" s="17">
        <v>23.0</v>
      </c>
    </row>
    <row r="99">
      <c r="A99" s="18" t="s">
        <v>28</v>
      </c>
      <c r="B99" s="19">
        <v>44173.0</v>
      </c>
      <c r="C99" s="20">
        <v>86.0</v>
      </c>
      <c r="D99" s="21">
        <v>20.0</v>
      </c>
    </row>
    <row r="100">
      <c r="A100" s="14" t="s">
        <v>29</v>
      </c>
      <c r="B100" s="15">
        <v>44173.0</v>
      </c>
      <c r="C100" s="16">
        <v>40.0</v>
      </c>
      <c r="D100" s="17">
        <v>17.0</v>
      </c>
    </row>
    <row r="101">
      <c r="A101" s="18" t="s">
        <v>28</v>
      </c>
      <c r="B101" s="19">
        <v>44174.0</v>
      </c>
      <c r="C101" s="20">
        <v>92.0</v>
      </c>
      <c r="D101" s="21">
        <v>26.0</v>
      </c>
    </row>
    <row r="102">
      <c r="A102" s="14" t="s">
        <v>27</v>
      </c>
      <c r="B102" s="15">
        <v>44174.0</v>
      </c>
      <c r="C102" s="16">
        <v>54.0</v>
      </c>
      <c r="D102" s="17">
        <v>25.0</v>
      </c>
    </row>
    <row r="103">
      <c r="A103" s="18" t="s">
        <v>29</v>
      </c>
      <c r="B103" s="19">
        <v>44174.0</v>
      </c>
      <c r="C103" s="20">
        <v>19.0</v>
      </c>
      <c r="D103" s="21">
        <v>7.0</v>
      </c>
    </row>
    <row r="104">
      <c r="A104" s="14" t="s">
        <v>27</v>
      </c>
      <c r="B104" s="15">
        <v>44175.0</v>
      </c>
      <c r="C104" s="16">
        <v>118.0</v>
      </c>
      <c r="D104" s="17">
        <v>24.0</v>
      </c>
    </row>
    <row r="105">
      <c r="A105" s="18" t="s">
        <v>28</v>
      </c>
      <c r="B105" s="19">
        <v>44175.0</v>
      </c>
      <c r="C105" s="20">
        <v>82.0</v>
      </c>
      <c r="D105" s="21">
        <v>14.0</v>
      </c>
    </row>
    <row r="106">
      <c r="A106" s="14" t="s">
        <v>29</v>
      </c>
      <c r="B106" s="15">
        <v>44175.0</v>
      </c>
      <c r="C106" s="16">
        <v>28.0</v>
      </c>
      <c r="D106" s="17">
        <v>26.0</v>
      </c>
    </row>
    <row r="107">
      <c r="A107" s="18" t="s">
        <v>27</v>
      </c>
      <c r="B107" s="19">
        <v>44176.0</v>
      </c>
      <c r="C107" s="20">
        <v>81.0</v>
      </c>
      <c r="D107" s="21">
        <v>19.0</v>
      </c>
    </row>
    <row r="108">
      <c r="A108" s="14" t="s">
        <v>29</v>
      </c>
      <c r="B108" s="15">
        <v>44176.0</v>
      </c>
      <c r="C108" s="16">
        <v>433.0</v>
      </c>
      <c r="D108" s="17">
        <v>433.0</v>
      </c>
    </row>
    <row r="109">
      <c r="A109" s="18" t="s">
        <v>28</v>
      </c>
      <c r="B109" s="19">
        <v>44176.0</v>
      </c>
      <c r="C109" s="20">
        <v>96.0</v>
      </c>
      <c r="D109" s="21">
        <v>26.0</v>
      </c>
    </row>
    <row r="110">
      <c r="A110" s="14" t="s">
        <v>27</v>
      </c>
      <c r="B110" s="15">
        <v>44177.0</v>
      </c>
      <c r="C110" s="16">
        <v>60.0</v>
      </c>
      <c r="D110" s="17">
        <v>18.0</v>
      </c>
    </row>
    <row r="111">
      <c r="A111" s="18" t="s">
        <v>28</v>
      </c>
      <c r="B111" s="19">
        <v>44177.0</v>
      </c>
      <c r="C111" s="20">
        <v>45.0</v>
      </c>
      <c r="D111" s="21">
        <v>26.0</v>
      </c>
    </row>
    <row r="112">
      <c r="A112" s="14" t="s">
        <v>29</v>
      </c>
      <c r="B112" s="15">
        <v>44177.0</v>
      </c>
      <c r="C112" s="16">
        <v>16.0</v>
      </c>
      <c r="D112" s="17">
        <v>16.0</v>
      </c>
    </row>
    <row r="113">
      <c r="A113" s="18" t="s">
        <v>28</v>
      </c>
      <c r="B113" s="19">
        <v>44178.0</v>
      </c>
      <c r="C113" s="20">
        <v>21.0</v>
      </c>
      <c r="D113" s="21">
        <v>15.0</v>
      </c>
    </row>
    <row r="114">
      <c r="A114" s="14" t="s">
        <v>27</v>
      </c>
      <c r="B114" s="15">
        <v>44178.0</v>
      </c>
      <c r="C114" s="16">
        <v>96.0</v>
      </c>
      <c r="D114" s="17">
        <v>18.0</v>
      </c>
    </row>
    <row r="115">
      <c r="A115" s="18" t="s">
        <v>27</v>
      </c>
      <c r="B115" s="19">
        <v>44179.0</v>
      </c>
      <c r="C115" s="20">
        <v>50.0</v>
      </c>
      <c r="D115" s="21">
        <v>29.0</v>
      </c>
    </row>
    <row r="116">
      <c r="A116" s="14" t="s">
        <v>28</v>
      </c>
      <c r="B116" s="15">
        <v>44179.0</v>
      </c>
      <c r="C116" s="16">
        <v>92.0</v>
      </c>
      <c r="D116" s="17">
        <v>31.0</v>
      </c>
    </row>
    <row r="117">
      <c r="A117" s="18" t="s">
        <v>29</v>
      </c>
      <c r="B117" s="19">
        <v>44179.0</v>
      </c>
      <c r="C117" s="20">
        <v>87.0</v>
      </c>
      <c r="D117" s="21">
        <v>87.0</v>
      </c>
    </row>
    <row r="118">
      <c r="A118" s="14" t="s">
        <v>27</v>
      </c>
      <c r="B118" s="15">
        <v>44180.0</v>
      </c>
      <c r="C118" s="16">
        <v>114.0</v>
      </c>
      <c r="D118" s="17">
        <v>26.0</v>
      </c>
    </row>
    <row r="119">
      <c r="A119" s="18" t="s">
        <v>28</v>
      </c>
      <c r="B119" s="19">
        <v>44180.0</v>
      </c>
      <c r="C119" s="20">
        <v>67.0</v>
      </c>
      <c r="D119" s="21">
        <v>22.0</v>
      </c>
    </row>
    <row r="120">
      <c r="A120" s="14" t="s">
        <v>29</v>
      </c>
      <c r="B120" s="15">
        <v>44180.0</v>
      </c>
      <c r="C120" s="16">
        <v>4.0</v>
      </c>
      <c r="D120" s="17">
        <v>4.0</v>
      </c>
    </row>
    <row r="121">
      <c r="A121" s="18" t="s">
        <v>27</v>
      </c>
      <c r="B121" s="19">
        <v>44181.0</v>
      </c>
      <c r="C121" s="20">
        <v>114.0</v>
      </c>
      <c r="D121" s="21">
        <v>24.0</v>
      </c>
    </row>
    <row r="122">
      <c r="A122" s="14" t="s">
        <v>28</v>
      </c>
      <c r="B122" s="15">
        <v>44181.0</v>
      </c>
      <c r="C122" s="16">
        <v>103.0</v>
      </c>
      <c r="D122" s="17">
        <v>21.0</v>
      </c>
    </row>
    <row r="123">
      <c r="A123" s="18" t="s">
        <v>29</v>
      </c>
      <c r="B123" s="19">
        <v>44181.0</v>
      </c>
      <c r="C123" s="20">
        <v>33.0</v>
      </c>
      <c r="D123" s="21">
        <v>5.0</v>
      </c>
    </row>
    <row r="124">
      <c r="A124" s="14" t="s">
        <v>27</v>
      </c>
      <c r="B124" s="15">
        <v>44182.0</v>
      </c>
      <c r="C124" s="16">
        <v>79.0</v>
      </c>
      <c r="D124" s="17">
        <v>18.0</v>
      </c>
    </row>
    <row r="125">
      <c r="A125" s="18" t="s">
        <v>28</v>
      </c>
      <c r="B125" s="19">
        <v>44182.0</v>
      </c>
      <c r="C125" s="20">
        <v>64.0</v>
      </c>
      <c r="D125" s="21">
        <v>20.0</v>
      </c>
    </row>
    <row r="126">
      <c r="A126" s="14" t="s">
        <v>29</v>
      </c>
      <c r="B126" s="15">
        <v>44182.0</v>
      </c>
      <c r="C126" s="16">
        <v>8.0</v>
      </c>
      <c r="D126" s="17">
        <v>8.0</v>
      </c>
    </row>
    <row r="127">
      <c r="A127" s="18" t="s">
        <v>27</v>
      </c>
      <c r="B127" s="19">
        <v>44183.0</v>
      </c>
      <c r="C127" s="20">
        <v>62.0</v>
      </c>
      <c r="D127" s="21">
        <v>19.0</v>
      </c>
    </row>
    <row r="128">
      <c r="A128" s="14" t="s">
        <v>28</v>
      </c>
      <c r="B128" s="15">
        <v>44183.0</v>
      </c>
      <c r="C128" s="16">
        <v>119.0</v>
      </c>
      <c r="D128" s="17">
        <v>19.0</v>
      </c>
    </row>
    <row r="129">
      <c r="A129" s="18" t="s">
        <v>29</v>
      </c>
      <c r="B129" s="19">
        <v>44183.0</v>
      </c>
      <c r="C129" s="20">
        <v>403.0</v>
      </c>
      <c r="D129" s="21">
        <v>403.0</v>
      </c>
    </row>
    <row r="130">
      <c r="A130" s="14" t="s">
        <v>27</v>
      </c>
      <c r="B130" s="15">
        <v>44184.0</v>
      </c>
      <c r="C130" s="16">
        <v>92.0</v>
      </c>
      <c r="D130" s="17">
        <v>30.0</v>
      </c>
    </row>
    <row r="131">
      <c r="A131" s="18" t="s">
        <v>28</v>
      </c>
      <c r="B131" s="19">
        <v>44184.0</v>
      </c>
      <c r="C131" s="20">
        <v>53.0</v>
      </c>
      <c r="D131" s="21">
        <v>14.0</v>
      </c>
    </row>
    <row r="132">
      <c r="A132" s="14" t="s">
        <v>27</v>
      </c>
      <c r="B132" s="15">
        <v>44185.0</v>
      </c>
      <c r="C132" s="16">
        <v>18.0</v>
      </c>
      <c r="D132" s="17">
        <v>10.0</v>
      </c>
    </row>
    <row r="133">
      <c r="A133" s="18" t="s">
        <v>28</v>
      </c>
      <c r="B133" s="19">
        <v>44185.0</v>
      </c>
      <c r="C133" s="20">
        <v>171.0</v>
      </c>
      <c r="D133" s="21">
        <v>18.0</v>
      </c>
    </row>
    <row r="134">
      <c r="A134" s="14" t="s">
        <v>27</v>
      </c>
      <c r="B134" s="15">
        <v>44186.0</v>
      </c>
      <c r="C134" s="16">
        <v>51.0</v>
      </c>
      <c r="D134" s="17">
        <v>16.0</v>
      </c>
    </row>
    <row r="135">
      <c r="A135" s="18" t="s">
        <v>28</v>
      </c>
      <c r="B135" s="19">
        <v>44186.0</v>
      </c>
      <c r="C135" s="20">
        <v>93.0</v>
      </c>
      <c r="D135" s="21">
        <v>16.0</v>
      </c>
    </row>
    <row r="136">
      <c r="A136" s="14" t="s">
        <v>29</v>
      </c>
      <c r="B136" s="15">
        <v>44186.0</v>
      </c>
      <c r="C136" s="16">
        <v>181.0</v>
      </c>
      <c r="D136" s="17">
        <v>82.0</v>
      </c>
    </row>
    <row r="137">
      <c r="A137" s="18" t="s">
        <v>27</v>
      </c>
      <c r="B137" s="19">
        <v>44187.0</v>
      </c>
      <c r="C137" s="20">
        <v>81.0</v>
      </c>
      <c r="D137" s="21">
        <v>21.0</v>
      </c>
    </row>
    <row r="138">
      <c r="A138" s="14" t="s">
        <v>28</v>
      </c>
      <c r="B138" s="15">
        <v>44187.0</v>
      </c>
      <c r="C138" s="16">
        <v>71.0</v>
      </c>
      <c r="D138" s="17">
        <v>15.0</v>
      </c>
    </row>
    <row r="139">
      <c r="A139" s="18" t="s">
        <v>29</v>
      </c>
      <c r="B139" s="19">
        <v>44187.0</v>
      </c>
      <c r="C139" s="20">
        <v>12.0</v>
      </c>
      <c r="D139" s="21">
        <v>12.0</v>
      </c>
    </row>
    <row r="140">
      <c r="A140" s="14" t="s">
        <v>27</v>
      </c>
      <c r="B140" s="15">
        <v>44188.0</v>
      </c>
      <c r="C140" s="16">
        <v>59.0</v>
      </c>
      <c r="D140" s="17">
        <v>16.0</v>
      </c>
    </row>
    <row r="141">
      <c r="A141" s="18" t="s">
        <v>28</v>
      </c>
      <c r="B141" s="19">
        <v>44188.0</v>
      </c>
      <c r="C141" s="20">
        <v>55.0</v>
      </c>
      <c r="D141" s="21">
        <v>29.0</v>
      </c>
    </row>
    <row r="142">
      <c r="A142" s="14" t="s">
        <v>27</v>
      </c>
      <c r="B142" s="15">
        <v>44189.0</v>
      </c>
      <c r="C142" s="16">
        <v>75.0</v>
      </c>
      <c r="D142" s="17">
        <v>23.0</v>
      </c>
    </row>
    <row r="143">
      <c r="A143" s="18" t="s">
        <v>28</v>
      </c>
      <c r="B143" s="19">
        <v>44189.0</v>
      </c>
      <c r="C143" s="20">
        <v>42.0</v>
      </c>
      <c r="D143" s="21">
        <v>17.0</v>
      </c>
    </row>
    <row r="144">
      <c r="A144" s="14" t="s">
        <v>29</v>
      </c>
      <c r="B144" s="15">
        <v>44189.0</v>
      </c>
      <c r="C144" s="16">
        <v>30.0</v>
      </c>
      <c r="D144" s="17">
        <v>10.0</v>
      </c>
    </row>
    <row r="145">
      <c r="A145" s="18" t="s">
        <v>28</v>
      </c>
      <c r="B145" s="19">
        <v>44190.0</v>
      </c>
      <c r="C145" s="20">
        <v>123.0</v>
      </c>
      <c r="D145" s="21">
        <v>14.0</v>
      </c>
    </row>
    <row r="146">
      <c r="A146" s="14" t="s">
        <v>27</v>
      </c>
      <c r="B146" s="15">
        <v>44190.0</v>
      </c>
      <c r="C146" s="16">
        <v>13.0</v>
      </c>
      <c r="D146" s="17">
        <v>11.0</v>
      </c>
    </row>
    <row r="147">
      <c r="A147" s="18" t="s">
        <v>27</v>
      </c>
      <c r="B147" s="19">
        <v>44191.0</v>
      </c>
      <c r="C147" s="20">
        <v>28.0</v>
      </c>
      <c r="D147" s="21">
        <v>27.0</v>
      </c>
    </row>
    <row r="148">
      <c r="A148" s="14" t="s">
        <v>28</v>
      </c>
      <c r="B148" s="15">
        <v>44191.0</v>
      </c>
      <c r="C148" s="16">
        <v>57.0</v>
      </c>
      <c r="D148" s="17">
        <v>19.0</v>
      </c>
    </row>
    <row r="149">
      <c r="A149" s="18" t="s">
        <v>29</v>
      </c>
      <c r="B149" s="19">
        <v>44192.0</v>
      </c>
      <c r="C149" s="20">
        <v>56.0</v>
      </c>
      <c r="D149" s="21">
        <v>56.0</v>
      </c>
    </row>
    <row r="150">
      <c r="A150" s="14" t="s">
        <v>28</v>
      </c>
      <c r="B150" s="15">
        <v>44192.0</v>
      </c>
      <c r="C150" s="16">
        <v>16.0</v>
      </c>
      <c r="D150" s="17">
        <v>9.0</v>
      </c>
    </row>
    <row r="151">
      <c r="A151" s="18" t="s">
        <v>27</v>
      </c>
      <c r="B151" s="19">
        <v>44192.0</v>
      </c>
      <c r="C151" s="20">
        <v>30.0</v>
      </c>
      <c r="D151" s="21">
        <v>16.0</v>
      </c>
    </row>
    <row r="152">
      <c r="A152" s="14" t="s">
        <v>27</v>
      </c>
      <c r="B152" s="15">
        <v>44193.0</v>
      </c>
      <c r="C152" s="16">
        <v>42.0</v>
      </c>
      <c r="D152" s="17">
        <v>20.0</v>
      </c>
    </row>
    <row r="153">
      <c r="A153" s="18" t="s">
        <v>28</v>
      </c>
      <c r="B153" s="19">
        <v>44193.0</v>
      </c>
      <c r="C153" s="20">
        <v>30.0</v>
      </c>
      <c r="D153" s="21">
        <v>15.0</v>
      </c>
    </row>
    <row r="154">
      <c r="A154" s="14" t="s">
        <v>29</v>
      </c>
      <c r="B154" s="15">
        <v>44193.0</v>
      </c>
      <c r="C154" s="16">
        <v>23.0</v>
      </c>
      <c r="D154" s="17">
        <v>23.0</v>
      </c>
    </row>
    <row r="155">
      <c r="A155" s="18" t="s">
        <v>27</v>
      </c>
      <c r="B155" s="19">
        <v>44194.0</v>
      </c>
      <c r="C155" s="20">
        <v>24.0</v>
      </c>
      <c r="D155" s="21">
        <v>13.0</v>
      </c>
    </row>
    <row r="156">
      <c r="A156" s="14" t="s">
        <v>28</v>
      </c>
      <c r="B156" s="15">
        <v>44194.0</v>
      </c>
      <c r="C156" s="16">
        <v>11.0</v>
      </c>
      <c r="D156" s="17">
        <v>10.0</v>
      </c>
    </row>
    <row r="157">
      <c r="A157" s="18" t="s">
        <v>29</v>
      </c>
      <c r="B157" s="19">
        <v>44194.0</v>
      </c>
      <c r="C157" s="20">
        <v>11.0</v>
      </c>
      <c r="D157" s="21">
        <v>11.0</v>
      </c>
    </row>
    <row r="158">
      <c r="A158" s="14" t="s">
        <v>28</v>
      </c>
      <c r="B158" s="15">
        <v>44195.0</v>
      </c>
      <c r="C158" s="16">
        <v>54.0</v>
      </c>
      <c r="D158" s="17">
        <v>15.0</v>
      </c>
    </row>
    <row r="159">
      <c r="A159" s="18" t="s">
        <v>27</v>
      </c>
      <c r="B159" s="19">
        <v>44195.0</v>
      </c>
      <c r="C159" s="20">
        <v>67.0</v>
      </c>
      <c r="D159" s="21">
        <v>18.0</v>
      </c>
    </row>
    <row r="160">
      <c r="A160" s="14" t="s">
        <v>29</v>
      </c>
      <c r="B160" s="15">
        <v>44195.0</v>
      </c>
      <c r="C160" s="16">
        <v>6.0</v>
      </c>
      <c r="D160" s="17">
        <v>6.0</v>
      </c>
    </row>
    <row r="161">
      <c r="A161" s="18" t="s">
        <v>27</v>
      </c>
      <c r="B161" s="19">
        <v>44196.0</v>
      </c>
      <c r="C161" s="20">
        <v>28.0</v>
      </c>
      <c r="D161" s="21">
        <v>10.0</v>
      </c>
    </row>
    <row r="162">
      <c r="A162" s="14" t="s">
        <v>28</v>
      </c>
      <c r="B162" s="15">
        <v>44196.0</v>
      </c>
      <c r="C162" s="16">
        <v>21.0</v>
      </c>
      <c r="D162" s="17">
        <v>6.0</v>
      </c>
    </row>
    <row r="163">
      <c r="A163" s="18" t="s">
        <v>29</v>
      </c>
      <c r="B163" s="19">
        <v>44196.0</v>
      </c>
      <c r="C163" s="20">
        <v>39.0</v>
      </c>
      <c r="D163" s="21">
        <v>39.0</v>
      </c>
    </row>
    <row r="164">
      <c r="A164" s="14" t="s">
        <v>29</v>
      </c>
      <c r="B164" s="15">
        <v>44197.0</v>
      </c>
      <c r="C164" s="16">
        <v>27.0</v>
      </c>
      <c r="D164" s="17">
        <v>27.0</v>
      </c>
    </row>
    <row r="165">
      <c r="A165" s="18" t="s">
        <v>27</v>
      </c>
      <c r="B165" s="19">
        <v>44197.0</v>
      </c>
      <c r="C165" s="20">
        <v>38.0</v>
      </c>
      <c r="D165" s="21">
        <v>32.0</v>
      </c>
    </row>
    <row r="166">
      <c r="A166" s="14" t="s">
        <v>28</v>
      </c>
      <c r="B166" s="15">
        <v>44197.0</v>
      </c>
      <c r="C166" s="16">
        <v>17.0</v>
      </c>
      <c r="D166" s="17">
        <v>18.0</v>
      </c>
    </row>
    <row r="167">
      <c r="A167" s="18" t="s">
        <v>27</v>
      </c>
      <c r="B167" s="19">
        <v>44198.0</v>
      </c>
      <c r="C167" s="20">
        <v>39.0</v>
      </c>
      <c r="D167" s="21">
        <v>24.0</v>
      </c>
    </row>
    <row r="168">
      <c r="A168" s="14" t="s">
        <v>28</v>
      </c>
      <c r="B168" s="15">
        <v>44198.0</v>
      </c>
      <c r="C168" s="16">
        <v>165.0</v>
      </c>
      <c r="D168" s="17">
        <v>11.0</v>
      </c>
    </row>
    <row r="169">
      <c r="A169" s="18" t="s">
        <v>29</v>
      </c>
      <c r="B169" s="19">
        <v>44198.0</v>
      </c>
      <c r="C169" s="20">
        <v>5.0</v>
      </c>
      <c r="D169" s="21">
        <v>5.0</v>
      </c>
    </row>
    <row r="170">
      <c r="A170" s="14" t="s">
        <v>27</v>
      </c>
      <c r="B170" s="15">
        <v>44199.0</v>
      </c>
      <c r="C170" s="16">
        <v>21.0</v>
      </c>
      <c r="D170" s="17">
        <v>16.0</v>
      </c>
    </row>
    <row r="171">
      <c r="A171" s="18" t="s">
        <v>28</v>
      </c>
      <c r="B171" s="19">
        <v>44199.0</v>
      </c>
      <c r="C171" s="20">
        <v>112.0</v>
      </c>
      <c r="D171" s="21">
        <v>10.0</v>
      </c>
    </row>
    <row r="172">
      <c r="A172" s="14" t="s">
        <v>27</v>
      </c>
      <c r="B172" s="15">
        <v>44200.0</v>
      </c>
      <c r="C172" s="16">
        <v>93.0</v>
      </c>
      <c r="D172" s="17">
        <v>12.0</v>
      </c>
    </row>
    <row r="173">
      <c r="A173" s="18" t="s">
        <v>29</v>
      </c>
      <c r="B173" s="19">
        <v>44200.0</v>
      </c>
      <c r="C173" s="20">
        <v>14.0</v>
      </c>
      <c r="D173" s="21">
        <v>14.0</v>
      </c>
    </row>
    <row r="174">
      <c r="A174" s="14" t="s">
        <v>28</v>
      </c>
      <c r="B174" s="15">
        <v>44200.0</v>
      </c>
      <c r="C174" s="16">
        <v>20.0</v>
      </c>
      <c r="D174" s="17">
        <v>18.0</v>
      </c>
    </row>
    <row r="175">
      <c r="A175" s="18" t="s">
        <v>28</v>
      </c>
      <c r="B175" s="19">
        <v>44201.0</v>
      </c>
      <c r="C175" s="20">
        <v>39.0</v>
      </c>
      <c r="D175" s="21">
        <v>14.0</v>
      </c>
    </row>
    <row r="176">
      <c r="A176" s="14" t="s">
        <v>27</v>
      </c>
      <c r="B176" s="15">
        <v>44201.0</v>
      </c>
      <c r="C176" s="16">
        <v>26.0</v>
      </c>
      <c r="D176" s="17">
        <v>12.0</v>
      </c>
    </row>
    <row r="177">
      <c r="A177" s="18" t="s">
        <v>27</v>
      </c>
      <c r="B177" s="19">
        <v>44202.0</v>
      </c>
      <c r="C177" s="20">
        <v>40.0</v>
      </c>
      <c r="D177" s="21">
        <v>17.0</v>
      </c>
    </row>
    <row r="178">
      <c r="A178" s="14" t="s">
        <v>29</v>
      </c>
      <c r="B178" s="15">
        <v>44202.0</v>
      </c>
      <c r="C178" s="16">
        <v>412.0</v>
      </c>
      <c r="D178" s="17">
        <v>412.0</v>
      </c>
    </row>
    <row r="179">
      <c r="A179" s="18" t="s">
        <v>28</v>
      </c>
      <c r="B179" s="19">
        <v>44202.0</v>
      </c>
      <c r="C179" s="20">
        <v>28.0</v>
      </c>
      <c r="D179" s="21">
        <v>11.0</v>
      </c>
    </row>
    <row r="180">
      <c r="A180" s="14" t="s">
        <v>27</v>
      </c>
      <c r="B180" s="15">
        <v>44203.0</v>
      </c>
      <c r="C180" s="16">
        <v>50.0</v>
      </c>
      <c r="D180" s="17">
        <v>13.0</v>
      </c>
    </row>
    <row r="181">
      <c r="A181" s="18" t="s">
        <v>28</v>
      </c>
      <c r="B181" s="19">
        <v>44203.0</v>
      </c>
      <c r="C181" s="20">
        <v>87.0</v>
      </c>
      <c r="D181" s="21">
        <v>26.0</v>
      </c>
    </row>
    <row r="182">
      <c r="A182" s="14" t="s">
        <v>27</v>
      </c>
      <c r="B182" s="15">
        <v>44204.0</v>
      </c>
      <c r="C182" s="16">
        <v>67.0</v>
      </c>
      <c r="D182" s="17">
        <v>20.0</v>
      </c>
    </row>
    <row r="183">
      <c r="A183" s="18" t="s">
        <v>28</v>
      </c>
      <c r="B183" s="19">
        <v>44204.0</v>
      </c>
      <c r="C183" s="20">
        <v>71.0</v>
      </c>
      <c r="D183" s="21">
        <v>14.0</v>
      </c>
    </row>
    <row r="184">
      <c r="A184" s="14" t="s">
        <v>29</v>
      </c>
      <c r="B184" s="15">
        <v>44204.0</v>
      </c>
      <c r="C184" s="16">
        <v>16.0</v>
      </c>
      <c r="D184" s="17">
        <v>16.0</v>
      </c>
    </row>
    <row r="185">
      <c r="A185" s="18" t="s">
        <v>27</v>
      </c>
      <c r="B185" s="19">
        <v>44205.0</v>
      </c>
      <c r="C185" s="20">
        <v>15.0</v>
      </c>
      <c r="D185" s="21">
        <v>10.0</v>
      </c>
    </row>
    <row r="186">
      <c r="A186" s="14" t="s">
        <v>28</v>
      </c>
      <c r="B186" s="15">
        <v>44205.0</v>
      </c>
      <c r="C186" s="16">
        <v>46.0</v>
      </c>
      <c r="D186" s="17">
        <v>22.0</v>
      </c>
    </row>
    <row r="187">
      <c r="A187" s="18" t="s">
        <v>27</v>
      </c>
      <c r="B187" s="19">
        <v>44206.0</v>
      </c>
      <c r="C187" s="20">
        <v>30.0</v>
      </c>
      <c r="D187" s="21">
        <v>38.0</v>
      </c>
    </row>
    <row r="188">
      <c r="A188" s="14" t="s">
        <v>28</v>
      </c>
      <c r="B188" s="15">
        <v>44206.0</v>
      </c>
      <c r="C188" s="16">
        <v>41.0</v>
      </c>
      <c r="D188" s="17">
        <v>35.0</v>
      </c>
    </row>
    <row r="189">
      <c r="A189" s="18" t="s">
        <v>27</v>
      </c>
      <c r="B189" s="19">
        <v>44207.0</v>
      </c>
      <c r="C189" s="20">
        <v>47.0</v>
      </c>
      <c r="D189" s="21">
        <v>12.0</v>
      </c>
    </row>
    <row r="190">
      <c r="A190" s="14" t="s">
        <v>28</v>
      </c>
      <c r="B190" s="15">
        <v>44207.0</v>
      </c>
      <c r="C190" s="16">
        <v>144.0</v>
      </c>
      <c r="D190" s="17">
        <v>18.0</v>
      </c>
    </row>
    <row r="191">
      <c r="A191" s="18" t="s">
        <v>29</v>
      </c>
      <c r="B191" s="19">
        <v>44207.0</v>
      </c>
      <c r="C191" s="20">
        <v>4.0</v>
      </c>
      <c r="D191" s="21">
        <v>4.0</v>
      </c>
    </row>
    <row r="192">
      <c r="A192" s="14" t="s">
        <v>28</v>
      </c>
      <c r="B192" s="15">
        <v>44208.0</v>
      </c>
      <c r="C192" s="16">
        <v>61.0</v>
      </c>
      <c r="D192" s="17">
        <v>20.0</v>
      </c>
    </row>
    <row r="193">
      <c r="A193" s="18" t="s">
        <v>27</v>
      </c>
      <c r="B193" s="19">
        <v>44208.0</v>
      </c>
      <c r="C193" s="20">
        <v>81.0</v>
      </c>
      <c r="D193" s="21">
        <v>16.0</v>
      </c>
    </row>
    <row r="194">
      <c r="A194" s="14" t="s">
        <v>29</v>
      </c>
      <c r="B194" s="15">
        <v>44208.0</v>
      </c>
      <c r="C194" s="16">
        <v>21.0</v>
      </c>
      <c r="D194" s="17">
        <v>10.0</v>
      </c>
    </row>
    <row r="195">
      <c r="A195" s="18" t="s">
        <v>27</v>
      </c>
      <c r="B195" s="19">
        <v>44209.0</v>
      </c>
      <c r="C195" s="20">
        <v>22.0</v>
      </c>
      <c r="D195" s="21">
        <v>13.0</v>
      </c>
    </row>
    <row r="196">
      <c r="A196" s="14" t="s">
        <v>28</v>
      </c>
      <c r="B196" s="15">
        <v>44209.0</v>
      </c>
      <c r="C196" s="16">
        <v>65.0</v>
      </c>
      <c r="D196" s="17">
        <v>20.0</v>
      </c>
    </row>
    <row r="197">
      <c r="A197" s="18" t="s">
        <v>27</v>
      </c>
      <c r="B197" s="19">
        <v>44210.0</v>
      </c>
      <c r="C197" s="20">
        <v>51.0</v>
      </c>
      <c r="D197" s="21">
        <v>27.0</v>
      </c>
    </row>
    <row r="198">
      <c r="A198" s="14" t="s">
        <v>28</v>
      </c>
      <c r="B198" s="15">
        <v>44210.0</v>
      </c>
      <c r="C198" s="16">
        <v>62.0</v>
      </c>
      <c r="D198" s="17">
        <v>22.0</v>
      </c>
    </row>
    <row r="199">
      <c r="A199" s="18" t="s">
        <v>27</v>
      </c>
      <c r="B199" s="19">
        <v>44211.0</v>
      </c>
      <c r="C199" s="20">
        <v>56.0</v>
      </c>
      <c r="D199" s="21">
        <v>15.0</v>
      </c>
    </row>
    <row r="200">
      <c r="A200" s="14" t="s">
        <v>28</v>
      </c>
      <c r="B200" s="15">
        <v>44211.0</v>
      </c>
      <c r="C200" s="16">
        <v>57.0</v>
      </c>
      <c r="D200" s="17">
        <v>23.0</v>
      </c>
    </row>
    <row r="201">
      <c r="A201" s="18" t="s">
        <v>29</v>
      </c>
      <c r="B201" s="19">
        <v>44211.0</v>
      </c>
      <c r="C201" s="20">
        <v>9.0</v>
      </c>
      <c r="D201" s="21">
        <v>7.0</v>
      </c>
    </row>
    <row r="202">
      <c r="A202" s="14" t="s">
        <v>27</v>
      </c>
      <c r="B202" s="15">
        <v>44212.0</v>
      </c>
      <c r="C202" s="16">
        <v>34.0</v>
      </c>
      <c r="D202" s="17">
        <v>17.0</v>
      </c>
    </row>
    <row r="203">
      <c r="A203" s="18" t="s">
        <v>28</v>
      </c>
      <c r="B203" s="19">
        <v>44212.0</v>
      </c>
      <c r="C203" s="20">
        <v>22.0</v>
      </c>
      <c r="D203" s="21">
        <v>18.0</v>
      </c>
    </row>
    <row r="204">
      <c r="A204" s="14" t="s">
        <v>27</v>
      </c>
      <c r="B204" s="15">
        <v>44213.0</v>
      </c>
      <c r="C204" s="16">
        <v>12.0</v>
      </c>
      <c r="D204" s="17">
        <v>6.0</v>
      </c>
    </row>
    <row r="205">
      <c r="A205" s="18" t="s">
        <v>28</v>
      </c>
      <c r="B205" s="19">
        <v>44213.0</v>
      </c>
      <c r="C205" s="20">
        <v>210.0</v>
      </c>
      <c r="D205" s="21">
        <v>12.0</v>
      </c>
    </row>
    <row r="206">
      <c r="A206" s="14" t="s">
        <v>28</v>
      </c>
      <c r="B206" s="15">
        <v>44214.0</v>
      </c>
      <c r="C206" s="16">
        <v>32.0</v>
      </c>
      <c r="D206" s="17">
        <v>10.0</v>
      </c>
    </row>
    <row r="207">
      <c r="A207" s="18" t="s">
        <v>27</v>
      </c>
      <c r="B207" s="19">
        <v>44214.0</v>
      </c>
      <c r="C207" s="20">
        <v>67.0</v>
      </c>
      <c r="D207" s="21">
        <v>15.0</v>
      </c>
    </row>
    <row r="208">
      <c r="A208" s="14" t="s">
        <v>27</v>
      </c>
      <c r="B208" s="15">
        <v>44215.0</v>
      </c>
      <c r="C208" s="16">
        <v>92.0</v>
      </c>
      <c r="D208" s="17">
        <v>26.0</v>
      </c>
    </row>
    <row r="209">
      <c r="A209" s="18" t="s">
        <v>28</v>
      </c>
      <c r="B209" s="19">
        <v>44215.0</v>
      </c>
      <c r="C209" s="20">
        <v>155.0</v>
      </c>
      <c r="D209" s="21">
        <v>15.0</v>
      </c>
    </row>
    <row r="210">
      <c r="A210" s="14" t="s">
        <v>29</v>
      </c>
      <c r="B210" s="15">
        <v>44215.0</v>
      </c>
      <c r="C210" s="16">
        <v>96.0</v>
      </c>
      <c r="D210" s="17">
        <v>25.0</v>
      </c>
    </row>
    <row r="211">
      <c r="A211" s="18" t="s">
        <v>27</v>
      </c>
      <c r="B211" s="19">
        <v>44216.0</v>
      </c>
      <c r="C211" s="20">
        <v>150.0</v>
      </c>
      <c r="D211" s="21">
        <v>25.0</v>
      </c>
    </row>
    <row r="212">
      <c r="A212" s="14" t="s">
        <v>28</v>
      </c>
      <c r="B212" s="15">
        <v>44216.0</v>
      </c>
      <c r="C212" s="16">
        <v>134.0</v>
      </c>
      <c r="D212" s="17">
        <v>27.0</v>
      </c>
    </row>
    <row r="213">
      <c r="A213" s="18" t="s">
        <v>29</v>
      </c>
      <c r="B213" s="19">
        <v>44216.0</v>
      </c>
      <c r="C213" s="20">
        <v>77.0</v>
      </c>
      <c r="D213" s="21">
        <v>77.0</v>
      </c>
    </row>
    <row r="214">
      <c r="A214" s="14" t="s">
        <v>27</v>
      </c>
      <c r="B214" s="15">
        <v>44217.0</v>
      </c>
      <c r="C214" s="16">
        <v>97.0</v>
      </c>
      <c r="D214" s="17">
        <v>25.0</v>
      </c>
    </row>
    <row r="215">
      <c r="A215" s="18" t="s">
        <v>28</v>
      </c>
      <c r="B215" s="19">
        <v>44217.0</v>
      </c>
      <c r="C215" s="20">
        <v>40.0</v>
      </c>
      <c r="D215" s="21">
        <v>24.0</v>
      </c>
    </row>
    <row r="216">
      <c r="A216" s="14" t="s">
        <v>29</v>
      </c>
      <c r="B216" s="15">
        <v>44217.0</v>
      </c>
      <c r="C216" s="16">
        <v>8.0</v>
      </c>
      <c r="D216" s="17">
        <v>8.0</v>
      </c>
    </row>
    <row r="217">
      <c r="A217" s="18" t="s">
        <v>27</v>
      </c>
      <c r="B217" s="19">
        <v>44218.0</v>
      </c>
      <c r="C217" s="20">
        <v>122.0</v>
      </c>
      <c r="D217" s="21">
        <v>21.0</v>
      </c>
    </row>
    <row r="218">
      <c r="A218" s="14" t="s">
        <v>28</v>
      </c>
      <c r="B218" s="15">
        <v>44218.0</v>
      </c>
      <c r="C218" s="16">
        <v>88.0</v>
      </c>
      <c r="D218" s="17">
        <v>17.0</v>
      </c>
    </row>
    <row r="219">
      <c r="A219" s="18" t="s">
        <v>29</v>
      </c>
      <c r="B219" s="19">
        <v>44218.0</v>
      </c>
      <c r="C219" s="20">
        <v>46.0</v>
      </c>
      <c r="D219" s="21">
        <v>46.0</v>
      </c>
    </row>
    <row r="220">
      <c r="A220" s="14" t="s">
        <v>27</v>
      </c>
      <c r="B220" s="15">
        <v>44219.0</v>
      </c>
      <c r="C220" s="16">
        <v>80.0</v>
      </c>
      <c r="D220" s="17">
        <v>22.0</v>
      </c>
    </row>
    <row r="221">
      <c r="A221" s="18" t="s">
        <v>28</v>
      </c>
      <c r="B221" s="19">
        <v>44219.0</v>
      </c>
      <c r="C221" s="20">
        <v>86.0</v>
      </c>
      <c r="D221" s="21">
        <v>18.0</v>
      </c>
    </row>
    <row r="222">
      <c r="A222" s="14" t="s">
        <v>29</v>
      </c>
      <c r="B222" s="15">
        <v>44219.0</v>
      </c>
      <c r="C222" s="16">
        <v>45.0</v>
      </c>
      <c r="D222" s="17">
        <v>17.0</v>
      </c>
    </row>
    <row r="223">
      <c r="A223" s="18" t="s">
        <v>28</v>
      </c>
      <c r="B223" s="19">
        <v>44220.0</v>
      </c>
      <c r="C223" s="20">
        <v>22.0</v>
      </c>
      <c r="D223" s="21">
        <v>10.0</v>
      </c>
    </row>
    <row r="224">
      <c r="A224" s="14" t="s">
        <v>27</v>
      </c>
      <c r="B224" s="15">
        <v>44220.0</v>
      </c>
      <c r="C224" s="16">
        <v>169.0</v>
      </c>
      <c r="D224" s="17">
        <v>21.0</v>
      </c>
    </row>
    <row r="225">
      <c r="A225" s="18" t="s">
        <v>27</v>
      </c>
      <c r="B225" s="19">
        <v>44221.0</v>
      </c>
      <c r="C225" s="20">
        <v>34.0</v>
      </c>
      <c r="D225" s="21">
        <v>16.0</v>
      </c>
    </row>
    <row r="226">
      <c r="A226" s="14" t="s">
        <v>28</v>
      </c>
      <c r="B226" s="15">
        <v>44221.0</v>
      </c>
      <c r="C226" s="16">
        <v>80.0</v>
      </c>
      <c r="D226" s="17">
        <v>13.0</v>
      </c>
    </row>
    <row r="227">
      <c r="A227" s="18" t="s">
        <v>29</v>
      </c>
      <c r="B227" s="19">
        <v>44221.0</v>
      </c>
      <c r="C227" s="20">
        <v>13.0</v>
      </c>
      <c r="D227" s="21">
        <v>5.0</v>
      </c>
    </row>
    <row r="228">
      <c r="A228" s="14" t="s">
        <v>28</v>
      </c>
      <c r="B228" s="15">
        <v>44222.0</v>
      </c>
      <c r="C228" s="16">
        <v>70.0</v>
      </c>
      <c r="D228" s="17">
        <v>18.0</v>
      </c>
    </row>
    <row r="229">
      <c r="A229" s="18" t="s">
        <v>27</v>
      </c>
      <c r="B229" s="19">
        <v>44222.0</v>
      </c>
      <c r="C229" s="20">
        <v>39.0</v>
      </c>
      <c r="D229" s="21">
        <v>13.0</v>
      </c>
    </row>
    <row r="230">
      <c r="A230" s="14" t="s">
        <v>29</v>
      </c>
      <c r="B230" s="15">
        <v>44222.0</v>
      </c>
      <c r="C230" s="16">
        <v>211.0</v>
      </c>
      <c r="D230" s="17">
        <v>211.0</v>
      </c>
    </row>
    <row r="231">
      <c r="A231" s="18" t="s">
        <v>27</v>
      </c>
      <c r="B231" s="19">
        <v>44223.0</v>
      </c>
      <c r="C231" s="20">
        <v>48.0</v>
      </c>
      <c r="D231" s="21">
        <v>13.0</v>
      </c>
    </row>
    <row r="232">
      <c r="A232" s="14" t="s">
        <v>28</v>
      </c>
      <c r="B232" s="15">
        <v>44223.0</v>
      </c>
      <c r="C232" s="16">
        <v>56.0</v>
      </c>
      <c r="D232" s="17">
        <v>19.0</v>
      </c>
    </row>
    <row r="233">
      <c r="A233" s="18" t="s">
        <v>28</v>
      </c>
      <c r="B233" s="19">
        <v>44224.0</v>
      </c>
      <c r="C233" s="20">
        <v>35.0</v>
      </c>
      <c r="D233" s="21">
        <v>11.0</v>
      </c>
    </row>
    <row r="234">
      <c r="A234" s="14" t="s">
        <v>29</v>
      </c>
      <c r="B234" s="15">
        <v>44224.0</v>
      </c>
      <c r="C234" s="16">
        <v>16.0</v>
      </c>
      <c r="D234" s="17">
        <v>13.0</v>
      </c>
    </row>
    <row r="235">
      <c r="A235" s="18" t="s">
        <v>27</v>
      </c>
      <c r="B235" s="19">
        <v>44224.0</v>
      </c>
      <c r="C235" s="20">
        <v>46.0</v>
      </c>
      <c r="D235" s="21">
        <v>11.0</v>
      </c>
    </row>
    <row r="236">
      <c r="A236" s="14" t="s">
        <v>27</v>
      </c>
      <c r="B236" s="15">
        <v>44225.0</v>
      </c>
      <c r="C236" s="16">
        <v>81.0</v>
      </c>
      <c r="D236" s="17">
        <v>13.0</v>
      </c>
    </row>
    <row r="237">
      <c r="A237" s="18" t="s">
        <v>28</v>
      </c>
      <c r="B237" s="19">
        <v>44225.0</v>
      </c>
      <c r="C237" s="20">
        <v>52.0</v>
      </c>
      <c r="D237" s="21">
        <v>24.0</v>
      </c>
    </row>
    <row r="238">
      <c r="A238" s="14" t="s">
        <v>29</v>
      </c>
      <c r="B238" s="15">
        <v>44225.0</v>
      </c>
      <c r="C238" s="16">
        <v>6.0</v>
      </c>
      <c r="D238" s="17">
        <v>5.0</v>
      </c>
    </row>
    <row r="239">
      <c r="A239" s="18" t="s">
        <v>27</v>
      </c>
      <c r="B239" s="19">
        <v>44226.0</v>
      </c>
      <c r="C239" s="20">
        <v>14.0</v>
      </c>
      <c r="D239" s="21">
        <v>11.0</v>
      </c>
    </row>
    <row r="240">
      <c r="A240" s="14" t="s">
        <v>28</v>
      </c>
      <c r="B240" s="15">
        <v>44226.0</v>
      </c>
      <c r="C240" s="16">
        <v>23.0</v>
      </c>
      <c r="D240" s="17">
        <v>22.0</v>
      </c>
    </row>
    <row r="241">
      <c r="A241" s="18" t="s">
        <v>27</v>
      </c>
      <c r="B241" s="19">
        <v>44227.0</v>
      </c>
      <c r="C241" s="20">
        <v>22.0</v>
      </c>
      <c r="D241" s="21">
        <v>15.0</v>
      </c>
    </row>
    <row r="242">
      <c r="A242" s="14" t="s">
        <v>28</v>
      </c>
      <c r="B242" s="15">
        <v>44227.0</v>
      </c>
      <c r="C242" s="16">
        <v>13.0</v>
      </c>
      <c r="D242" s="17">
        <v>6.0</v>
      </c>
    </row>
    <row r="243">
      <c r="A243" s="23" t="s">
        <v>29</v>
      </c>
      <c r="B243" s="24">
        <v>44227.0</v>
      </c>
      <c r="C243" s="25">
        <v>19.0</v>
      </c>
      <c r="D243" s="26">
        <v>19.0</v>
      </c>
    </row>
  </sheetData>
  <dataValidations>
    <dataValidation type="custom" allowBlank="1" showDropDown="1" sqref="B2:B243">
      <formula1>OR(NOT(ISERROR(DATEVALUE(B2))), AND(ISNUMBER(B2), LEFT(CELL("format", B2))="D"))</formula1>
    </dataValidation>
  </dataValidations>
  <drawing r:id="rId2"/>
  <tableParts count="1"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2.0"/>
    <col customWidth="1" min="2" max="2" width="26.0"/>
    <col customWidth="1" min="3" max="3" width="12.0"/>
    <col customWidth="1" min="5" max="5" width="5.13"/>
    <col customWidth="1" min="6" max="6" width="7.63"/>
    <col customWidth="1" min="10" max="10" width="15.25"/>
  </cols>
  <sheetData>
    <row r="1">
      <c r="A1" s="11" t="s">
        <v>4</v>
      </c>
      <c r="B1" s="12" t="s">
        <v>5</v>
      </c>
      <c r="C1" s="13" t="s">
        <v>24</v>
      </c>
    </row>
    <row r="2">
      <c r="A2" s="14">
        <v>3.86862082125603E7</v>
      </c>
      <c r="B2" s="16">
        <v>122.0</v>
      </c>
      <c r="C2" s="17" t="s">
        <v>27</v>
      </c>
    </row>
    <row r="3">
      <c r="A3" s="18">
        <v>7.90529983769499E9</v>
      </c>
      <c r="B3" s="20">
        <v>70.0</v>
      </c>
      <c r="C3" s="21" t="s">
        <v>27</v>
      </c>
    </row>
    <row r="4">
      <c r="A4" s="14">
        <v>7.07613790400304E7</v>
      </c>
      <c r="B4" s="16">
        <v>36.0</v>
      </c>
      <c r="C4" s="17" t="s">
        <v>27</v>
      </c>
    </row>
    <row r="5" hidden="1">
      <c r="A5" s="18">
        <v>6828468.16952035</v>
      </c>
      <c r="B5" s="20">
        <v>20.0</v>
      </c>
      <c r="C5" s="21" t="s">
        <v>28</v>
      </c>
    </row>
    <row r="6" hidden="1">
      <c r="A6" s="14">
        <v>2.96406929507522E7</v>
      </c>
      <c r="B6" s="16">
        <v>18.0</v>
      </c>
      <c r="C6" s="17" t="s">
        <v>28</v>
      </c>
    </row>
    <row r="7" hidden="1">
      <c r="A7" s="18">
        <v>3.66386964029295E7</v>
      </c>
      <c r="B7" s="20">
        <v>17.0</v>
      </c>
      <c r="C7" s="21" t="s">
        <v>28</v>
      </c>
    </row>
    <row r="8">
      <c r="A8" s="14">
        <v>6.86892400741071E7</v>
      </c>
      <c r="B8" s="16">
        <v>17.0</v>
      </c>
      <c r="C8" s="17" t="s">
        <v>27</v>
      </c>
    </row>
    <row r="9">
      <c r="A9" s="18">
        <v>3297046.65095534</v>
      </c>
      <c r="B9" s="20">
        <v>14.0</v>
      </c>
      <c r="C9" s="21" t="s">
        <v>27</v>
      </c>
    </row>
    <row r="10">
      <c r="A10" s="14">
        <v>2422026.01657226</v>
      </c>
      <c r="B10" s="16">
        <v>13.0</v>
      </c>
      <c r="C10" s="17" t="s">
        <v>27</v>
      </c>
    </row>
    <row r="11">
      <c r="A11" s="18">
        <v>3.30272842974994E7</v>
      </c>
      <c r="B11" s="20">
        <v>12.0</v>
      </c>
      <c r="C11" s="21" t="s">
        <v>27</v>
      </c>
    </row>
    <row r="12">
      <c r="A12" s="14">
        <v>1494018.51831337</v>
      </c>
      <c r="B12" s="16">
        <v>10.0</v>
      </c>
      <c r="C12" s="17" t="s">
        <v>27</v>
      </c>
    </row>
    <row r="13">
      <c r="A13" s="18">
        <v>4.07652766033983E7</v>
      </c>
      <c r="B13" s="20">
        <v>5.0</v>
      </c>
      <c r="C13" s="21" t="s">
        <v>27</v>
      </c>
    </row>
    <row r="14" hidden="1">
      <c r="A14" s="14">
        <v>4075022.32276334</v>
      </c>
      <c r="B14" s="16">
        <v>4.0</v>
      </c>
      <c r="C14" s="17" t="s">
        <v>28</v>
      </c>
    </row>
    <row r="15" hidden="1">
      <c r="A15" s="18">
        <v>1525779.27809946</v>
      </c>
      <c r="B15" s="20">
        <v>606.0</v>
      </c>
      <c r="C15" s="21" t="s">
        <v>28</v>
      </c>
    </row>
    <row r="16">
      <c r="A16" s="14">
        <v>4941025.10376897</v>
      </c>
      <c r="B16" s="16">
        <v>529.0</v>
      </c>
      <c r="C16" s="17" t="s">
        <v>27</v>
      </c>
    </row>
    <row r="17" hidden="1">
      <c r="A17" s="18">
        <v>5649103.12358251</v>
      </c>
      <c r="B17" s="20">
        <v>398.0</v>
      </c>
      <c r="C17" s="21" t="s">
        <v>28</v>
      </c>
    </row>
    <row r="18" hidden="1">
      <c r="A18" s="14">
        <v>4.04197174317588E7</v>
      </c>
      <c r="B18" s="16">
        <v>354.0</v>
      </c>
      <c r="C18" s="17" t="s">
        <v>28</v>
      </c>
    </row>
    <row r="19">
      <c r="A19" s="18">
        <v>1482564.39877014</v>
      </c>
      <c r="B19" s="20">
        <v>260.0</v>
      </c>
      <c r="C19" s="21" t="s">
        <v>27</v>
      </c>
    </row>
    <row r="20">
      <c r="A20" s="14">
        <v>8.73263767596593E7</v>
      </c>
      <c r="B20" s="16">
        <v>180.0</v>
      </c>
      <c r="C20" s="17" t="s">
        <v>27</v>
      </c>
    </row>
    <row r="21" hidden="1">
      <c r="A21" s="18">
        <v>3.94434629852246E7</v>
      </c>
      <c r="B21" s="20">
        <v>159.0</v>
      </c>
      <c r="C21" s="21" t="s">
        <v>28</v>
      </c>
    </row>
    <row r="22">
      <c r="A22" s="14">
        <v>5.12486718133898E7</v>
      </c>
      <c r="B22" s="16">
        <v>114.0</v>
      </c>
      <c r="C22" s="17" t="s">
        <v>27</v>
      </c>
    </row>
    <row r="23">
      <c r="A23" s="18">
        <v>1.02952678818269E7</v>
      </c>
      <c r="B23" s="20">
        <v>111.0</v>
      </c>
      <c r="C23" s="21" t="s">
        <v>27</v>
      </c>
    </row>
    <row r="24" hidden="1">
      <c r="A24" s="14">
        <v>1534773.31014968</v>
      </c>
      <c r="B24" s="16">
        <v>67.0</v>
      </c>
      <c r="C24" s="17" t="s">
        <v>28</v>
      </c>
    </row>
    <row r="25">
      <c r="A25" s="18">
        <v>7.79777920191527E7</v>
      </c>
      <c r="B25" s="20">
        <v>43.0</v>
      </c>
      <c r="C25" s="21" t="s">
        <v>27</v>
      </c>
    </row>
    <row r="26">
      <c r="A26" s="14">
        <v>6.99861455399919E7</v>
      </c>
      <c r="B26" s="16">
        <v>34.0</v>
      </c>
      <c r="C26" s="17" t="s">
        <v>27</v>
      </c>
    </row>
    <row r="27" hidden="1">
      <c r="A27" s="18">
        <v>4.12804515966697E7</v>
      </c>
      <c r="B27" s="20">
        <v>27.0</v>
      </c>
      <c r="C27" s="21" t="s">
        <v>29</v>
      </c>
    </row>
    <row r="28" hidden="1">
      <c r="A28" s="14">
        <v>4.34359219728597E7</v>
      </c>
      <c r="B28" s="16">
        <v>18.0</v>
      </c>
      <c r="C28" s="17" t="s">
        <v>28</v>
      </c>
    </row>
    <row r="29">
      <c r="A29" s="18">
        <v>8620049.65671044</v>
      </c>
      <c r="B29" s="20">
        <v>16.0</v>
      </c>
      <c r="C29" s="21" t="s">
        <v>27</v>
      </c>
    </row>
    <row r="30" hidden="1">
      <c r="A30" s="14">
        <v>7853261.62424396</v>
      </c>
      <c r="B30" s="16">
        <v>16.0</v>
      </c>
      <c r="C30" s="17" t="s">
        <v>28</v>
      </c>
    </row>
    <row r="31" hidden="1">
      <c r="A31" s="18">
        <v>9.15182332791103E7</v>
      </c>
      <c r="B31" s="20">
        <v>15.0</v>
      </c>
      <c r="C31" s="21" t="s">
        <v>28</v>
      </c>
    </row>
    <row r="32" hidden="1">
      <c r="A32" s="14">
        <v>7.64415558039156E9</v>
      </c>
      <c r="B32" s="16">
        <v>13.0</v>
      </c>
      <c r="C32" s="17" t="s">
        <v>28</v>
      </c>
    </row>
    <row r="33">
      <c r="A33" s="18">
        <v>1441375.73539186</v>
      </c>
      <c r="B33" s="20">
        <v>12.0</v>
      </c>
      <c r="C33" s="21" t="s">
        <v>27</v>
      </c>
    </row>
    <row r="34" hidden="1">
      <c r="A34" s="14">
        <v>5448801.12282488</v>
      </c>
      <c r="B34" s="16">
        <v>12.0</v>
      </c>
      <c r="C34" s="17" t="s">
        <v>28</v>
      </c>
    </row>
    <row r="35">
      <c r="A35" s="18">
        <v>5299488.052249</v>
      </c>
      <c r="B35" s="20">
        <v>12.0</v>
      </c>
      <c r="C35" s="21" t="s">
        <v>27</v>
      </c>
    </row>
    <row r="36">
      <c r="A36" s="14">
        <v>5906845.81263438</v>
      </c>
      <c r="B36" s="16">
        <v>11.0</v>
      </c>
      <c r="C36" s="17" t="s">
        <v>27</v>
      </c>
    </row>
    <row r="37">
      <c r="A37" s="18">
        <v>1.42975132705476E7</v>
      </c>
      <c r="B37" s="20">
        <v>11.0</v>
      </c>
      <c r="C37" s="21" t="s">
        <v>27</v>
      </c>
    </row>
    <row r="38" hidden="1">
      <c r="A38" s="14">
        <v>6959133.07965294</v>
      </c>
      <c r="B38" s="16">
        <v>11.0</v>
      </c>
      <c r="C38" s="17" t="s">
        <v>28</v>
      </c>
    </row>
    <row r="39" hidden="1">
      <c r="A39" s="18">
        <v>4.04185123278126E7</v>
      </c>
      <c r="B39" s="20">
        <v>11.0</v>
      </c>
      <c r="C39" s="21" t="s">
        <v>28</v>
      </c>
    </row>
    <row r="40">
      <c r="A40" s="14">
        <v>7.6792644635173E7</v>
      </c>
      <c r="B40" s="16">
        <v>11.0</v>
      </c>
      <c r="C40" s="17" t="s">
        <v>27</v>
      </c>
    </row>
    <row r="41">
      <c r="A41" s="18">
        <v>3051995.70942242</v>
      </c>
      <c r="B41" s="20">
        <v>11.0</v>
      </c>
      <c r="C41" s="21" t="s">
        <v>27</v>
      </c>
    </row>
    <row r="42">
      <c r="A42" s="14">
        <v>5963534.4700679</v>
      </c>
      <c r="B42" s="16">
        <v>11.0</v>
      </c>
      <c r="C42" s="17" t="s">
        <v>27</v>
      </c>
    </row>
    <row r="43">
      <c r="A43" s="18">
        <v>7186879.84461393</v>
      </c>
      <c r="B43" s="20">
        <v>10.0</v>
      </c>
      <c r="C43" s="21" t="s">
        <v>27</v>
      </c>
    </row>
    <row r="44">
      <c r="A44" s="14">
        <v>8.8155637307618E7</v>
      </c>
      <c r="B44" s="16">
        <v>9.0</v>
      </c>
      <c r="C44" s="17" t="s">
        <v>27</v>
      </c>
    </row>
    <row r="45" hidden="1">
      <c r="A45" s="18">
        <v>8.25928415041495E7</v>
      </c>
      <c r="B45" s="20">
        <v>9.0</v>
      </c>
      <c r="C45" s="21" t="s">
        <v>28</v>
      </c>
    </row>
    <row r="46">
      <c r="A46" s="14">
        <v>2.15039645896255E7</v>
      </c>
      <c r="B46" s="16">
        <v>9.0</v>
      </c>
      <c r="C46" s="17" t="s">
        <v>27</v>
      </c>
    </row>
    <row r="47">
      <c r="A47" s="18">
        <v>6.8765362459575E7</v>
      </c>
      <c r="B47" s="20">
        <v>7.0</v>
      </c>
      <c r="C47" s="21" t="s">
        <v>27</v>
      </c>
    </row>
    <row r="48" hidden="1">
      <c r="A48" s="14">
        <v>6.27387754729752E7</v>
      </c>
      <c r="B48" s="16">
        <v>7.0</v>
      </c>
      <c r="C48" s="17" t="s">
        <v>28</v>
      </c>
    </row>
    <row r="49">
      <c r="A49" s="18">
        <v>3.16136184993209E7</v>
      </c>
      <c r="B49" s="20">
        <v>6.0</v>
      </c>
      <c r="C49" s="21" t="s">
        <v>27</v>
      </c>
    </row>
    <row r="50">
      <c r="A50" s="14">
        <v>7128823.17767407</v>
      </c>
      <c r="B50" s="16">
        <v>6.0</v>
      </c>
      <c r="C50" s="17" t="s">
        <v>27</v>
      </c>
    </row>
    <row r="51">
      <c r="A51" s="18">
        <v>8.30085659882087E7</v>
      </c>
      <c r="B51" s="20">
        <v>5.0</v>
      </c>
      <c r="C51" s="21" t="s">
        <v>27</v>
      </c>
    </row>
    <row r="52" hidden="1">
      <c r="A52" s="14">
        <v>3002649.26986253</v>
      </c>
      <c r="B52" s="16">
        <v>4.0</v>
      </c>
      <c r="C52" s="17" t="s">
        <v>28</v>
      </c>
    </row>
    <row r="53">
      <c r="A53" s="18">
        <v>8.94927165386437E7</v>
      </c>
      <c r="B53" s="20">
        <v>3.0</v>
      </c>
      <c r="C53" s="21" t="s">
        <v>27</v>
      </c>
    </row>
    <row r="54" hidden="1">
      <c r="A54" s="14">
        <v>5.64944696974953E7</v>
      </c>
      <c r="B54" s="16">
        <v>1177.0</v>
      </c>
      <c r="C54" s="17" t="s">
        <v>28</v>
      </c>
    </row>
    <row r="55">
      <c r="A55" s="18">
        <v>8.31515275488193E7</v>
      </c>
      <c r="B55" s="20">
        <v>887.0</v>
      </c>
      <c r="C55" s="21" t="s">
        <v>27</v>
      </c>
    </row>
    <row r="56">
      <c r="A56" s="14">
        <v>5.09244501711753E7</v>
      </c>
      <c r="B56" s="16">
        <v>690.0</v>
      </c>
      <c r="C56" s="17" t="s">
        <v>27</v>
      </c>
    </row>
    <row r="57">
      <c r="A57" s="18">
        <v>1482564.39877014</v>
      </c>
      <c r="B57" s="20">
        <v>518.0</v>
      </c>
      <c r="C57" s="21" t="s">
        <v>27</v>
      </c>
    </row>
    <row r="58">
      <c r="A58" s="14">
        <v>5.54845975078975E7</v>
      </c>
      <c r="B58" s="16">
        <v>157.0</v>
      </c>
      <c r="C58" s="17" t="s">
        <v>27</v>
      </c>
    </row>
    <row r="59">
      <c r="A59" s="18">
        <v>8606659.75227523</v>
      </c>
      <c r="B59" s="20">
        <v>139.0</v>
      </c>
      <c r="C59" s="21" t="s">
        <v>27</v>
      </c>
    </row>
    <row r="60">
      <c r="A60" s="14">
        <v>9130640.2139762</v>
      </c>
      <c r="B60" s="16">
        <v>124.0</v>
      </c>
      <c r="C60" s="17" t="s">
        <v>27</v>
      </c>
    </row>
    <row r="61" hidden="1">
      <c r="A61" s="18">
        <v>8.13240834482184E7</v>
      </c>
      <c r="B61" s="20">
        <v>107.0</v>
      </c>
      <c r="C61" s="21" t="s">
        <v>28</v>
      </c>
    </row>
    <row r="62">
      <c r="A62" s="14">
        <v>6.56088898290462E7</v>
      </c>
      <c r="B62" s="16">
        <v>94.0</v>
      </c>
      <c r="C62" s="17" t="s">
        <v>27</v>
      </c>
    </row>
    <row r="63" hidden="1">
      <c r="A63" s="18">
        <v>3.70703118314414E7</v>
      </c>
      <c r="B63" s="20">
        <v>84.0</v>
      </c>
      <c r="C63" s="21" t="s">
        <v>28</v>
      </c>
    </row>
    <row r="64">
      <c r="A64" s="14">
        <v>4.47712102314933E7</v>
      </c>
      <c r="B64" s="16">
        <v>56.0</v>
      </c>
      <c r="C64" s="17" t="s">
        <v>27</v>
      </c>
    </row>
    <row r="65" hidden="1">
      <c r="A65" s="18">
        <v>4.80218509548849E7</v>
      </c>
      <c r="B65" s="20">
        <v>49.0</v>
      </c>
      <c r="C65" s="21" t="s">
        <v>28</v>
      </c>
    </row>
    <row r="66">
      <c r="A66" s="14">
        <v>2.67726443702713E7</v>
      </c>
      <c r="B66" s="16">
        <v>49.0</v>
      </c>
      <c r="C66" s="17" t="s">
        <v>27</v>
      </c>
    </row>
    <row r="67">
      <c r="A67" s="18">
        <v>5.38874361726083E7</v>
      </c>
      <c r="B67" s="20">
        <v>43.0</v>
      </c>
      <c r="C67" s="21" t="s">
        <v>27</v>
      </c>
    </row>
    <row r="68" hidden="1">
      <c r="A68" s="14">
        <v>3.50520662813337E7</v>
      </c>
      <c r="B68" s="16">
        <v>41.0</v>
      </c>
      <c r="C68" s="17" t="s">
        <v>28</v>
      </c>
    </row>
    <row r="69">
      <c r="A69" s="18">
        <v>4513859.38442678</v>
      </c>
      <c r="B69" s="20">
        <v>40.0</v>
      </c>
      <c r="C69" s="21" t="s">
        <v>27</v>
      </c>
    </row>
    <row r="70" hidden="1">
      <c r="A70" s="14">
        <v>1.61877147521852E7</v>
      </c>
      <c r="B70" s="16">
        <v>30.0</v>
      </c>
      <c r="C70" s="17" t="s">
        <v>28</v>
      </c>
    </row>
    <row r="71">
      <c r="A71" s="18">
        <v>5969629.07380223</v>
      </c>
      <c r="B71" s="20">
        <v>29.0</v>
      </c>
      <c r="C71" s="21" t="s">
        <v>27</v>
      </c>
    </row>
    <row r="72">
      <c r="A72" s="14">
        <v>1.12581873799854E7</v>
      </c>
      <c r="B72" s="16">
        <v>23.0</v>
      </c>
      <c r="C72" s="17" t="s">
        <v>27</v>
      </c>
    </row>
    <row r="73">
      <c r="A73" s="18">
        <v>3.32743614713446E7</v>
      </c>
      <c r="B73" s="20">
        <v>23.0</v>
      </c>
      <c r="C73" s="21" t="s">
        <v>27</v>
      </c>
    </row>
    <row r="74">
      <c r="A74" s="14">
        <v>4.8426987496398E8</v>
      </c>
      <c r="B74" s="16">
        <v>22.0</v>
      </c>
      <c r="C74" s="17" t="s">
        <v>27</v>
      </c>
    </row>
    <row r="75">
      <c r="A75" s="18">
        <v>3.04763075635159E9</v>
      </c>
      <c r="B75" s="20">
        <v>18.0</v>
      </c>
      <c r="C75" s="21" t="s">
        <v>27</v>
      </c>
    </row>
    <row r="76" hidden="1">
      <c r="A76" s="14">
        <v>5.37098753635794E7</v>
      </c>
      <c r="B76" s="16">
        <v>18.0</v>
      </c>
      <c r="C76" s="17" t="s">
        <v>28</v>
      </c>
    </row>
    <row r="77">
      <c r="A77" s="18">
        <v>1.93880756152731E7</v>
      </c>
      <c r="B77" s="20">
        <v>17.0</v>
      </c>
      <c r="C77" s="21" t="s">
        <v>27</v>
      </c>
    </row>
    <row r="78">
      <c r="A78" s="14">
        <v>8760245.30463992</v>
      </c>
      <c r="B78" s="16">
        <v>16.0</v>
      </c>
      <c r="C78" s="17" t="s">
        <v>27</v>
      </c>
    </row>
    <row r="79">
      <c r="A79" s="18">
        <v>5.16220085857082E7</v>
      </c>
      <c r="B79" s="20">
        <v>15.0</v>
      </c>
      <c r="C79" s="21" t="s">
        <v>27</v>
      </c>
    </row>
    <row r="80" hidden="1">
      <c r="A80" s="14">
        <v>4.54736241023516E7</v>
      </c>
      <c r="B80" s="16">
        <v>14.0</v>
      </c>
      <c r="C80" s="17" t="s">
        <v>28</v>
      </c>
    </row>
    <row r="81" hidden="1">
      <c r="A81" s="18">
        <v>3662209.57129514</v>
      </c>
      <c r="B81" s="20">
        <v>14.0</v>
      </c>
      <c r="C81" s="21" t="s">
        <v>28</v>
      </c>
    </row>
    <row r="82">
      <c r="A82" s="14">
        <v>6674901.05696621</v>
      </c>
      <c r="B82" s="16">
        <v>14.0</v>
      </c>
      <c r="C82" s="17" t="s">
        <v>27</v>
      </c>
    </row>
    <row r="83" hidden="1">
      <c r="A83" s="18">
        <v>7644052.72325231</v>
      </c>
      <c r="B83" s="20">
        <v>13.0</v>
      </c>
      <c r="C83" s="21" t="s">
        <v>28</v>
      </c>
    </row>
    <row r="84">
      <c r="A84" s="14">
        <v>7576757.52130687</v>
      </c>
      <c r="B84" s="16">
        <v>13.0</v>
      </c>
      <c r="C84" s="17" t="s">
        <v>27</v>
      </c>
    </row>
    <row r="85">
      <c r="A85" s="18">
        <v>2798155.81363593</v>
      </c>
      <c r="B85" s="20">
        <v>12.0</v>
      </c>
      <c r="C85" s="21" t="s">
        <v>27</v>
      </c>
    </row>
    <row r="86">
      <c r="A86" s="14">
        <v>2.50606162829422E7</v>
      </c>
      <c r="B86" s="16">
        <v>11.0</v>
      </c>
      <c r="C86" s="17" t="s">
        <v>27</v>
      </c>
    </row>
    <row r="87" hidden="1">
      <c r="A87" s="18">
        <v>1014825.02002892</v>
      </c>
      <c r="B87" s="20">
        <v>11.0</v>
      </c>
      <c r="C87" s="21" t="s">
        <v>28</v>
      </c>
    </row>
    <row r="88">
      <c r="A88" s="14">
        <v>2276343.35182234</v>
      </c>
      <c r="B88" s="16">
        <v>10.0</v>
      </c>
      <c r="C88" s="17" t="s">
        <v>27</v>
      </c>
    </row>
    <row r="89">
      <c r="A89" s="18">
        <v>2817763.01280467</v>
      </c>
      <c r="B89" s="20">
        <v>10.0</v>
      </c>
      <c r="C89" s="21" t="s">
        <v>27</v>
      </c>
    </row>
    <row r="90">
      <c r="A90" s="14">
        <v>4.31661847921844E7</v>
      </c>
      <c r="B90" s="16">
        <v>10.0</v>
      </c>
      <c r="C90" s="17" t="s">
        <v>27</v>
      </c>
    </row>
    <row r="91">
      <c r="A91" s="18">
        <v>5.21107550377972E7</v>
      </c>
      <c r="B91" s="20">
        <v>9.0</v>
      </c>
      <c r="C91" s="21" t="s">
        <v>27</v>
      </c>
    </row>
    <row r="92">
      <c r="A92" s="14">
        <v>1257911.63844849</v>
      </c>
      <c r="B92" s="16">
        <v>8.0</v>
      </c>
      <c r="C92" s="17" t="s">
        <v>27</v>
      </c>
    </row>
    <row r="93" hidden="1">
      <c r="A93" s="18">
        <v>7757973.77838452</v>
      </c>
      <c r="B93" s="20">
        <v>7.0</v>
      </c>
      <c r="C93" s="21" t="s">
        <v>28</v>
      </c>
    </row>
    <row r="94" hidden="1">
      <c r="A94" s="14">
        <v>3.85509878188715E9</v>
      </c>
      <c r="B94" s="16">
        <v>7.0</v>
      </c>
      <c r="C94" s="17" t="s">
        <v>28</v>
      </c>
    </row>
    <row r="95" hidden="1">
      <c r="A95" s="18">
        <v>8.14449808487304E7</v>
      </c>
      <c r="B95" s="20">
        <v>7.0</v>
      </c>
      <c r="C95" s="21" t="s">
        <v>28</v>
      </c>
    </row>
    <row r="96" hidden="1">
      <c r="A96" s="14">
        <v>1.64624312283594E7</v>
      </c>
      <c r="B96" s="16">
        <v>7.0</v>
      </c>
      <c r="C96" s="17" t="s">
        <v>28</v>
      </c>
    </row>
    <row r="97" hidden="1">
      <c r="A97" s="18">
        <v>7.07113006204864E7</v>
      </c>
      <c r="B97" s="20">
        <v>5.0</v>
      </c>
      <c r="C97" s="21" t="s">
        <v>28</v>
      </c>
    </row>
    <row r="98" hidden="1">
      <c r="A98" s="14">
        <v>3.01958399356669E7</v>
      </c>
      <c r="B98" s="16">
        <v>2.0</v>
      </c>
      <c r="C98" s="17" t="s">
        <v>28</v>
      </c>
    </row>
    <row r="99" hidden="1">
      <c r="A99" s="18">
        <v>4050591.47435854</v>
      </c>
      <c r="B99" s="20">
        <v>2.0</v>
      </c>
      <c r="C99" s="21" t="s">
        <v>28</v>
      </c>
    </row>
    <row r="100">
      <c r="A100" s="14">
        <v>1697570.37890447</v>
      </c>
      <c r="B100" s="16">
        <v>1185.0</v>
      </c>
      <c r="C100" s="17" t="s">
        <v>27</v>
      </c>
    </row>
    <row r="101" hidden="1">
      <c r="A101" s="18">
        <v>6.11453135871571E7</v>
      </c>
      <c r="B101" s="20">
        <v>326.0</v>
      </c>
      <c r="C101" s="21" t="s">
        <v>28</v>
      </c>
    </row>
    <row r="102" hidden="1">
      <c r="A102" s="14">
        <v>2.45618918214764E7</v>
      </c>
      <c r="B102" s="16">
        <v>254.0</v>
      </c>
      <c r="C102" s="17" t="s">
        <v>28</v>
      </c>
    </row>
    <row r="103" hidden="1">
      <c r="A103" s="18">
        <v>6.41116340525729E7</v>
      </c>
      <c r="B103" s="20">
        <v>190.0</v>
      </c>
      <c r="C103" s="21" t="s">
        <v>28</v>
      </c>
    </row>
    <row r="104">
      <c r="A104" s="14">
        <v>6.90080807918925E7</v>
      </c>
      <c r="B104" s="16">
        <v>166.0</v>
      </c>
      <c r="C104" s="17" t="s">
        <v>27</v>
      </c>
    </row>
    <row r="105">
      <c r="A105" s="18">
        <v>5690429.39826697</v>
      </c>
      <c r="B105" s="20">
        <v>160.0</v>
      </c>
      <c r="C105" s="21" t="s">
        <v>27</v>
      </c>
    </row>
    <row r="106" hidden="1">
      <c r="A106" s="14">
        <v>8690699.36692564</v>
      </c>
      <c r="B106" s="16">
        <v>140.0</v>
      </c>
      <c r="C106" s="17" t="s">
        <v>28</v>
      </c>
    </row>
    <row r="107">
      <c r="A107" s="18">
        <v>4.53332803272952E7</v>
      </c>
      <c r="B107" s="20">
        <v>97.0</v>
      </c>
      <c r="C107" s="21" t="s">
        <v>27</v>
      </c>
    </row>
    <row r="108">
      <c r="A108" s="14">
        <v>7.93057847623717E7</v>
      </c>
      <c r="B108" s="16">
        <v>59.0</v>
      </c>
      <c r="C108" s="17" t="s">
        <v>27</v>
      </c>
    </row>
    <row r="109" hidden="1">
      <c r="A109" s="18">
        <v>1.28019420744878E7</v>
      </c>
      <c r="B109" s="20">
        <v>59.0</v>
      </c>
      <c r="C109" s="21" t="s">
        <v>28</v>
      </c>
    </row>
    <row r="110">
      <c r="A110" s="14">
        <v>5.33118202795082E7</v>
      </c>
      <c r="B110" s="16">
        <v>41.0</v>
      </c>
      <c r="C110" s="17" t="s">
        <v>27</v>
      </c>
    </row>
    <row r="111" hidden="1">
      <c r="A111" s="18">
        <v>7.44540853076458E9</v>
      </c>
      <c r="B111" s="20">
        <v>35.0</v>
      </c>
      <c r="C111" s="21" t="s">
        <v>29</v>
      </c>
    </row>
    <row r="112">
      <c r="A112" s="14">
        <v>1482564.39877014</v>
      </c>
      <c r="B112" s="16">
        <v>32.0</v>
      </c>
      <c r="C112" s="17" t="s">
        <v>27</v>
      </c>
    </row>
    <row r="113" hidden="1">
      <c r="A113" s="18">
        <v>9.16949841982284E7</v>
      </c>
      <c r="B113" s="20">
        <v>28.0</v>
      </c>
      <c r="C113" s="21" t="s">
        <v>28</v>
      </c>
    </row>
    <row r="114">
      <c r="A114" s="14">
        <v>7.17707394629236E7</v>
      </c>
      <c r="B114" s="16">
        <v>22.0</v>
      </c>
      <c r="C114" s="17" t="s">
        <v>27</v>
      </c>
    </row>
    <row r="115">
      <c r="A115" s="18">
        <v>7446712.27268722</v>
      </c>
      <c r="B115" s="20">
        <v>22.0</v>
      </c>
      <c r="C115" s="21" t="s">
        <v>27</v>
      </c>
    </row>
    <row r="116">
      <c r="A116" s="14">
        <v>3641698.18542308</v>
      </c>
      <c r="B116" s="16">
        <v>20.0</v>
      </c>
      <c r="C116" s="17" t="s">
        <v>27</v>
      </c>
    </row>
    <row r="117">
      <c r="A117" s="18">
        <v>5.40640064612083E7</v>
      </c>
      <c r="B117" s="20">
        <v>19.0</v>
      </c>
      <c r="C117" s="21" t="s">
        <v>27</v>
      </c>
    </row>
    <row r="118" hidden="1">
      <c r="A118" s="14">
        <v>6.94651488614142E7</v>
      </c>
      <c r="B118" s="16">
        <v>19.0</v>
      </c>
      <c r="C118" s="17" t="s">
        <v>28</v>
      </c>
    </row>
    <row r="119">
      <c r="A119" s="18">
        <v>5237397.70649409</v>
      </c>
      <c r="B119" s="20">
        <v>14.0</v>
      </c>
      <c r="C119" s="21" t="s">
        <v>27</v>
      </c>
    </row>
    <row r="120">
      <c r="A120" s="14">
        <v>3353526.89915293</v>
      </c>
      <c r="B120" s="16">
        <v>11.0</v>
      </c>
      <c r="C120" s="17" t="s">
        <v>27</v>
      </c>
    </row>
    <row r="121">
      <c r="A121" s="18">
        <v>5.81626447624663E7</v>
      </c>
      <c r="B121" s="20">
        <v>9.0</v>
      </c>
      <c r="C121" s="21" t="s">
        <v>27</v>
      </c>
    </row>
    <row r="122" hidden="1">
      <c r="A122" s="14">
        <v>4.42086234340317E7</v>
      </c>
      <c r="B122" s="16">
        <v>9.0</v>
      </c>
      <c r="C122" s="17" t="s">
        <v>28</v>
      </c>
    </row>
    <row r="123">
      <c r="A123" s="18">
        <v>2798155.81363593</v>
      </c>
      <c r="B123" s="20">
        <v>8.0</v>
      </c>
      <c r="C123" s="21" t="s">
        <v>27</v>
      </c>
    </row>
    <row r="124">
      <c r="A124" s="14">
        <v>5.8927722927134E9</v>
      </c>
      <c r="B124" s="16">
        <v>8.0</v>
      </c>
      <c r="C124" s="17" t="s">
        <v>27</v>
      </c>
    </row>
    <row r="125">
      <c r="A125" s="18">
        <v>7.65609811459804E7</v>
      </c>
      <c r="B125" s="20">
        <v>8.0</v>
      </c>
      <c r="C125" s="21" t="s">
        <v>27</v>
      </c>
    </row>
    <row r="126">
      <c r="A126" s="14">
        <v>9.04229822543893E7</v>
      </c>
      <c r="B126" s="16">
        <v>7.0</v>
      </c>
      <c r="C126" s="17" t="s">
        <v>27</v>
      </c>
    </row>
    <row r="127">
      <c r="A127" s="18">
        <v>1.02952678818269E7</v>
      </c>
      <c r="B127" s="20">
        <v>6.0</v>
      </c>
      <c r="C127" s="21" t="s">
        <v>27</v>
      </c>
    </row>
    <row r="128" hidden="1">
      <c r="A128" s="14">
        <v>5968218.63343998</v>
      </c>
      <c r="B128" s="16">
        <v>345.0</v>
      </c>
      <c r="C128" s="17" t="s">
        <v>28</v>
      </c>
    </row>
    <row r="129" hidden="1">
      <c r="A129" s="18">
        <v>5.67957999574176E7</v>
      </c>
      <c r="B129" s="20">
        <v>197.0</v>
      </c>
      <c r="C129" s="21" t="s">
        <v>28</v>
      </c>
    </row>
    <row r="130" hidden="1">
      <c r="A130" s="14">
        <v>6.6925511814743E7</v>
      </c>
      <c r="B130" s="16">
        <v>114.0</v>
      </c>
      <c r="C130" s="17" t="s">
        <v>28</v>
      </c>
    </row>
    <row r="131">
      <c r="A131" s="18">
        <v>3883375.89240712</v>
      </c>
      <c r="B131" s="20">
        <v>49.0</v>
      </c>
      <c r="C131" s="21" t="s">
        <v>27</v>
      </c>
    </row>
    <row r="132">
      <c r="A132" s="14">
        <v>6329222.40770083</v>
      </c>
      <c r="B132" s="16">
        <v>31.0</v>
      </c>
      <c r="C132" s="17" t="s">
        <v>27</v>
      </c>
    </row>
    <row r="133" hidden="1">
      <c r="A133" s="18">
        <v>7.89795308829741E7</v>
      </c>
      <c r="B133" s="20">
        <v>30.0</v>
      </c>
      <c r="C133" s="21" t="s">
        <v>28</v>
      </c>
    </row>
    <row r="134">
      <c r="A134" s="14">
        <v>7422585.00921417</v>
      </c>
      <c r="B134" s="16">
        <v>29.0</v>
      </c>
      <c r="C134" s="17" t="s">
        <v>27</v>
      </c>
    </row>
    <row r="135" hidden="1">
      <c r="A135" s="18">
        <v>1.54921101286918E7</v>
      </c>
      <c r="B135" s="20">
        <v>27.0</v>
      </c>
      <c r="C135" s="21" t="s">
        <v>28</v>
      </c>
    </row>
    <row r="136" hidden="1">
      <c r="A136" s="14">
        <v>7.8211977675858E7</v>
      </c>
      <c r="B136" s="16">
        <v>23.0</v>
      </c>
      <c r="C136" s="17" t="s">
        <v>28</v>
      </c>
    </row>
    <row r="137">
      <c r="A137" s="18">
        <v>2440964.71512999</v>
      </c>
      <c r="B137" s="20">
        <v>22.0</v>
      </c>
      <c r="C137" s="21" t="s">
        <v>27</v>
      </c>
    </row>
    <row r="138">
      <c r="A138" s="14">
        <v>1.40107536803494E7</v>
      </c>
      <c r="B138" s="16">
        <v>21.0</v>
      </c>
      <c r="C138" s="17" t="s">
        <v>27</v>
      </c>
    </row>
    <row r="139">
      <c r="A139" s="18">
        <v>5054327.70639328</v>
      </c>
      <c r="B139" s="20">
        <v>21.0</v>
      </c>
      <c r="C139" s="21" t="s">
        <v>27</v>
      </c>
    </row>
    <row r="140">
      <c r="A140" s="14">
        <v>3.34133970339604E9</v>
      </c>
      <c r="B140" s="16">
        <v>19.0</v>
      </c>
      <c r="C140" s="17" t="s">
        <v>27</v>
      </c>
    </row>
    <row r="141">
      <c r="A141" s="18">
        <v>7.58380092952049E7</v>
      </c>
      <c r="B141" s="20">
        <v>18.0</v>
      </c>
      <c r="C141" s="21" t="s">
        <v>27</v>
      </c>
    </row>
    <row r="142" hidden="1">
      <c r="A142" s="14">
        <v>7016446.99313029</v>
      </c>
      <c r="B142" s="16">
        <v>16.0</v>
      </c>
      <c r="C142" s="17" t="s">
        <v>28</v>
      </c>
    </row>
    <row r="143">
      <c r="A143" s="18">
        <v>7.43436311384953E7</v>
      </c>
      <c r="B143" s="20">
        <v>15.0</v>
      </c>
      <c r="C143" s="21" t="s">
        <v>27</v>
      </c>
    </row>
    <row r="144">
      <c r="A144" s="14">
        <v>3.11043548267743E7</v>
      </c>
      <c r="B144" s="16">
        <v>15.0</v>
      </c>
      <c r="C144" s="17" t="s">
        <v>27</v>
      </c>
    </row>
    <row r="145">
      <c r="A145" s="18">
        <v>2.93299211682835E7</v>
      </c>
      <c r="B145" s="20">
        <v>13.0</v>
      </c>
      <c r="C145" s="21" t="s">
        <v>27</v>
      </c>
    </row>
    <row r="146">
      <c r="A146" s="14">
        <v>9.00181173469988E7</v>
      </c>
      <c r="B146" s="16">
        <v>13.0</v>
      </c>
      <c r="C146" s="17" t="s">
        <v>27</v>
      </c>
    </row>
    <row r="147">
      <c r="A147" s="18">
        <v>7943950.01705109</v>
      </c>
      <c r="B147" s="20">
        <v>11.0</v>
      </c>
      <c r="C147" s="21" t="s">
        <v>27</v>
      </c>
    </row>
    <row r="148" hidden="1">
      <c r="A148" s="14">
        <v>3.77232852538097E7</v>
      </c>
      <c r="B148" s="16">
        <v>10.0</v>
      </c>
      <c r="C148" s="17" t="s">
        <v>28</v>
      </c>
    </row>
    <row r="149" hidden="1">
      <c r="A149" s="18">
        <v>7.92196908483166E7</v>
      </c>
      <c r="B149" s="20">
        <v>10.0</v>
      </c>
      <c r="C149" s="21" t="s">
        <v>28</v>
      </c>
    </row>
    <row r="150">
      <c r="A150" s="14">
        <v>1147529.63572939</v>
      </c>
      <c r="B150" s="16">
        <v>9.0</v>
      </c>
      <c r="C150" s="17" t="s">
        <v>27</v>
      </c>
    </row>
    <row r="151">
      <c r="A151" s="18">
        <v>7.30962670337371E7</v>
      </c>
      <c r="B151" s="20">
        <v>7.0</v>
      </c>
      <c r="C151" s="21" t="s">
        <v>27</v>
      </c>
    </row>
    <row r="152">
      <c r="A152" s="14">
        <v>3.86860653125953E7</v>
      </c>
      <c r="B152" s="16">
        <v>5.0</v>
      </c>
      <c r="C152" s="17" t="s">
        <v>27</v>
      </c>
    </row>
    <row r="153" hidden="1">
      <c r="A153" s="18">
        <v>4895144.73557416</v>
      </c>
      <c r="B153" s="20">
        <v>3.0</v>
      </c>
      <c r="C153" s="21" t="s">
        <v>29</v>
      </c>
    </row>
    <row r="154" hidden="1">
      <c r="A154" s="14">
        <v>5.56749666766215E7</v>
      </c>
      <c r="B154" s="16">
        <v>1319.0</v>
      </c>
      <c r="C154" s="17" t="s">
        <v>29</v>
      </c>
    </row>
    <row r="155">
      <c r="A155" s="18">
        <v>4404869.09989829</v>
      </c>
      <c r="B155" s="20">
        <v>761.0</v>
      </c>
      <c r="C155" s="21" t="s">
        <v>27</v>
      </c>
    </row>
    <row r="156" hidden="1">
      <c r="A156" s="14">
        <v>2.16496816658615E7</v>
      </c>
      <c r="B156" s="16">
        <v>342.0</v>
      </c>
      <c r="C156" s="17" t="s">
        <v>28</v>
      </c>
    </row>
    <row r="157">
      <c r="A157" s="18">
        <v>1.1963630408196E7</v>
      </c>
      <c r="B157" s="20">
        <v>139.0</v>
      </c>
      <c r="C157" s="21" t="s">
        <v>27</v>
      </c>
    </row>
    <row r="158" hidden="1">
      <c r="A158" s="14">
        <v>1440737.08836476</v>
      </c>
      <c r="B158" s="16">
        <v>117.0</v>
      </c>
      <c r="C158" s="17" t="s">
        <v>28</v>
      </c>
    </row>
    <row r="159" hidden="1">
      <c r="A159" s="18">
        <v>3.02945285063782E7</v>
      </c>
      <c r="B159" s="20">
        <v>101.0</v>
      </c>
      <c r="C159" s="21" t="s">
        <v>28</v>
      </c>
    </row>
    <row r="160" hidden="1">
      <c r="A160" s="14">
        <v>5.04519387860703E7</v>
      </c>
      <c r="B160" s="16">
        <v>75.0</v>
      </c>
      <c r="C160" s="17" t="s">
        <v>28</v>
      </c>
    </row>
    <row r="161" hidden="1">
      <c r="A161" s="18">
        <v>8.42754942228487E7</v>
      </c>
      <c r="B161" s="20">
        <v>67.0</v>
      </c>
      <c r="C161" s="21" t="s">
        <v>28</v>
      </c>
    </row>
    <row r="162">
      <c r="A162" s="14">
        <v>8.92677566432543E7</v>
      </c>
      <c r="B162" s="16">
        <v>65.0</v>
      </c>
      <c r="C162" s="17" t="s">
        <v>27</v>
      </c>
    </row>
    <row r="163">
      <c r="A163" s="18">
        <v>3.23151417266068E7</v>
      </c>
      <c r="B163" s="20">
        <v>53.0</v>
      </c>
      <c r="C163" s="21" t="s">
        <v>27</v>
      </c>
    </row>
    <row r="164" hidden="1">
      <c r="A164" s="14">
        <v>3809244.08793969</v>
      </c>
      <c r="B164" s="16">
        <v>53.0</v>
      </c>
      <c r="C164" s="17" t="s">
        <v>28</v>
      </c>
    </row>
    <row r="165">
      <c r="A165" s="18">
        <v>9073224.27429483</v>
      </c>
      <c r="B165" s="20">
        <v>52.0</v>
      </c>
      <c r="C165" s="21" t="s">
        <v>27</v>
      </c>
    </row>
    <row r="166">
      <c r="A166" s="14">
        <v>1.89384483710776E7</v>
      </c>
      <c r="B166" s="16">
        <v>47.0</v>
      </c>
      <c r="C166" s="17" t="s">
        <v>27</v>
      </c>
    </row>
    <row r="167" hidden="1">
      <c r="A167" s="18">
        <v>3174709.05792479</v>
      </c>
      <c r="B167" s="20">
        <v>46.0</v>
      </c>
      <c r="C167" s="21" t="s">
        <v>28</v>
      </c>
    </row>
    <row r="168">
      <c r="A168" s="14">
        <v>5417909.94835099</v>
      </c>
      <c r="B168" s="16">
        <v>40.0</v>
      </c>
      <c r="C168" s="17" t="s">
        <v>27</v>
      </c>
    </row>
    <row r="169" hidden="1">
      <c r="A169" s="18">
        <v>3.08042461427824E7</v>
      </c>
      <c r="B169" s="20">
        <v>31.0</v>
      </c>
      <c r="C169" s="21" t="s">
        <v>28</v>
      </c>
    </row>
    <row r="170">
      <c r="A170" s="14">
        <v>8504426.12161967</v>
      </c>
      <c r="B170" s="16">
        <v>30.0</v>
      </c>
      <c r="C170" s="17" t="s">
        <v>27</v>
      </c>
    </row>
    <row r="171">
      <c r="A171" s="18">
        <v>3465690.68560058</v>
      </c>
      <c r="B171" s="20">
        <v>27.0</v>
      </c>
      <c r="C171" s="21" t="s">
        <v>27</v>
      </c>
    </row>
    <row r="172">
      <c r="A172" s="14">
        <v>2.17240724309728E7</v>
      </c>
      <c r="B172" s="16">
        <v>27.0</v>
      </c>
      <c r="C172" s="17" t="s">
        <v>27</v>
      </c>
    </row>
    <row r="173" hidden="1">
      <c r="A173" s="18">
        <v>8.93730270828185E7</v>
      </c>
      <c r="B173" s="20">
        <v>26.0</v>
      </c>
      <c r="C173" s="21" t="s">
        <v>28</v>
      </c>
    </row>
    <row r="174">
      <c r="A174" s="14">
        <v>4.24737542622782E7</v>
      </c>
      <c r="B174" s="16">
        <v>26.0</v>
      </c>
      <c r="C174" s="17" t="s">
        <v>27</v>
      </c>
    </row>
    <row r="175" hidden="1">
      <c r="A175" s="18">
        <v>9.16949841982284E7</v>
      </c>
      <c r="B175" s="20">
        <v>26.0</v>
      </c>
      <c r="C175" s="21" t="s">
        <v>28</v>
      </c>
    </row>
    <row r="176">
      <c r="A176" s="14">
        <v>4.3750028182583E7</v>
      </c>
      <c r="B176" s="16">
        <v>24.0</v>
      </c>
      <c r="C176" s="17" t="s">
        <v>27</v>
      </c>
    </row>
    <row r="177">
      <c r="A177" s="18">
        <v>1.14225081200893E7</v>
      </c>
      <c r="B177" s="20">
        <v>24.0</v>
      </c>
      <c r="C177" s="21" t="s">
        <v>27</v>
      </c>
    </row>
    <row r="178">
      <c r="A178" s="14">
        <v>5118167.27315957</v>
      </c>
      <c r="B178" s="16">
        <v>24.0</v>
      </c>
      <c r="C178" s="17" t="s">
        <v>27</v>
      </c>
    </row>
    <row r="179" hidden="1">
      <c r="A179" s="18">
        <v>3.71634693831238E7</v>
      </c>
      <c r="B179" s="20">
        <v>24.0</v>
      </c>
      <c r="C179" s="21" t="s">
        <v>28</v>
      </c>
    </row>
    <row r="180">
      <c r="A180" s="14">
        <v>6925264.72363992</v>
      </c>
      <c r="B180" s="16">
        <v>20.0</v>
      </c>
      <c r="C180" s="17" t="s">
        <v>27</v>
      </c>
    </row>
    <row r="181">
      <c r="A181" s="18">
        <v>5.46924318021457E7</v>
      </c>
      <c r="B181" s="20">
        <v>19.0</v>
      </c>
      <c r="C181" s="21" t="s">
        <v>27</v>
      </c>
    </row>
    <row r="182">
      <c r="A182" s="14">
        <v>7.79318862892148E7</v>
      </c>
      <c r="B182" s="16">
        <v>19.0</v>
      </c>
      <c r="C182" s="17" t="s">
        <v>27</v>
      </c>
    </row>
    <row r="183" hidden="1">
      <c r="A183" s="18">
        <v>3232207.01285658</v>
      </c>
      <c r="B183" s="20">
        <v>17.0</v>
      </c>
      <c r="C183" s="21" t="s">
        <v>28</v>
      </c>
    </row>
    <row r="184" hidden="1">
      <c r="A184" s="14">
        <v>1.63826394243528E7</v>
      </c>
      <c r="B184" s="16">
        <v>17.0</v>
      </c>
      <c r="C184" s="17" t="s">
        <v>28</v>
      </c>
    </row>
    <row r="185">
      <c r="A185" s="18">
        <v>1.66390186975919E7</v>
      </c>
      <c r="B185" s="20">
        <v>17.0</v>
      </c>
      <c r="C185" s="21" t="s">
        <v>27</v>
      </c>
    </row>
    <row r="186" hidden="1">
      <c r="A186" s="14">
        <v>7.05323654711674E7</v>
      </c>
      <c r="B186" s="16">
        <v>15.0</v>
      </c>
      <c r="C186" s="17" t="s">
        <v>29</v>
      </c>
    </row>
    <row r="187" hidden="1">
      <c r="A187" s="18">
        <v>6243779.70095017</v>
      </c>
      <c r="B187" s="20">
        <v>15.0</v>
      </c>
      <c r="C187" s="21" t="s">
        <v>28</v>
      </c>
    </row>
    <row r="188" hidden="1">
      <c r="A188" s="14">
        <v>5.71794570983496E7</v>
      </c>
      <c r="B188" s="16">
        <v>15.0</v>
      </c>
      <c r="C188" s="17" t="s">
        <v>29</v>
      </c>
    </row>
    <row r="189" hidden="1">
      <c r="A189" s="18">
        <v>5472986.97833765</v>
      </c>
      <c r="B189" s="20">
        <v>12.0</v>
      </c>
      <c r="C189" s="21" t="s">
        <v>28</v>
      </c>
    </row>
    <row r="190">
      <c r="A190" s="14">
        <v>2.35718818331615E7</v>
      </c>
      <c r="B190" s="16">
        <v>12.0</v>
      </c>
      <c r="C190" s="17" t="s">
        <v>27</v>
      </c>
    </row>
    <row r="191">
      <c r="A191" s="18">
        <v>4.386998497082E7</v>
      </c>
      <c r="B191" s="20">
        <v>9.0</v>
      </c>
      <c r="C191" s="21" t="s">
        <v>27</v>
      </c>
    </row>
    <row r="192" hidden="1">
      <c r="A192" s="14">
        <v>5478191.76253707</v>
      </c>
      <c r="B192" s="16">
        <v>9.0</v>
      </c>
      <c r="C192" s="17" t="s">
        <v>28</v>
      </c>
    </row>
    <row r="193" hidden="1">
      <c r="A193" s="18">
        <v>1.74576440722062E7</v>
      </c>
      <c r="B193" s="20">
        <v>8.0</v>
      </c>
      <c r="C193" s="21" t="s">
        <v>28</v>
      </c>
    </row>
    <row r="194">
      <c r="A194" s="14">
        <v>4.85177826581183E7</v>
      </c>
      <c r="B194" s="16">
        <v>8.0</v>
      </c>
      <c r="C194" s="17" t="s">
        <v>27</v>
      </c>
    </row>
    <row r="195">
      <c r="A195" s="18">
        <v>6023477.7138695</v>
      </c>
      <c r="B195" s="20">
        <v>8.0</v>
      </c>
      <c r="C195" s="21" t="s">
        <v>27</v>
      </c>
    </row>
    <row r="196">
      <c r="A196" s="14">
        <v>7200456.52072778</v>
      </c>
      <c r="B196" s="16">
        <v>7.0</v>
      </c>
      <c r="C196" s="17" t="s">
        <v>27</v>
      </c>
    </row>
    <row r="197">
      <c r="A197" s="18">
        <v>3.21124464717494E7</v>
      </c>
      <c r="B197" s="20">
        <v>6.0</v>
      </c>
      <c r="C197" s="21" t="s">
        <v>27</v>
      </c>
    </row>
    <row r="198">
      <c r="A198" s="14">
        <v>3947718.33184684</v>
      </c>
      <c r="B198" s="16">
        <v>6.0</v>
      </c>
      <c r="C198" s="17" t="s">
        <v>27</v>
      </c>
    </row>
    <row r="199">
      <c r="A199" s="18">
        <v>6.96625103193519E7</v>
      </c>
      <c r="B199" s="20">
        <v>5.0</v>
      </c>
      <c r="C199" s="21" t="s">
        <v>27</v>
      </c>
    </row>
    <row r="200" hidden="1">
      <c r="A200" s="14">
        <v>5.532002296946E7</v>
      </c>
      <c r="B200" s="16">
        <v>3.0</v>
      </c>
      <c r="C200" s="17" t="s">
        <v>28</v>
      </c>
    </row>
    <row r="201">
      <c r="A201" s="18">
        <v>3.00297550497081E7</v>
      </c>
      <c r="B201" s="20">
        <v>2.0</v>
      </c>
      <c r="C201" s="21" t="s">
        <v>27</v>
      </c>
    </row>
    <row r="202" hidden="1">
      <c r="A202" s="14">
        <v>7906945.08416948</v>
      </c>
      <c r="B202" s="16">
        <v>113.0</v>
      </c>
      <c r="C202" s="17" t="s">
        <v>28</v>
      </c>
    </row>
    <row r="203" hidden="1">
      <c r="A203" s="18">
        <v>6.15869400980633E7</v>
      </c>
      <c r="B203" s="20">
        <v>75.0</v>
      </c>
      <c r="C203" s="21" t="s">
        <v>28</v>
      </c>
    </row>
    <row r="204" hidden="1">
      <c r="A204" s="14">
        <v>1.22914463815334E7</v>
      </c>
      <c r="B204" s="16">
        <v>38.0</v>
      </c>
      <c r="C204" s="17" t="s">
        <v>28</v>
      </c>
    </row>
    <row r="205">
      <c r="A205" s="18">
        <v>8.8125518830627E7</v>
      </c>
      <c r="B205" s="20">
        <v>35.0</v>
      </c>
      <c r="C205" s="21" t="s">
        <v>27</v>
      </c>
    </row>
    <row r="206">
      <c r="A206" s="14">
        <v>2808102.23305744</v>
      </c>
      <c r="B206" s="16">
        <v>30.0</v>
      </c>
      <c r="C206" s="17" t="s">
        <v>27</v>
      </c>
    </row>
    <row r="207" hidden="1">
      <c r="A207" s="18">
        <v>2.87502384461447E7</v>
      </c>
      <c r="B207" s="20">
        <v>29.0</v>
      </c>
      <c r="C207" s="21" t="s">
        <v>28</v>
      </c>
    </row>
    <row r="208" hidden="1">
      <c r="A208" s="14">
        <v>2.0578333934849E7</v>
      </c>
      <c r="B208" s="16">
        <v>28.0</v>
      </c>
      <c r="C208" s="17" t="s">
        <v>28</v>
      </c>
    </row>
    <row r="209" hidden="1">
      <c r="A209" s="18">
        <v>3958686.60873094</v>
      </c>
      <c r="B209" s="20">
        <v>25.0</v>
      </c>
      <c r="C209" s="21" t="s">
        <v>28</v>
      </c>
    </row>
    <row r="210">
      <c r="A210" s="14">
        <v>5.57955125087892E7</v>
      </c>
      <c r="B210" s="16">
        <v>24.0</v>
      </c>
      <c r="C210" s="17" t="s">
        <v>27</v>
      </c>
    </row>
    <row r="211">
      <c r="A211" s="18">
        <v>7410716.27469431</v>
      </c>
      <c r="B211" s="20">
        <v>23.0</v>
      </c>
      <c r="C211" s="21" t="s">
        <v>27</v>
      </c>
    </row>
    <row r="212" hidden="1">
      <c r="A212" s="14">
        <v>5006017.95272282</v>
      </c>
      <c r="B212" s="16">
        <v>22.0</v>
      </c>
      <c r="C212" s="17" t="s">
        <v>28</v>
      </c>
    </row>
    <row r="213">
      <c r="A213" s="18">
        <v>6339343.88382161</v>
      </c>
      <c r="B213" s="20">
        <v>20.0</v>
      </c>
      <c r="C213" s="21" t="s">
        <v>27</v>
      </c>
    </row>
    <row r="214">
      <c r="A214" s="14">
        <v>5.05458769750129E9</v>
      </c>
      <c r="B214" s="16">
        <v>19.0</v>
      </c>
      <c r="C214" s="17" t="s">
        <v>27</v>
      </c>
    </row>
    <row r="215">
      <c r="A215" s="18">
        <v>2.99846670363731E7</v>
      </c>
      <c r="B215" s="20">
        <v>16.0</v>
      </c>
      <c r="C215" s="21" t="s">
        <v>27</v>
      </c>
    </row>
    <row r="216" hidden="1">
      <c r="A216" s="14">
        <v>3171793.2248385</v>
      </c>
      <c r="B216" s="16">
        <v>16.0</v>
      </c>
      <c r="C216" s="17" t="s">
        <v>28</v>
      </c>
    </row>
    <row r="217">
      <c r="A217" s="18">
        <v>7337320.60993597</v>
      </c>
      <c r="B217" s="20">
        <v>15.0</v>
      </c>
      <c r="C217" s="21" t="s">
        <v>27</v>
      </c>
    </row>
    <row r="218" hidden="1">
      <c r="A218" s="14">
        <v>1.6744649673081E9</v>
      </c>
      <c r="B218" s="16">
        <v>15.0</v>
      </c>
      <c r="C218" s="17" t="s">
        <v>28</v>
      </c>
    </row>
    <row r="219">
      <c r="A219" s="18">
        <v>4479256.63160642</v>
      </c>
      <c r="B219" s="20">
        <v>12.0</v>
      </c>
      <c r="C219" s="21" t="s">
        <v>27</v>
      </c>
    </row>
    <row r="220">
      <c r="A220" s="14">
        <v>2227109.38666866</v>
      </c>
      <c r="B220" s="16">
        <v>12.0</v>
      </c>
      <c r="C220" s="17" t="s">
        <v>27</v>
      </c>
    </row>
    <row r="221">
      <c r="A221" s="18">
        <v>1226476.17142735</v>
      </c>
      <c r="B221" s="20">
        <v>11.0</v>
      </c>
      <c r="C221" s="21" t="s">
        <v>27</v>
      </c>
    </row>
    <row r="222">
      <c r="A222" s="14">
        <v>6147800.25222406</v>
      </c>
      <c r="B222" s="16">
        <v>11.0</v>
      </c>
      <c r="C222" s="17" t="s">
        <v>27</v>
      </c>
    </row>
    <row r="223">
      <c r="A223" s="18">
        <v>2.13875403778769E7</v>
      </c>
      <c r="B223" s="20">
        <v>10.0</v>
      </c>
      <c r="C223" s="21" t="s">
        <v>27</v>
      </c>
    </row>
    <row r="224">
      <c r="A224" s="14">
        <v>8.16911868329038E7</v>
      </c>
      <c r="B224" s="16">
        <v>8.0</v>
      </c>
      <c r="C224" s="17" t="s">
        <v>27</v>
      </c>
    </row>
    <row r="225" hidden="1">
      <c r="A225" s="18">
        <v>4.71063434970979E9</v>
      </c>
      <c r="B225" s="20">
        <v>7.0</v>
      </c>
      <c r="C225" s="21" t="s">
        <v>28</v>
      </c>
    </row>
    <row r="226">
      <c r="A226" s="14">
        <v>6897445.12107452</v>
      </c>
      <c r="B226" s="16">
        <v>6.0</v>
      </c>
      <c r="C226" s="17" t="s">
        <v>27</v>
      </c>
    </row>
    <row r="227">
      <c r="A227" s="18">
        <v>4339400.4609618</v>
      </c>
      <c r="B227" s="20">
        <v>6.0</v>
      </c>
      <c r="C227" s="21" t="s">
        <v>27</v>
      </c>
    </row>
    <row r="228" hidden="1">
      <c r="A228" s="14">
        <v>1270280.90407244</v>
      </c>
      <c r="B228" s="16">
        <v>4.0</v>
      </c>
      <c r="C228" s="17" t="s">
        <v>28</v>
      </c>
    </row>
    <row r="229" hidden="1">
      <c r="A229" s="18">
        <v>3.85509878188715E9</v>
      </c>
      <c r="B229" s="20">
        <v>1.0</v>
      </c>
      <c r="C229" s="21" t="s">
        <v>28</v>
      </c>
    </row>
    <row r="230">
      <c r="A230" s="14">
        <v>3.59499662815169E7</v>
      </c>
      <c r="B230" s="16">
        <v>1120.0</v>
      </c>
      <c r="C230" s="17" t="s">
        <v>27</v>
      </c>
    </row>
    <row r="231" hidden="1">
      <c r="A231" s="18">
        <v>2113325.1940945</v>
      </c>
      <c r="B231" s="20">
        <v>430.0</v>
      </c>
      <c r="C231" s="21" t="s">
        <v>28</v>
      </c>
    </row>
    <row r="232" hidden="1">
      <c r="A232" s="14">
        <v>3.40442076843308E7</v>
      </c>
      <c r="B232" s="16">
        <v>105.0</v>
      </c>
      <c r="C232" s="17" t="s">
        <v>28</v>
      </c>
    </row>
    <row r="233">
      <c r="A233" s="18">
        <v>4.97747676772681E7</v>
      </c>
      <c r="B233" s="20">
        <v>53.0</v>
      </c>
      <c r="C233" s="21" t="s">
        <v>27</v>
      </c>
    </row>
    <row r="234">
      <c r="A234" s="14">
        <v>3529297.92104631</v>
      </c>
      <c r="B234" s="16">
        <v>53.0</v>
      </c>
      <c r="C234" s="17" t="s">
        <v>27</v>
      </c>
    </row>
    <row r="235" hidden="1">
      <c r="A235" s="18">
        <v>5546335.57337107</v>
      </c>
      <c r="B235" s="20">
        <v>37.0</v>
      </c>
      <c r="C235" s="21" t="s">
        <v>28</v>
      </c>
    </row>
    <row r="236" hidden="1">
      <c r="A236" s="14">
        <v>5.24777547563467E7</v>
      </c>
      <c r="B236" s="16">
        <v>31.0</v>
      </c>
      <c r="C236" s="17" t="s">
        <v>28</v>
      </c>
    </row>
    <row r="237">
      <c r="A237" s="18">
        <v>2.31887933504076E7</v>
      </c>
      <c r="B237" s="20">
        <v>29.0</v>
      </c>
      <c r="C237" s="21" t="s">
        <v>27</v>
      </c>
    </row>
    <row r="238">
      <c r="A238" s="14">
        <v>4.97937557550891E7</v>
      </c>
      <c r="B238" s="16">
        <v>25.0</v>
      </c>
      <c r="C238" s="17" t="s">
        <v>27</v>
      </c>
    </row>
    <row r="239">
      <c r="A239" s="18">
        <v>2220756.167962</v>
      </c>
      <c r="B239" s="20">
        <v>25.0</v>
      </c>
      <c r="C239" s="21" t="s">
        <v>27</v>
      </c>
    </row>
    <row r="240">
      <c r="A240" s="14">
        <v>2.89703043841111E9</v>
      </c>
      <c r="B240" s="16">
        <v>24.0</v>
      </c>
      <c r="C240" s="17" t="s">
        <v>27</v>
      </c>
    </row>
    <row r="241">
      <c r="A241" s="18">
        <v>5.61101902206479E7</v>
      </c>
      <c r="B241" s="20">
        <v>20.0</v>
      </c>
      <c r="C241" s="21" t="s">
        <v>27</v>
      </c>
    </row>
    <row r="242" hidden="1">
      <c r="A242" s="14">
        <v>1.39655013079306E7</v>
      </c>
      <c r="B242" s="16">
        <v>19.0</v>
      </c>
      <c r="C242" s="17" t="s">
        <v>29</v>
      </c>
    </row>
    <row r="243">
      <c r="A243" s="18">
        <v>5113443.53871522</v>
      </c>
      <c r="B243" s="20">
        <v>17.0</v>
      </c>
      <c r="C243" s="21" t="s">
        <v>27</v>
      </c>
    </row>
    <row r="244">
      <c r="A244" s="14">
        <v>2.84884283107136E7</v>
      </c>
      <c r="B244" s="16">
        <v>16.0</v>
      </c>
      <c r="C244" s="17" t="s">
        <v>27</v>
      </c>
    </row>
    <row r="245" hidden="1">
      <c r="A245" s="18">
        <v>7.52123320462614E7</v>
      </c>
      <c r="B245" s="20">
        <v>16.0</v>
      </c>
      <c r="C245" s="21" t="s">
        <v>28</v>
      </c>
    </row>
    <row r="246">
      <c r="A246" s="14">
        <v>6.35666710624139E7</v>
      </c>
      <c r="B246" s="16">
        <v>15.0</v>
      </c>
      <c r="C246" s="17" t="s">
        <v>27</v>
      </c>
    </row>
    <row r="247">
      <c r="A247" s="18">
        <v>3321484.61840987</v>
      </c>
      <c r="B247" s="20">
        <v>10.0</v>
      </c>
      <c r="C247" s="21" t="s">
        <v>27</v>
      </c>
    </row>
    <row r="248" hidden="1">
      <c r="A248" s="14">
        <v>8397059.86349465</v>
      </c>
      <c r="B248" s="16">
        <v>10.0</v>
      </c>
      <c r="C248" s="17" t="s">
        <v>28</v>
      </c>
    </row>
    <row r="249" hidden="1">
      <c r="A249" s="18">
        <v>6311586.54495585</v>
      </c>
      <c r="B249" s="20">
        <v>10.0</v>
      </c>
      <c r="C249" s="21" t="s">
        <v>28</v>
      </c>
    </row>
    <row r="250" hidden="1">
      <c r="A250" s="14">
        <v>6997954.06571352</v>
      </c>
      <c r="B250" s="16">
        <v>10.0</v>
      </c>
      <c r="C250" s="17" t="s">
        <v>28</v>
      </c>
    </row>
    <row r="251" hidden="1">
      <c r="A251" s="18">
        <v>8198859.37788294</v>
      </c>
      <c r="B251" s="20">
        <v>9.0</v>
      </c>
      <c r="C251" s="21" t="s">
        <v>28</v>
      </c>
    </row>
    <row r="252" hidden="1">
      <c r="A252" s="14">
        <v>1.431942938486E7</v>
      </c>
      <c r="B252" s="16">
        <v>8.0</v>
      </c>
      <c r="C252" s="17" t="s">
        <v>28</v>
      </c>
    </row>
    <row r="253" hidden="1">
      <c r="A253" s="18">
        <v>6731649.23979487</v>
      </c>
      <c r="B253" s="20">
        <v>8.0</v>
      </c>
      <c r="C253" s="21" t="s">
        <v>28</v>
      </c>
    </row>
    <row r="254" hidden="1">
      <c r="A254" s="14">
        <v>3.89631301006713E7</v>
      </c>
      <c r="B254" s="16">
        <v>7.0</v>
      </c>
      <c r="C254" s="17" t="s">
        <v>28</v>
      </c>
    </row>
    <row r="255">
      <c r="A255" s="18">
        <v>4376619.99582219</v>
      </c>
      <c r="B255" s="20">
        <v>7.0</v>
      </c>
      <c r="C255" s="21" t="s">
        <v>27</v>
      </c>
    </row>
    <row r="256" hidden="1">
      <c r="A256" s="14">
        <v>2.54549473736396E7</v>
      </c>
      <c r="B256" s="16">
        <v>5.0</v>
      </c>
      <c r="C256" s="17" t="s">
        <v>28</v>
      </c>
    </row>
    <row r="257" hidden="1">
      <c r="A257" s="18">
        <v>2.14040278691114E7</v>
      </c>
      <c r="B257" s="20">
        <v>4.0</v>
      </c>
      <c r="C257" s="21" t="s">
        <v>28</v>
      </c>
    </row>
    <row r="258" hidden="1">
      <c r="A258" s="14">
        <v>5.94065826634552E9</v>
      </c>
      <c r="B258" s="16">
        <v>4.0</v>
      </c>
      <c r="C258" s="17" t="s">
        <v>29</v>
      </c>
    </row>
    <row r="259">
      <c r="A259" s="18">
        <v>7.73740573149574E7</v>
      </c>
      <c r="B259" s="20">
        <v>3.0</v>
      </c>
      <c r="C259" s="21" t="s">
        <v>27</v>
      </c>
    </row>
    <row r="260" hidden="1">
      <c r="A260" s="14">
        <v>2353041.18371864</v>
      </c>
      <c r="B260" s="16">
        <v>2.0</v>
      </c>
      <c r="C260" s="17" t="s">
        <v>28</v>
      </c>
    </row>
    <row r="261" hidden="1">
      <c r="A261" s="18">
        <v>5.94317410928386E7</v>
      </c>
      <c r="B261" s="20">
        <v>869.0</v>
      </c>
      <c r="C261" s="21" t="s">
        <v>28</v>
      </c>
    </row>
    <row r="262" hidden="1">
      <c r="A262" s="14">
        <v>5.81040722659495E7</v>
      </c>
      <c r="B262" s="16">
        <v>714.0</v>
      </c>
      <c r="C262" s="17" t="s">
        <v>28</v>
      </c>
    </row>
    <row r="263" hidden="1">
      <c r="A263" s="18">
        <v>6086858.94404067</v>
      </c>
      <c r="B263" s="20">
        <v>312.0</v>
      </c>
      <c r="C263" s="21" t="s">
        <v>28</v>
      </c>
    </row>
    <row r="264" hidden="1">
      <c r="A264" s="14">
        <v>7.53179320666442E7</v>
      </c>
      <c r="B264" s="16">
        <v>185.0</v>
      </c>
      <c r="C264" s="17" t="s">
        <v>28</v>
      </c>
    </row>
    <row r="265">
      <c r="A265" s="18">
        <v>6809600.25787672</v>
      </c>
      <c r="B265" s="20">
        <v>152.0</v>
      </c>
      <c r="C265" s="21" t="s">
        <v>27</v>
      </c>
    </row>
    <row r="266" hidden="1">
      <c r="A266" s="14">
        <v>6.27005340597733E7</v>
      </c>
      <c r="B266" s="16">
        <v>113.0</v>
      </c>
      <c r="C266" s="17" t="s">
        <v>28</v>
      </c>
    </row>
    <row r="267" hidden="1">
      <c r="A267" s="18">
        <v>1189643.66533128</v>
      </c>
      <c r="B267" s="20">
        <v>99.0</v>
      </c>
      <c r="C267" s="21" t="s">
        <v>28</v>
      </c>
    </row>
    <row r="268" hidden="1">
      <c r="A268" s="14">
        <v>5.78868657259815E9</v>
      </c>
      <c r="B268" s="16">
        <v>90.0</v>
      </c>
      <c r="C268" s="17" t="s">
        <v>28</v>
      </c>
    </row>
    <row r="269">
      <c r="A269" s="18">
        <v>1.87246868012593E7</v>
      </c>
      <c r="B269" s="20">
        <v>79.0</v>
      </c>
      <c r="C269" s="21" t="s">
        <v>27</v>
      </c>
    </row>
    <row r="270" hidden="1">
      <c r="A270" s="14">
        <v>8.18247601222124E7</v>
      </c>
      <c r="B270" s="16">
        <v>39.0</v>
      </c>
      <c r="C270" s="17" t="s">
        <v>28</v>
      </c>
    </row>
    <row r="271">
      <c r="A271" s="18">
        <v>3444436.25859493</v>
      </c>
      <c r="B271" s="20">
        <v>33.0</v>
      </c>
      <c r="C271" s="21" t="s">
        <v>27</v>
      </c>
    </row>
    <row r="272" hidden="1">
      <c r="A272" s="14">
        <v>3.80543342240709E7</v>
      </c>
      <c r="B272" s="16">
        <v>28.0</v>
      </c>
      <c r="C272" s="17" t="s">
        <v>28</v>
      </c>
    </row>
    <row r="273">
      <c r="A273" s="18">
        <v>5833707.46407957</v>
      </c>
      <c r="B273" s="20">
        <v>27.0</v>
      </c>
      <c r="C273" s="21" t="s">
        <v>27</v>
      </c>
    </row>
    <row r="274" hidden="1">
      <c r="A274" s="14">
        <v>7.31623009720705E9</v>
      </c>
      <c r="B274" s="16">
        <v>26.0</v>
      </c>
      <c r="C274" s="17" t="s">
        <v>28</v>
      </c>
    </row>
    <row r="275" hidden="1">
      <c r="A275" s="18">
        <v>6212731.00094218</v>
      </c>
      <c r="B275" s="20">
        <v>25.0</v>
      </c>
      <c r="C275" s="21" t="s">
        <v>28</v>
      </c>
    </row>
    <row r="276">
      <c r="A276" s="14">
        <v>4067712.13648741</v>
      </c>
      <c r="B276" s="16">
        <v>24.0</v>
      </c>
      <c r="C276" s="17" t="s">
        <v>27</v>
      </c>
    </row>
    <row r="277">
      <c r="A277" s="18">
        <v>5.58932409306639E8</v>
      </c>
      <c r="B277" s="20">
        <v>20.0</v>
      </c>
      <c r="C277" s="21" t="s">
        <v>27</v>
      </c>
    </row>
    <row r="278" hidden="1">
      <c r="A278" s="14">
        <v>4.1405209590228E7</v>
      </c>
      <c r="B278" s="16">
        <v>19.0</v>
      </c>
      <c r="C278" s="17" t="s">
        <v>28</v>
      </c>
    </row>
    <row r="279">
      <c r="A279" s="18">
        <v>5565016.9227598</v>
      </c>
      <c r="B279" s="20">
        <v>18.0</v>
      </c>
      <c r="C279" s="21" t="s">
        <v>27</v>
      </c>
    </row>
    <row r="280">
      <c r="A280" s="14">
        <v>7711053.07092275</v>
      </c>
      <c r="B280" s="16">
        <v>13.0</v>
      </c>
      <c r="C280" s="17" t="s">
        <v>27</v>
      </c>
    </row>
    <row r="281">
      <c r="A281" s="18">
        <v>1587754.21577316</v>
      </c>
      <c r="B281" s="20">
        <v>12.0</v>
      </c>
      <c r="C281" s="21" t="s">
        <v>27</v>
      </c>
    </row>
    <row r="282">
      <c r="A282" s="14">
        <v>6510035.05294639</v>
      </c>
      <c r="B282" s="16">
        <v>11.0</v>
      </c>
      <c r="C282" s="17" t="s">
        <v>27</v>
      </c>
    </row>
    <row r="283">
      <c r="A283" s="18">
        <v>8245686.11334382</v>
      </c>
      <c r="B283" s="20">
        <v>11.0</v>
      </c>
      <c r="C283" s="21" t="s">
        <v>27</v>
      </c>
    </row>
    <row r="284">
      <c r="A284" s="14">
        <v>3.19407640532258E7</v>
      </c>
      <c r="B284" s="16">
        <v>10.0</v>
      </c>
      <c r="C284" s="17" t="s">
        <v>27</v>
      </c>
    </row>
    <row r="285">
      <c r="A285" s="18">
        <v>5.61135717461187E7</v>
      </c>
      <c r="B285" s="20">
        <v>10.0</v>
      </c>
      <c r="C285" s="21" t="s">
        <v>27</v>
      </c>
    </row>
    <row r="286">
      <c r="A286" s="14">
        <v>1.64778009247058E7</v>
      </c>
      <c r="B286" s="16">
        <v>9.0</v>
      </c>
      <c r="C286" s="17" t="s">
        <v>27</v>
      </c>
    </row>
    <row r="287" hidden="1">
      <c r="A287" s="18">
        <v>7528628.46088069</v>
      </c>
      <c r="B287" s="20">
        <v>8.0</v>
      </c>
      <c r="C287" s="21" t="s">
        <v>28</v>
      </c>
    </row>
    <row r="288">
      <c r="A288" s="14">
        <v>1451078.8215732</v>
      </c>
      <c r="B288" s="16">
        <v>8.0</v>
      </c>
      <c r="C288" s="17" t="s">
        <v>27</v>
      </c>
    </row>
    <row r="289" hidden="1">
      <c r="A289" s="18">
        <v>3683946.70063564</v>
      </c>
      <c r="B289" s="20">
        <v>7.0</v>
      </c>
      <c r="C289" s="21" t="s">
        <v>28</v>
      </c>
    </row>
    <row r="290">
      <c r="A290" s="14">
        <v>5.38501462835026E7</v>
      </c>
      <c r="B290" s="16">
        <v>7.0</v>
      </c>
      <c r="C290" s="17" t="s">
        <v>27</v>
      </c>
    </row>
    <row r="291">
      <c r="A291" s="18">
        <v>5444054.02992065</v>
      </c>
      <c r="B291" s="20">
        <v>6.0</v>
      </c>
      <c r="C291" s="21" t="s">
        <v>27</v>
      </c>
    </row>
    <row r="292" hidden="1">
      <c r="A292" s="14">
        <v>7.59464385225154E7</v>
      </c>
      <c r="B292" s="16">
        <v>5.0</v>
      </c>
      <c r="C292" s="17" t="s">
        <v>28</v>
      </c>
    </row>
    <row r="293">
      <c r="A293" s="18">
        <v>2.04927461993325E7</v>
      </c>
      <c r="B293" s="20">
        <v>5.0</v>
      </c>
      <c r="C293" s="21" t="s">
        <v>27</v>
      </c>
    </row>
    <row r="294" hidden="1">
      <c r="A294" s="14">
        <v>4511811.39905984</v>
      </c>
      <c r="B294" s="16">
        <v>5.0</v>
      </c>
      <c r="C294" s="17" t="s">
        <v>28</v>
      </c>
    </row>
    <row r="295">
      <c r="A295" s="18">
        <v>5693966.54899466</v>
      </c>
      <c r="B295" s="20">
        <v>4.0</v>
      </c>
      <c r="C295" s="21" t="s">
        <v>27</v>
      </c>
    </row>
    <row r="296">
      <c r="A296" s="14">
        <v>4173503.53660022</v>
      </c>
      <c r="B296" s="16">
        <v>4.0</v>
      </c>
      <c r="C296" s="17" t="s">
        <v>27</v>
      </c>
    </row>
    <row r="297" hidden="1">
      <c r="A297" s="18">
        <v>7.45762469093845E7</v>
      </c>
      <c r="B297" s="20">
        <v>4.0</v>
      </c>
      <c r="C297" s="21" t="s">
        <v>28</v>
      </c>
    </row>
    <row r="298">
      <c r="A298" s="14">
        <v>4618534.63199903</v>
      </c>
      <c r="B298" s="16">
        <v>4.0</v>
      </c>
      <c r="C298" s="17" t="s">
        <v>27</v>
      </c>
    </row>
    <row r="299">
      <c r="A299" s="18">
        <v>7124838.02285093</v>
      </c>
      <c r="B299" s="20">
        <v>4.0</v>
      </c>
      <c r="C299" s="21" t="s">
        <v>27</v>
      </c>
    </row>
    <row r="300">
      <c r="A300" s="14">
        <v>1.30432008424953E7</v>
      </c>
      <c r="B300" s="16">
        <v>3.0</v>
      </c>
      <c r="C300" s="17" t="s">
        <v>27</v>
      </c>
    </row>
    <row r="301" hidden="1">
      <c r="A301" s="18">
        <v>4.89813613028514E7</v>
      </c>
      <c r="B301" s="20">
        <v>1242.0</v>
      </c>
      <c r="C301" s="21" t="s">
        <v>28</v>
      </c>
    </row>
    <row r="302">
      <c r="A302" s="14">
        <v>8.02775768732584E7</v>
      </c>
      <c r="B302" s="16">
        <v>1138.0</v>
      </c>
      <c r="C302" s="17" t="s">
        <v>27</v>
      </c>
    </row>
    <row r="303">
      <c r="A303" s="18">
        <v>6.38928369604585E7</v>
      </c>
      <c r="B303" s="20">
        <v>831.0</v>
      </c>
      <c r="C303" s="21" t="s">
        <v>27</v>
      </c>
    </row>
    <row r="304" hidden="1">
      <c r="A304" s="14">
        <v>8179718.62840107</v>
      </c>
      <c r="B304" s="16">
        <v>595.0</v>
      </c>
      <c r="C304" s="17" t="s">
        <v>28</v>
      </c>
    </row>
    <row r="305">
      <c r="A305" s="18">
        <v>2.93031469109541E7</v>
      </c>
      <c r="B305" s="20">
        <v>364.0</v>
      </c>
      <c r="C305" s="21" t="s">
        <v>27</v>
      </c>
    </row>
    <row r="306" hidden="1">
      <c r="A306" s="14">
        <v>8841256.10336359</v>
      </c>
      <c r="B306" s="16">
        <v>329.0</v>
      </c>
      <c r="C306" s="17" t="s">
        <v>28</v>
      </c>
    </row>
    <row r="307" hidden="1">
      <c r="A307" s="18">
        <v>7.22820533770175E9</v>
      </c>
      <c r="B307" s="20">
        <v>297.0</v>
      </c>
      <c r="C307" s="21" t="s">
        <v>28</v>
      </c>
    </row>
    <row r="308">
      <c r="A308" s="14">
        <v>7.99644927086086E7</v>
      </c>
      <c r="B308" s="16">
        <v>282.0</v>
      </c>
      <c r="C308" s="17" t="s">
        <v>27</v>
      </c>
    </row>
    <row r="309">
      <c r="A309" s="18">
        <v>2471419.83771808</v>
      </c>
      <c r="B309" s="20">
        <v>172.0</v>
      </c>
      <c r="C309" s="21" t="s">
        <v>27</v>
      </c>
    </row>
    <row r="310" hidden="1">
      <c r="A310" s="14">
        <v>5.65101271423902E7</v>
      </c>
      <c r="B310" s="16">
        <v>168.0</v>
      </c>
      <c r="C310" s="17" t="s">
        <v>28</v>
      </c>
    </row>
    <row r="311">
      <c r="A311" s="18">
        <v>8145084.5899177</v>
      </c>
      <c r="B311" s="20">
        <v>167.0</v>
      </c>
      <c r="C311" s="21" t="s">
        <v>27</v>
      </c>
    </row>
    <row r="312" hidden="1">
      <c r="A312" s="14">
        <v>5.69208963476155E7</v>
      </c>
      <c r="B312" s="16">
        <v>80.0</v>
      </c>
      <c r="C312" s="17" t="s">
        <v>28</v>
      </c>
    </row>
    <row r="313" hidden="1">
      <c r="A313" s="18">
        <v>5369092.72481768</v>
      </c>
      <c r="B313" s="20">
        <v>55.0</v>
      </c>
      <c r="C313" s="21" t="s">
        <v>28</v>
      </c>
    </row>
    <row r="314">
      <c r="A314" s="14">
        <v>5.72392934773997E7</v>
      </c>
      <c r="B314" s="16">
        <v>47.0</v>
      </c>
      <c r="C314" s="17" t="s">
        <v>27</v>
      </c>
    </row>
    <row r="315">
      <c r="A315" s="18">
        <v>6060121.45439607</v>
      </c>
      <c r="B315" s="20">
        <v>44.0</v>
      </c>
      <c r="C315" s="21" t="s">
        <v>27</v>
      </c>
    </row>
    <row r="316" hidden="1">
      <c r="A316" s="14">
        <v>2.69233822344097E7</v>
      </c>
      <c r="B316" s="16">
        <v>42.0</v>
      </c>
      <c r="C316" s="17" t="s">
        <v>28</v>
      </c>
    </row>
    <row r="317">
      <c r="A317" s="18">
        <v>3149802.93992367</v>
      </c>
      <c r="B317" s="20">
        <v>38.0</v>
      </c>
      <c r="C317" s="21" t="s">
        <v>27</v>
      </c>
    </row>
    <row r="318">
      <c r="A318" s="14">
        <v>2.17325198875634E7</v>
      </c>
      <c r="B318" s="16">
        <v>35.0</v>
      </c>
      <c r="C318" s="17" t="s">
        <v>27</v>
      </c>
    </row>
    <row r="319" hidden="1">
      <c r="A319" s="18">
        <v>2.98231708766735E7</v>
      </c>
      <c r="B319" s="20">
        <v>34.0</v>
      </c>
      <c r="C319" s="21" t="s">
        <v>28</v>
      </c>
    </row>
    <row r="320">
      <c r="A320" s="14">
        <v>6677819.73336647</v>
      </c>
      <c r="B320" s="16">
        <v>31.0</v>
      </c>
      <c r="C320" s="17" t="s">
        <v>27</v>
      </c>
    </row>
    <row r="321">
      <c r="A321" s="18">
        <v>1393292.73400255</v>
      </c>
      <c r="B321" s="20">
        <v>30.0</v>
      </c>
      <c r="C321" s="21" t="s">
        <v>27</v>
      </c>
    </row>
    <row r="322" hidden="1">
      <c r="A322" s="14">
        <v>1.25572406917222E7</v>
      </c>
      <c r="B322" s="16">
        <v>25.0</v>
      </c>
      <c r="C322" s="17" t="s">
        <v>28</v>
      </c>
    </row>
    <row r="323">
      <c r="A323" s="18">
        <v>2683899.4810834</v>
      </c>
      <c r="B323" s="20">
        <v>25.0</v>
      </c>
      <c r="C323" s="21" t="s">
        <v>27</v>
      </c>
    </row>
    <row r="324" hidden="1">
      <c r="A324" s="14">
        <v>2.69508482753147E7</v>
      </c>
      <c r="B324" s="16">
        <v>25.0</v>
      </c>
      <c r="C324" s="17" t="s">
        <v>28</v>
      </c>
    </row>
    <row r="325">
      <c r="A325" s="18">
        <v>3.67210832087862E7</v>
      </c>
      <c r="B325" s="20">
        <v>23.0</v>
      </c>
      <c r="C325" s="21" t="s">
        <v>27</v>
      </c>
    </row>
    <row r="326">
      <c r="A326" s="14">
        <v>2541331.29315287</v>
      </c>
      <c r="B326" s="16">
        <v>22.0</v>
      </c>
      <c r="C326" s="17" t="s">
        <v>27</v>
      </c>
    </row>
    <row r="327">
      <c r="A327" s="18">
        <v>1.30723940835249E7</v>
      </c>
      <c r="B327" s="20">
        <v>19.0</v>
      </c>
      <c r="C327" s="21" t="s">
        <v>27</v>
      </c>
    </row>
    <row r="328" hidden="1">
      <c r="A328" s="14">
        <v>5305364.27873109</v>
      </c>
      <c r="B328" s="16">
        <v>19.0</v>
      </c>
      <c r="C328" s="17" t="s">
        <v>28</v>
      </c>
    </row>
    <row r="329" hidden="1">
      <c r="A329" s="18">
        <v>7.18143639032514E7</v>
      </c>
      <c r="B329" s="20">
        <v>18.0</v>
      </c>
      <c r="C329" s="21" t="s">
        <v>28</v>
      </c>
    </row>
    <row r="330">
      <c r="A330" s="14">
        <v>5299488.052249</v>
      </c>
      <c r="B330" s="16">
        <v>18.0</v>
      </c>
      <c r="C330" s="17" t="s">
        <v>27</v>
      </c>
    </row>
    <row r="331">
      <c r="A331" s="18">
        <v>2788577.19976167</v>
      </c>
      <c r="B331" s="20">
        <v>18.0</v>
      </c>
      <c r="C331" s="21" t="s">
        <v>27</v>
      </c>
    </row>
    <row r="332" hidden="1">
      <c r="A332" s="14">
        <v>3773899.42237066</v>
      </c>
      <c r="B332" s="16">
        <v>18.0</v>
      </c>
      <c r="C332" s="17" t="s">
        <v>28</v>
      </c>
    </row>
    <row r="333">
      <c r="A333" s="18">
        <v>5.33793840448742E7</v>
      </c>
      <c r="B333" s="20">
        <v>17.0</v>
      </c>
      <c r="C333" s="21" t="s">
        <v>27</v>
      </c>
    </row>
    <row r="334" hidden="1">
      <c r="A334" s="14">
        <v>4.78659571450554E7</v>
      </c>
      <c r="B334" s="16">
        <v>16.0</v>
      </c>
      <c r="C334" s="17" t="s">
        <v>28</v>
      </c>
    </row>
    <row r="335">
      <c r="A335" s="18">
        <v>6.18143725358538E7</v>
      </c>
      <c r="B335" s="20">
        <v>14.0</v>
      </c>
      <c r="C335" s="21" t="s">
        <v>27</v>
      </c>
    </row>
    <row r="336" hidden="1">
      <c r="A336" s="14">
        <v>1845677.69760174</v>
      </c>
      <c r="B336" s="16">
        <v>12.0</v>
      </c>
      <c r="C336" s="17" t="s">
        <v>28</v>
      </c>
    </row>
    <row r="337">
      <c r="A337" s="18">
        <v>2730927.70854203</v>
      </c>
      <c r="B337" s="20">
        <v>12.0</v>
      </c>
      <c r="C337" s="21" t="s">
        <v>27</v>
      </c>
    </row>
    <row r="338" hidden="1">
      <c r="A338" s="14">
        <v>3.12219121297666E7</v>
      </c>
      <c r="B338" s="16">
        <v>12.0</v>
      </c>
      <c r="C338" s="17" t="s">
        <v>28</v>
      </c>
    </row>
    <row r="339" hidden="1">
      <c r="A339" s="18">
        <v>9.80201866825178E7</v>
      </c>
      <c r="B339" s="20">
        <v>11.0</v>
      </c>
      <c r="C339" s="21" t="s">
        <v>28</v>
      </c>
    </row>
    <row r="340">
      <c r="A340" s="14">
        <v>7.67419596484496E7</v>
      </c>
      <c r="B340" s="16">
        <v>11.0</v>
      </c>
      <c r="C340" s="17" t="s">
        <v>27</v>
      </c>
    </row>
    <row r="341">
      <c r="A341" s="18">
        <v>7098458.65291781</v>
      </c>
      <c r="B341" s="20">
        <v>11.0</v>
      </c>
      <c r="C341" s="21" t="s">
        <v>27</v>
      </c>
    </row>
    <row r="342" hidden="1">
      <c r="A342" s="14">
        <v>2582271.71333594</v>
      </c>
      <c r="B342" s="16">
        <v>10.0</v>
      </c>
      <c r="C342" s="17" t="s">
        <v>28</v>
      </c>
    </row>
    <row r="343">
      <c r="A343" s="18">
        <v>1.9741720427612E7</v>
      </c>
      <c r="B343" s="20">
        <v>10.0</v>
      </c>
      <c r="C343" s="21" t="s">
        <v>27</v>
      </c>
    </row>
    <row r="344" hidden="1">
      <c r="A344" s="14">
        <v>4.44544314398109E7</v>
      </c>
      <c r="B344" s="16">
        <v>10.0</v>
      </c>
      <c r="C344" s="17" t="s">
        <v>28</v>
      </c>
    </row>
    <row r="345">
      <c r="A345" s="18">
        <v>1835497.61483043</v>
      </c>
      <c r="B345" s="20">
        <v>10.0</v>
      </c>
      <c r="C345" s="21" t="s">
        <v>27</v>
      </c>
    </row>
    <row r="346">
      <c r="A346" s="14">
        <v>4323466.53261003</v>
      </c>
      <c r="B346" s="16">
        <v>9.0</v>
      </c>
      <c r="C346" s="17" t="s">
        <v>27</v>
      </c>
    </row>
    <row r="347">
      <c r="A347" s="18">
        <v>8700955.15845218</v>
      </c>
      <c r="B347" s="20">
        <v>8.0</v>
      </c>
      <c r="C347" s="21" t="s">
        <v>27</v>
      </c>
    </row>
    <row r="348" hidden="1">
      <c r="A348" s="14">
        <v>6.34786950837863E7</v>
      </c>
      <c r="B348" s="16">
        <v>8.0</v>
      </c>
      <c r="C348" s="17" t="s">
        <v>28</v>
      </c>
    </row>
    <row r="349" hidden="1">
      <c r="A349" s="18">
        <v>7.67025411934185E7</v>
      </c>
      <c r="B349" s="20">
        <v>8.0</v>
      </c>
      <c r="C349" s="21" t="s">
        <v>28</v>
      </c>
    </row>
    <row r="350" hidden="1">
      <c r="A350" s="14">
        <v>4.60487575367659E7</v>
      </c>
      <c r="B350" s="16">
        <v>7.0</v>
      </c>
      <c r="C350" s="17" t="s">
        <v>28</v>
      </c>
    </row>
    <row r="351" hidden="1">
      <c r="A351" s="18">
        <v>9.76191473055572E7</v>
      </c>
      <c r="B351" s="20">
        <v>7.0</v>
      </c>
      <c r="C351" s="21" t="s">
        <v>28</v>
      </c>
    </row>
    <row r="352">
      <c r="A352" s="14">
        <v>2582329.78984702</v>
      </c>
      <c r="B352" s="16">
        <v>6.0</v>
      </c>
      <c r="C352" s="17" t="s">
        <v>27</v>
      </c>
    </row>
    <row r="353" hidden="1">
      <c r="A353" s="18">
        <v>4277978.47894736</v>
      </c>
      <c r="B353" s="20">
        <v>6.0</v>
      </c>
      <c r="C353" s="21" t="s">
        <v>28</v>
      </c>
    </row>
    <row r="354">
      <c r="A354" s="14">
        <v>7113433.37426647</v>
      </c>
      <c r="B354" s="16">
        <v>6.0</v>
      </c>
      <c r="C354" s="17" t="s">
        <v>27</v>
      </c>
    </row>
    <row r="355" hidden="1">
      <c r="A355" s="18">
        <v>4.27952535783224E7</v>
      </c>
      <c r="B355" s="20">
        <v>5.0</v>
      </c>
      <c r="C355" s="21" t="s">
        <v>28</v>
      </c>
    </row>
    <row r="356" hidden="1">
      <c r="A356" s="14">
        <v>6.5645822099323E9</v>
      </c>
      <c r="B356" s="16">
        <v>4.0</v>
      </c>
      <c r="C356" s="17" t="s">
        <v>28</v>
      </c>
    </row>
    <row r="357" hidden="1">
      <c r="A357" s="18">
        <v>5930841.33870566</v>
      </c>
      <c r="B357" s="20">
        <v>4.0</v>
      </c>
      <c r="C357" s="21" t="s">
        <v>28</v>
      </c>
    </row>
    <row r="358">
      <c r="A358" s="14">
        <v>3.85177261623544E7</v>
      </c>
      <c r="B358" s="16">
        <v>4.0</v>
      </c>
      <c r="C358" s="17" t="s">
        <v>27</v>
      </c>
    </row>
    <row r="359">
      <c r="A359" s="18">
        <v>4.53368723281971E7</v>
      </c>
      <c r="B359" s="20">
        <v>4.0</v>
      </c>
      <c r="C359" s="21" t="s">
        <v>27</v>
      </c>
    </row>
    <row r="360" hidden="1">
      <c r="A360" s="14">
        <v>7387564.38777872</v>
      </c>
      <c r="B360" s="16">
        <v>3.0</v>
      </c>
      <c r="C360" s="17" t="s">
        <v>28</v>
      </c>
    </row>
    <row r="361">
      <c r="A361" s="18">
        <v>1.78576224039601E7</v>
      </c>
      <c r="B361" s="20">
        <v>3.0</v>
      </c>
      <c r="C361" s="21" t="s">
        <v>27</v>
      </c>
    </row>
    <row r="362">
      <c r="A362" s="14">
        <v>5312155.74100922</v>
      </c>
      <c r="B362" s="16">
        <v>2.0</v>
      </c>
      <c r="C362" s="17" t="s">
        <v>27</v>
      </c>
    </row>
    <row r="363">
      <c r="A363" s="18">
        <v>1595768.35867626</v>
      </c>
      <c r="B363" s="20">
        <v>2.0</v>
      </c>
      <c r="C363" s="21" t="s">
        <v>27</v>
      </c>
    </row>
    <row r="364">
      <c r="A364" s="14">
        <v>3195540.93324206</v>
      </c>
      <c r="B364" s="16">
        <v>1011.0</v>
      </c>
      <c r="C364" s="17" t="s">
        <v>27</v>
      </c>
    </row>
    <row r="365">
      <c r="A365" s="18">
        <v>7.5857592421598E7</v>
      </c>
      <c r="B365" s="20">
        <v>672.0</v>
      </c>
      <c r="C365" s="21" t="s">
        <v>27</v>
      </c>
    </row>
    <row r="366" hidden="1">
      <c r="A366" s="14">
        <v>3138661.72154243</v>
      </c>
      <c r="B366" s="16">
        <v>417.0</v>
      </c>
      <c r="C366" s="17" t="s">
        <v>28</v>
      </c>
    </row>
    <row r="367">
      <c r="A367" s="18">
        <v>2490104.64683682</v>
      </c>
      <c r="B367" s="20">
        <v>371.0</v>
      </c>
      <c r="C367" s="21" t="s">
        <v>27</v>
      </c>
    </row>
    <row r="368">
      <c r="A368" s="14">
        <v>3807582.76735947</v>
      </c>
      <c r="B368" s="16">
        <v>316.0</v>
      </c>
      <c r="C368" s="17" t="s">
        <v>27</v>
      </c>
    </row>
    <row r="369">
      <c r="A369" s="18">
        <v>6.75556477819115E7</v>
      </c>
      <c r="B369" s="20">
        <v>295.0</v>
      </c>
      <c r="C369" s="21" t="s">
        <v>27</v>
      </c>
    </row>
    <row r="370" hidden="1">
      <c r="A370" s="14">
        <v>8.71008262061583E7</v>
      </c>
      <c r="B370" s="16">
        <v>274.0</v>
      </c>
      <c r="C370" s="17" t="s">
        <v>28</v>
      </c>
    </row>
    <row r="371">
      <c r="A371" s="18">
        <v>1.13492606217093E7</v>
      </c>
      <c r="B371" s="20">
        <v>265.0</v>
      </c>
      <c r="C371" s="21" t="s">
        <v>27</v>
      </c>
    </row>
    <row r="372" hidden="1">
      <c r="A372" s="14">
        <v>9.18036381469968E7</v>
      </c>
      <c r="B372" s="16">
        <v>225.0</v>
      </c>
      <c r="C372" s="17" t="s">
        <v>28</v>
      </c>
    </row>
    <row r="373" hidden="1">
      <c r="A373" s="18">
        <v>5.16088210291355E7</v>
      </c>
      <c r="B373" s="20">
        <v>190.0</v>
      </c>
      <c r="C373" s="21" t="s">
        <v>28</v>
      </c>
    </row>
    <row r="374">
      <c r="A374" s="14">
        <v>1775013.38961272</v>
      </c>
      <c r="B374" s="16">
        <v>110.0</v>
      </c>
      <c r="C374" s="17" t="s">
        <v>27</v>
      </c>
    </row>
    <row r="375">
      <c r="A375" s="18">
        <v>4729706.47153723</v>
      </c>
      <c r="B375" s="20">
        <v>86.0</v>
      </c>
      <c r="C375" s="21" t="s">
        <v>27</v>
      </c>
    </row>
    <row r="376" hidden="1">
      <c r="A376" s="14">
        <v>1.67885874608873E7</v>
      </c>
      <c r="B376" s="16">
        <v>68.0</v>
      </c>
      <c r="C376" s="17" t="s">
        <v>28</v>
      </c>
    </row>
    <row r="377" hidden="1">
      <c r="A377" s="18">
        <v>6.53475165438714E7</v>
      </c>
      <c r="B377" s="20">
        <v>68.0</v>
      </c>
      <c r="C377" s="21" t="s">
        <v>28</v>
      </c>
    </row>
    <row r="378">
      <c r="A378" s="14">
        <v>1.6313863626351E7</v>
      </c>
      <c r="B378" s="16">
        <v>52.0</v>
      </c>
      <c r="C378" s="17" t="s">
        <v>27</v>
      </c>
    </row>
    <row r="379" hidden="1">
      <c r="A379" s="18">
        <v>8.99608261583245E7</v>
      </c>
      <c r="B379" s="20">
        <v>41.0</v>
      </c>
      <c r="C379" s="21" t="s">
        <v>28</v>
      </c>
    </row>
    <row r="380" hidden="1">
      <c r="A380" s="14">
        <v>7.58328349618965E7</v>
      </c>
      <c r="B380" s="16">
        <v>33.0</v>
      </c>
      <c r="C380" s="17" t="s">
        <v>28</v>
      </c>
    </row>
    <row r="381" hidden="1">
      <c r="A381" s="18">
        <v>1132369.28160529</v>
      </c>
      <c r="B381" s="20">
        <v>29.0</v>
      </c>
      <c r="C381" s="21" t="s">
        <v>28</v>
      </c>
    </row>
    <row r="382" hidden="1">
      <c r="A382" s="14">
        <v>1197596.69713142</v>
      </c>
      <c r="B382" s="16">
        <v>29.0</v>
      </c>
      <c r="C382" s="17" t="s">
        <v>28</v>
      </c>
    </row>
    <row r="383">
      <c r="A383" s="18">
        <v>1.24251019463695E7</v>
      </c>
      <c r="B383" s="20">
        <v>27.0</v>
      </c>
      <c r="C383" s="21" t="s">
        <v>27</v>
      </c>
    </row>
    <row r="384">
      <c r="A384" s="14">
        <v>3678796.0209524</v>
      </c>
      <c r="B384" s="16">
        <v>26.0</v>
      </c>
      <c r="C384" s="17" t="s">
        <v>27</v>
      </c>
    </row>
    <row r="385" hidden="1">
      <c r="A385" s="18">
        <v>6759062.89339479</v>
      </c>
      <c r="B385" s="20">
        <v>26.0</v>
      </c>
      <c r="C385" s="21" t="s">
        <v>28</v>
      </c>
    </row>
    <row r="386">
      <c r="A386" s="14">
        <v>2084240.00913533</v>
      </c>
      <c r="B386" s="16">
        <v>22.0</v>
      </c>
      <c r="C386" s="17" t="s">
        <v>27</v>
      </c>
    </row>
    <row r="387">
      <c r="A387" s="18">
        <v>5.05698793752778E7</v>
      </c>
      <c r="B387" s="20">
        <v>22.0</v>
      </c>
      <c r="C387" s="21" t="s">
        <v>27</v>
      </c>
    </row>
    <row r="388" hidden="1">
      <c r="A388" s="14">
        <v>4190412.62391401</v>
      </c>
      <c r="B388" s="16">
        <v>22.0</v>
      </c>
      <c r="C388" s="17" t="s">
        <v>28</v>
      </c>
    </row>
    <row r="389">
      <c r="A389" s="18">
        <v>4.37946053591233E7</v>
      </c>
      <c r="B389" s="20">
        <v>21.0</v>
      </c>
      <c r="C389" s="21" t="s">
        <v>27</v>
      </c>
    </row>
    <row r="390" hidden="1">
      <c r="A390" s="14">
        <v>6.56055485393118E7</v>
      </c>
      <c r="B390" s="16">
        <v>18.0</v>
      </c>
      <c r="C390" s="17" t="s">
        <v>28</v>
      </c>
    </row>
    <row r="391" hidden="1">
      <c r="A391" s="18">
        <v>1.51096157675793E7</v>
      </c>
      <c r="B391" s="20">
        <v>17.0</v>
      </c>
      <c r="C391" s="21" t="s">
        <v>28</v>
      </c>
    </row>
    <row r="392">
      <c r="A392" s="14">
        <v>5.37697905488226E7</v>
      </c>
      <c r="B392" s="16">
        <v>16.0</v>
      </c>
      <c r="C392" s="17" t="s">
        <v>27</v>
      </c>
    </row>
    <row r="393">
      <c r="A393" s="18">
        <v>1.24853075806877E7</v>
      </c>
      <c r="B393" s="20">
        <v>16.0</v>
      </c>
      <c r="C393" s="21" t="s">
        <v>27</v>
      </c>
    </row>
    <row r="394" hidden="1">
      <c r="A394" s="14">
        <v>9.10814374176468E7</v>
      </c>
      <c r="B394" s="16">
        <v>16.0</v>
      </c>
      <c r="C394" s="17" t="s">
        <v>28</v>
      </c>
    </row>
    <row r="395">
      <c r="A395" s="18">
        <v>3827230.35330868</v>
      </c>
      <c r="B395" s="20">
        <v>15.0</v>
      </c>
      <c r="C395" s="21" t="s">
        <v>27</v>
      </c>
    </row>
    <row r="396">
      <c r="A396" s="14">
        <v>7039765.59598553</v>
      </c>
      <c r="B396" s="16">
        <v>15.0</v>
      </c>
      <c r="C396" s="17" t="s">
        <v>27</v>
      </c>
    </row>
    <row r="397">
      <c r="A397" s="18">
        <v>4.42540600976017E7</v>
      </c>
      <c r="B397" s="20">
        <v>15.0</v>
      </c>
      <c r="C397" s="21" t="s">
        <v>27</v>
      </c>
    </row>
    <row r="398" hidden="1">
      <c r="A398" s="14">
        <v>3.64456627866026E9</v>
      </c>
      <c r="B398" s="16">
        <v>14.0</v>
      </c>
      <c r="C398" s="17" t="s">
        <v>28</v>
      </c>
    </row>
    <row r="399">
      <c r="A399" s="18">
        <v>2.84217038529299E7</v>
      </c>
      <c r="B399" s="20">
        <v>14.0</v>
      </c>
      <c r="C399" s="21" t="s">
        <v>27</v>
      </c>
    </row>
    <row r="400">
      <c r="A400" s="14">
        <v>4.73565652696944E7</v>
      </c>
      <c r="B400" s="16">
        <v>14.0</v>
      </c>
      <c r="C400" s="17" t="s">
        <v>27</v>
      </c>
    </row>
    <row r="401">
      <c r="A401" s="18">
        <v>5823061.91577567</v>
      </c>
      <c r="B401" s="20">
        <v>13.0</v>
      </c>
      <c r="C401" s="21" t="s">
        <v>27</v>
      </c>
    </row>
    <row r="402">
      <c r="A402" s="14">
        <v>6.46533364646158E7</v>
      </c>
      <c r="B402" s="16">
        <v>13.0</v>
      </c>
      <c r="C402" s="17" t="s">
        <v>27</v>
      </c>
    </row>
    <row r="403">
      <c r="A403" s="18">
        <v>1202924.29709444</v>
      </c>
      <c r="B403" s="20">
        <v>12.0</v>
      </c>
      <c r="C403" s="21" t="s">
        <v>27</v>
      </c>
    </row>
    <row r="404" hidden="1">
      <c r="A404" s="14">
        <v>1.13249683542327E7</v>
      </c>
      <c r="B404" s="16">
        <v>11.0</v>
      </c>
      <c r="C404" s="17" t="s">
        <v>29</v>
      </c>
    </row>
    <row r="405">
      <c r="A405" s="18">
        <v>3312036.25212859</v>
      </c>
      <c r="B405" s="20">
        <v>11.0</v>
      </c>
      <c r="C405" s="21" t="s">
        <v>27</v>
      </c>
    </row>
    <row r="406">
      <c r="A406" s="14">
        <v>1.0392780627654E7</v>
      </c>
      <c r="B406" s="16">
        <v>11.0</v>
      </c>
      <c r="C406" s="17" t="s">
        <v>27</v>
      </c>
    </row>
    <row r="407" hidden="1">
      <c r="A407" s="18">
        <v>2042749.46995017</v>
      </c>
      <c r="B407" s="20">
        <v>11.0</v>
      </c>
      <c r="C407" s="21" t="s">
        <v>28</v>
      </c>
    </row>
    <row r="408" hidden="1">
      <c r="A408" s="14">
        <v>9.17488431982893E7</v>
      </c>
      <c r="B408" s="16">
        <v>10.0</v>
      </c>
      <c r="C408" s="17" t="s">
        <v>28</v>
      </c>
    </row>
    <row r="409">
      <c r="A409" s="18">
        <v>7.77824816783148E7</v>
      </c>
      <c r="B409" s="20">
        <v>9.0</v>
      </c>
      <c r="C409" s="21" t="s">
        <v>27</v>
      </c>
    </row>
    <row r="410" hidden="1">
      <c r="A410" s="14">
        <v>5455639.81144575</v>
      </c>
      <c r="B410" s="16">
        <v>9.0</v>
      </c>
      <c r="C410" s="17" t="s">
        <v>28</v>
      </c>
    </row>
    <row r="411">
      <c r="A411" s="18">
        <v>2475908.37336564</v>
      </c>
      <c r="B411" s="20">
        <v>8.0</v>
      </c>
      <c r="C411" s="21" t="s">
        <v>27</v>
      </c>
    </row>
    <row r="412" hidden="1">
      <c r="A412" s="14">
        <v>9142790.64696873</v>
      </c>
      <c r="B412" s="16">
        <v>7.0</v>
      </c>
      <c r="C412" s="17" t="s">
        <v>28</v>
      </c>
    </row>
    <row r="413">
      <c r="A413" s="18">
        <v>9.20670451629152E7</v>
      </c>
      <c r="B413" s="20">
        <v>7.0</v>
      </c>
      <c r="C413" s="21" t="s">
        <v>27</v>
      </c>
    </row>
    <row r="414">
      <c r="A414" s="14">
        <v>3.64120964565745E9</v>
      </c>
      <c r="B414" s="16">
        <v>7.0</v>
      </c>
      <c r="C414" s="17" t="s">
        <v>27</v>
      </c>
    </row>
    <row r="415" hidden="1">
      <c r="A415" s="18">
        <v>4.42086234340317E7</v>
      </c>
      <c r="B415" s="20">
        <v>7.0</v>
      </c>
      <c r="C415" s="21" t="s">
        <v>28</v>
      </c>
    </row>
    <row r="416">
      <c r="A416" s="14">
        <v>8.57106614085161E7</v>
      </c>
      <c r="B416" s="16">
        <v>7.0</v>
      </c>
      <c r="C416" s="17" t="s">
        <v>27</v>
      </c>
    </row>
    <row r="417">
      <c r="A417" s="18">
        <v>5929458.17561612</v>
      </c>
      <c r="B417" s="20">
        <v>6.0</v>
      </c>
      <c r="C417" s="21" t="s">
        <v>27</v>
      </c>
    </row>
    <row r="418">
      <c r="A418" s="14">
        <v>6390320.23484134</v>
      </c>
      <c r="B418" s="16">
        <v>6.0</v>
      </c>
      <c r="C418" s="17" t="s">
        <v>27</v>
      </c>
    </row>
    <row r="419">
      <c r="A419" s="18">
        <v>3718073.8242589</v>
      </c>
      <c r="B419" s="20">
        <v>6.0</v>
      </c>
      <c r="C419" s="21" t="s">
        <v>27</v>
      </c>
    </row>
    <row r="420" hidden="1">
      <c r="A420" s="14">
        <v>6928131.19574526</v>
      </c>
      <c r="B420" s="16">
        <v>5.0</v>
      </c>
      <c r="C420" s="17" t="s">
        <v>28</v>
      </c>
    </row>
    <row r="421">
      <c r="A421" s="18">
        <v>2757842.7557872</v>
      </c>
      <c r="B421" s="20">
        <v>5.0</v>
      </c>
      <c r="C421" s="21" t="s">
        <v>27</v>
      </c>
    </row>
    <row r="422" hidden="1">
      <c r="A422" s="14">
        <v>2474293.74830384</v>
      </c>
      <c r="B422" s="16">
        <v>5.0</v>
      </c>
      <c r="C422" s="17" t="s">
        <v>28</v>
      </c>
    </row>
    <row r="423">
      <c r="A423" s="18">
        <v>1996506.7082614</v>
      </c>
      <c r="B423" s="20">
        <v>4.0</v>
      </c>
      <c r="C423" s="21" t="s">
        <v>27</v>
      </c>
    </row>
    <row r="424" hidden="1">
      <c r="A424" s="14">
        <v>1.69955427304104E7</v>
      </c>
      <c r="B424" s="16">
        <v>4.0</v>
      </c>
      <c r="C424" s="17" t="s">
        <v>28</v>
      </c>
    </row>
    <row r="425">
      <c r="A425" s="18">
        <v>6.74362384865042E7</v>
      </c>
      <c r="B425" s="20">
        <v>3.0</v>
      </c>
      <c r="C425" s="21" t="s">
        <v>27</v>
      </c>
    </row>
    <row r="426" hidden="1">
      <c r="A426" s="14">
        <v>3337025.14456007</v>
      </c>
      <c r="B426" s="16">
        <v>1091.0</v>
      </c>
      <c r="C426" s="17" t="s">
        <v>28</v>
      </c>
    </row>
    <row r="427">
      <c r="A427" s="18">
        <v>8204448.90730982</v>
      </c>
      <c r="B427" s="20">
        <v>989.0</v>
      </c>
      <c r="C427" s="21" t="s">
        <v>27</v>
      </c>
    </row>
    <row r="428" hidden="1">
      <c r="A428" s="14">
        <v>6.12814381815337E7</v>
      </c>
      <c r="B428" s="16">
        <v>960.0</v>
      </c>
      <c r="C428" s="17" t="s">
        <v>28</v>
      </c>
    </row>
    <row r="429" hidden="1">
      <c r="A429" s="18">
        <v>4208419.34779868</v>
      </c>
      <c r="B429" s="20">
        <v>203.0</v>
      </c>
      <c r="C429" s="21" t="s">
        <v>28</v>
      </c>
    </row>
    <row r="430" hidden="1">
      <c r="A430" s="14">
        <v>4.90122485451635E7</v>
      </c>
      <c r="B430" s="16">
        <v>126.0</v>
      </c>
      <c r="C430" s="17" t="s">
        <v>28</v>
      </c>
    </row>
    <row r="431" hidden="1">
      <c r="A431" s="18">
        <v>5.80278538459267E7</v>
      </c>
      <c r="B431" s="20">
        <v>66.0</v>
      </c>
      <c r="C431" s="21" t="s">
        <v>28</v>
      </c>
    </row>
    <row r="432" hidden="1">
      <c r="A432" s="14">
        <v>6.75223592848039E7</v>
      </c>
      <c r="B432" s="16">
        <v>61.0</v>
      </c>
      <c r="C432" s="17" t="s">
        <v>28</v>
      </c>
    </row>
    <row r="433">
      <c r="A433" s="18">
        <v>1.29217297383461E7</v>
      </c>
      <c r="B433" s="20">
        <v>50.0</v>
      </c>
      <c r="C433" s="21" t="s">
        <v>27</v>
      </c>
    </row>
    <row r="434">
      <c r="A434" s="14">
        <v>5805017.65221315</v>
      </c>
      <c r="B434" s="16">
        <v>47.0</v>
      </c>
      <c r="C434" s="17" t="s">
        <v>27</v>
      </c>
    </row>
    <row r="435" hidden="1">
      <c r="A435" s="18">
        <v>3.31415299644469E7</v>
      </c>
      <c r="B435" s="20">
        <v>44.0</v>
      </c>
      <c r="C435" s="21" t="s">
        <v>28</v>
      </c>
    </row>
    <row r="436">
      <c r="A436" s="14">
        <v>3980652.45300691</v>
      </c>
      <c r="B436" s="16">
        <v>43.0</v>
      </c>
      <c r="C436" s="17" t="s">
        <v>27</v>
      </c>
    </row>
    <row r="437">
      <c r="A437" s="18">
        <v>1.3889156170843E7</v>
      </c>
      <c r="B437" s="20">
        <v>42.0</v>
      </c>
      <c r="C437" s="21" t="s">
        <v>27</v>
      </c>
    </row>
    <row r="438" hidden="1">
      <c r="A438" s="14">
        <v>2.34124241031242E7</v>
      </c>
      <c r="B438" s="16">
        <v>39.0</v>
      </c>
      <c r="C438" s="17" t="s">
        <v>28</v>
      </c>
    </row>
    <row r="439">
      <c r="A439" s="18">
        <v>7864799.88181899</v>
      </c>
      <c r="B439" s="20">
        <v>37.0</v>
      </c>
      <c r="C439" s="21" t="s">
        <v>27</v>
      </c>
    </row>
    <row r="440" hidden="1">
      <c r="A440" s="14">
        <v>2734830.99922665</v>
      </c>
      <c r="B440" s="16">
        <v>34.0</v>
      </c>
      <c r="C440" s="17" t="s">
        <v>28</v>
      </c>
    </row>
    <row r="441">
      <c r="A441" s="18">
        <v>4.7064948101127E7</v>
      </c>
      <c r="B441" s="20">
        <v>34.0</v>
      </c>
      <c r="C441" s="21" t="s">
        <v>27</v>
      </c>
    </row>
    <row r="442" hidden="1">
      <c r="A442" s="14">
        <v>4022952.2986902</v>
      </c>
      <c r="B442" s="16">
        <v>34.0</v>
      </c>
      <c r="C442" s="17" t="s">
        <v>28</v>
      </c>
    </row>
    <row r="443">
      <c r="A443" s="18">
        <v>4.33890462082927E7</v>
      </c>
      <c r="B443" s="20">
        <v>34.0</v>
      </c>
      <c r="C443" s="21" t="s">
        <v>27</v>
      </c>
    </row>
    <row r="444" hidden="1">
      <c r="A444" s="14">
        <v>4.70041302614985E7</v>
      </c>
      <c r="B444" s="16">
        <v>32.0</v>
      </c>
      <c r="C444" s="17" t="s">
        <v>28</v>
      </c>
    </row>
    <row r="445">
      <c r="A445" s="18">
        <v>8404511.34085965</v>
      </c>
      <c r="B445" s="20">
        <v>31.0</v>
      </c>
      <c r="C445" s="21" t="s">
        <v>27</v>
      </c>
    </row>
    <row r="446" hidden="1">
      <c r="A446" s="14">
        <v>3.75878261974136E7</v>
      </c>
      <c r="B446" s="16">
        <v>26.0</v>
      </c>
      <c r="C446" s="17" t="s">
        <v>28</v>
      </c>
    </row>
    <row r="447" hidden="1">
      <c r="A447" s="18">
        <v>8.29507525128061E7</v>
      </c>
      <c r="B447" s="20">
        <v>20.0</v>
      </c>
      <c r="C447" s="21" t="s">
        <v>28</v>
      </c>
    </row>
    <row r="448">
      <c r="A448" s="14">
        <v>2.69529186605768E7</v>
      </c>
      <c r="B448" s="16">
        <v>18.0</v>
      </c>
      <c r="C448" s="17" t="s">
        <v>27</v>
      </c>
    </row>
    <row r="449">
      <c r="A449" s="18">
        <v>7.41590657287032E7</v>
      </c>
      <c r="B449" s="20">
        <v>17.0</v>
      </c>
      <c r="C449" s="21" t="s">
        <v>27</v>
      </c>
    </row>
    <row r="450">
      <c r="A450" s="14">
        <v>6564796.1290041</v>
      </c>
      <c r="B450" s="16">
        <v>16.0</v>
      </c>
      <c r="C450" s="17" t="s">
        <v>27</v>
      </c>
    </row>
    <row r="451" hidden="1">
      <c r="A451" s="18">
        <v>4142001.12598037</v>
      </c>
      <c r="B451" s="20">
        <v>16.0</v>
      </c>
      <c r="C451" s="21" t="s">
        <v>28</v>
      </c>
    </row>
    <row r="452">
      <c r="A452" s="14">
        <v>1163427.98378073</v>
      </c>
      <c r="B452" s="16">
        <v>15.0</v>
      </c>
      <c r="C452" s="17" t="s">
        <v>27</v>
      </c>
    </row>
    <row r="453" hidden="1">
      <c r="A453" s="18">
        <v>7.91680595419491E7</v>
      </c>
      <c r="B453" s="20">
        <v>13.0</v>
      </c>
      <c r="C453" s="21" t="s">
        <v>28</v>
      </c>
    </row>
    <row r="454">
      <c r="A454" s="14">
        <v>3.87354335774488E7</v>
      </c>
      <c r="B454" s="16">
        <v>12.0</v>
      </c>
      <c r="C454" s="17" t="s">
        <v>27</v>
      </c>
    </row>
    <row r="455">
      <c r="A455" s="18">
        <v>2.29737130783608E7</v>
      </c>
      <c r="B455" s="20">
        <v>12.0</v>
      </c>
      <c r="C455" s="21" t="s">
        <v>27</v>
      </c>
    </row>
    <row r="456" hidden="1">
      <c r="A456" s="14">
        <v>6.82007126673181E7</v>
      </c>
      <c r="B456" s="16">
        <v>11.0</v>
      </c>
      <c r="C456" s="17" t="s">
        <v>28</v>
      </c>
    </row>
    <row r="457">
      <c r="A457" s="18">
        <v>6939144.9225806</v>
      </c>
      <c r="B457" s="20">
        <v>11.0</v>
      </c>
      <c r="C457" s="21" t="s">
        <v>27</v>
      </c>
    </row>
    <row r="458">
      <c r="A458" s="14">
        <v>5299488.052249</v>
      </c>
      <c r="B458" s="16">
        <v>11.0</v>
      </c>
      <c r="C458" s="17" t="s">
        <v>27</v>
      </c>
    </row>
    <row r="459" hidden="1">
      <c r="A459" s="18">
        <v>8.59489649264937E7</v>
      </c>
      <c r="B459" s="20">
        <v>10.0</v>
      </c>
      <c r="C459" s="21" t="s">
        <v>28</v>
      </c>
    </row>
    <row r="460">
      <c r="A460" s="14">
        <v>4808186.20331604</v>
      </c>
      <c r="B460" s="16">
        <v>10.0</v>
      </c>
      <c r="C460" s="17" t="s">
        <v>27</v>
      </c>
    </row>
    <row r="461" hidden="1">
      <c r="A461" s="18">
        <v>9963542.39789809</v>
      </c>
      <c r="B461" s="20">
        <v>10.0</v>
      </c>
      <c r="C461" s="21" t="s">
        <v>28</v>
      </c>
    </row>
    <row r="462">
      <c r="A462" s="14">
        <v>8.69866673717109E9</v>
      </c>
      <c r="B462" s="16">
        <v>9.0</v>
      </c>
      <c r="C462" s="17" t="s">
        <v>27</v>
      </c>
    </row>
    <row r="463">
      <c r="A463" s="18">
        <v>7461331.44999948</v>
      </c>
      <c r="B463" s="20">
        <v>9.0</v>
      </c>
      <c r="C463" s="21" t="s">
        <v>27</v>
      </c>
    </row>
    <row r="464" hidden="1">
      <c r="A464" s="14">
        <v>5704909.75193677</v>
      </c>
      <c r="B464" s="16">
        <v>9.0</v>
      </c>
      <c r="C464" s="17" t="s">
        <v>28</v>
      </c>
    </row>
    <row r="465" hidden="1">
      <c r="A465" s="18">
        <v>7895459.81280318</v>
      </c>
      <c r="B465" s="20">
        <v>8.0</v>
      </c>
      <c r="C465" s="21" t="s">
        <v>28</v>
      </c>
    </row>
    <row r="466">
      <c r="A466" s="14">
        <v>1.76635691229629E7</v>
      </c>
      <c r="B466" s="16">
        <v>8.0</v>
      </c>
      <c r="C466" s="17" t="s">
        <v>27</v>
      </c>
    </row>
    <row r="467">
      <c r="A467" s="18">
        <v>2840146.15059108</v>
      </c>
      <c r="B467" s="20">
        <v>6.0</v>
      </c>
      <c r="C467" s="21" t="s">
        <v>27</v>
      </c>
    </row>
    <row r="468">
      <c r="A468" s="14">
        <v>5963534.4700679</v>
      </c>
      <c r="B468" s="16">
        <v>4.0</v>
      </c>
      <c r="C468" s="17" t="s">
        <v>27</v>
      </c>
    </row>
    <row r="469">
      <c r="A469" s="18">
        <v>8915586.31814204</v>
      </c>
      <c r="B469" s="20">
        <v>4.0</v>
      </c>
      <c r="C469" s="21" t="s">
        <v>27</v>
      </c>
    </row>
    <row r="470">
      <c r="A470" s="14">
        <v>7.25702823030113E7</v>
      </c>
      <c r="B470" s="16">
        <v>4.0</v>
      </c>
      <c r="C470" s="17" t="s">
        <v>27</v>
      </c>
    </row>
    <row r="471" hidden="1">
      <c r="A471" s="18">
        <v>4.28072686210242E7</v>
      </c>
      <c r="B471" s="20">
        <v>3.0</v>
      </c>
      <c r="C471" s="21" t="s">
        <v>28</v>
      </c>
    </row>
    <row r="472">
      <c r="A472" s="14">
        <v>5312155.74100922</v>
      </c>
      <c r="B472" s="16">
        <v>2.0</v>
      </c>
      <c r="C472" s="17" t="s">
        <v>27</v>
      </c>
    </row>
    <row r="473">
      <c r="A473" s="18">
        <v>6.03364052238717E7</v>
      </c>
      <c r="B473" s="20">
        <v>2.0</v>
      </c>
      <c r="C473" s="21" t="s">
        <v>27</v>
      </c>
    </row>
    <row r="474">
      <c r="A474" s="14">
        <v>1808232.56544542</v>
      </c>
      <c r="B474" s="16">
        <v>2.0</v>
      </c>
      <c r="C474" s="17" t="s">
        <v>27</v>
      </c>
    </row>
    <row r="475" hidden="1">
      <c r="A475" s="18">
        <v>6709518.37733348</v>
      </c>
      <c r="B475" s="20">
        <v>1223.0</v>
      </c>
      <c r="C475" s="21" t="s">
        <v>28</v>
      </c>
    </row>
    <row r="476" hidden="1">
      <c r="A476" s="14">
        <v>6.51363798546335E7</v>
      </c>
      <c r="B476" s="16">
        <v>686.0</v>
      </c>
      <c r="C476" s="17" t="s">
        <v>28</v>
      </c>
    </row>
    <row r="477">
      <c r="A477" s="18">
        <v>1.86636139337289E7</v>
      </c>
      <c r="B477" s="20">
        <v>447.0</v>
      </c>
      <c r="C477" s="21" t="s">
        <v>27</v>
      </c>
    </row>
    <row r="478">
      <c r="A478" s="14">
        <v>7.15632156886463E7</v>
      </c>
      <c r="B478" s="16">
        <v>270.0</v>
      </c>
      <c r="C478" s="17" t="s">
        <v>27</v>
      </c>
    </row>
    <row r="479" hidden="1">
      <c r="A479" s="18">
        <v>5.39823779231749E7</v>
      </c>
      <c r="B479" s="20">
        <v>222.0</v>
      </c>
      <c r="C479" s="21" t="s">
        <v>28</v>
      </c>
    </row>
    <row r="480">
      <c r="A480" s="14">
        <v>4926862.79970216</v>
      </c>
      <c r="B480" s="16">
        <v>152.0</v>
      </c>
      <c r="C480" s="17" t="s">
        <v>27</v>
      </c>
    </row>
    <row r="481">
      <c r="A481" s="18">
        <v>8611828.29076482</v>
      </c>
      <c r="B481" s="20">
        <v>99.0</v>
      </c>
      <c r="C481" s="21" t="s">
        <v>27</v>
      </c>
    </row>
    <row r="482">
      <c r="A482" s="14">
        <v>1874742.44444745</v>
      </c>
      <c r="B482" s="16">
        <v>87.0</v>
      </c>
      <c r="C482" s="17" t="s">
        <v>27</v>
      </c>
    </row>
    <row r="483">
      <c r="A483" s="18">
        <v>3392018.97969646</v>
      </c>
      <c r="B483" s="20">
        <v>87.0</v>
      </c>
      <c r="C483" s="21" t="s">
        <v>27</v>
      </c>
    </row>
    <row r="484" hidden="1">
      <c r="A484" s="14">
        <v>5.34691916312753E7</v>
      </c>
      <c r="B484" s="16">
        <v>76.0</v>
      </c>
      <c r="C484" s="17" t="s">
        <v>28</v>
      </c>
    </row>
    <row r="485" hidden="1">
      <c r="A485" s="18">
        <v>2509185.97718349</v>
      </c>
      <c r="B485" s="20">
        <v>55.0</v>
      </c>
      <c r="C485" s="21" t="s">
        <v>28</v>
      </c>
    </row>
    <row r="486">
      <c r="A486" s="14">
        <v>2.50844531631449E7</v>
      </c>
      <c r="B486" s="16">
        <v>51.0</v>
      </c>
      <c r="C486" s="17" t="s">
        <v>27</v>
      </c>
    </row>
    <row r="487">
      <c r="A487" s="18">
        <v>5.4971191919277E7</v>
      </c>
      <c r="B487" s="20">
        <v>42.0</v>
      </c>
      <c r="C487" s="21" t="s">
        <v>27</v>
      </c>
    </row>
    <row r="488" hidden="1">
      <c r="A488" s="14">
        <v>5.14570990051403E7</v>
      </c>
      <c r="B488" s="16">
        <v>36.0</v>
      </c>
      <c r="C488" s="17" t="s">
        <v>28</v>
      </c>
    </row>
    <row r="489">
      <c r="A489" s="18">
        <v>4594297.66181902</v>
      </c>
      <c r="B489" s="20">
        <v>30.0</v>
      </c>
      <c r="C489" s="21" t="s">
        <v>27</v>
      </c>
    </row>
    <row r="490">
      <c r="A490" s="14">
        <v>2077797.05591879</v>
      </c>
      <c r="B490" s="16">
        <v>28.0</v>
      </c>
      <c r="C490" s="17" t="s">
        <v>27</v>
      </c>
    </row>
    <row r="491">
      <c r="A491" s="18">
        <v>5.76300548770333E7</v>
      </c>
      <c r="B491" s="20">
        <v>28.0</v>
      </c>
      <c r="C491" s="21" t="s">
        <v>27</v>
      </c>
    </row>
    <row r="492" hidden="1">
      <c r="A492" s="14">
        <v>5.48182656577214E7</v>
      </c>
      <c r="B492" s="16">
        <v>28.0</v>
      </c>
      <c r="C492" s="17" t="s">
        <v>28</v>
      </c>
    </row>
    <row r="493">
      <c r="A493" s="18">
        <v>8.68160515538787E7</v>
      </c>
      <c r="B493" s="20">
        <v>24.0</v>
      </c>
      <c r="C493" s="21" t="s">
        <v>27</v>
      </c>
    </row>
    <row r="494">
      <c r="A494" s="14">
        <v>7406779.50479942</v>
      </c>
      <c r="B494" s="16">
        <v>21.0</v>
      </c>
      <c r="C494" s="17" t="s">
        <v>27</v>
      </c>
    </row>
    <row r="495">
      <c r="A495" s="18">
        <v>4983865.95785365</v>
      </c>
      <c r="B495" s="20">
        <v>21.0</v>
      </c>
      <c r="C495" s="21" t="s">
        <v>27</v>
      </c>
    </row>
    <row r="496" hidden="1">
      <c r="A496" s="14">
        <v>1.54921101286918E7</v>
      </c>
      <c r="B496" s="16">
        <v>21.0</v>
      </c>
      <c r="C496" s="17" t="s">
        <v>28</v>
      </c>
    </row>
    <row r="497">
      <c r="A497" s="18">
        <v>7.12061949159332E7</v>
      </c>
      <c r="B497" s="20">
        <v>20.0</v>
      </c>
      <c r="C497" s="21" t="s">
        <v>27</v>
      </c>
    </row>
    <row r="498" hidden="1">
      <c r="A498" s="14">
        <v>5734190.86083917</v>
      </c>
      <c r="B498" s="16">
        <v>20.0</v>
      </c>
      <c r="C498" s="17" t="s">
        <v>28</v>
      </c>
    </row>
    <row r="499">
      <c r="A499" s="18">
        <v>8.28657147704602E7</v>
      </c>
      <c r="B499" s="20">
        <v>20.0</v>
      </c>
      <c r="C499" s="21" t="s">
        <v>27</v>
      </c>
    </row>
    <row r="500">
      <c r="A500" s="14">
        <v>3018471.21871543</v>
      </c>
      <c r="B500" s="16">
        <v>19.0</v>
      </c>
      <c r="C500" s="17" t="s">
        <v>27</v>
      </c>
    </row>
    <row r="501">
      <c r="A501" s="18">
        <v>7446712.27268722</v>
      </c>
      <c r="B501" s="20">
        <v>19.0</v>
      </c>
      <c r="C501" s="21" t="s">
        <v>27</v>
      </c>
    </row>
    <row r="502">
      <c r="A502" s="14">
        <v>3.77360457825419E8</v>
      </c>
      <c r="B502" s="16">
        <v>18.0</v>
      </c>
      <c r="C502" s="17" t="s">
        <v>27</v>
      </c>
    </row>
    <row r="503">
      <c r="A503" s="18">
        <v>5242740.30271103</v>
      </c>
      <c r="B503" s="20">
        <v>18.0</v>
      </c>
      <c r="C503" s="21" t="s">
        <v>27</v>
      </c>
    </row>
    <row r="504" hidden="1">
      <c r="A504" s="14">
        <v>1197596.69713142</v>
      </c>
      <c r="B504" s="16">
        <v>17.0</v>
      </c>
      <c r="C504" s="17" t="s">
        <v>28</v>
      </c>
    </row>
    <row r="505" hidden="1">
      <c r="A505" s="18">
        <v>3193748.46880932</v>
      </c>
      <c r="B505" s="20">
        <v>17.0</v>
      </c>
      <c r="C505" s="21" t="s">
        <v>28</v>
      </c>
    </row>
    <row r="506">
      <c r="A506" s="14">
        <v>1.9081316296568E9</v>
      </c>
      <c r="B506" s="16">
        <v>16.0</v>
      </c>
      <c r="C506" s="17" t="s">
        <v>27</v>
      </c>
    </row>
    <row r="507">
      <c r="A507" s="18">
        <v>2794121.38080986</v>
      </c>
      <c r="B507" s="20">
        <v>16.0</v>
      </c>
      <c r="C507" s="21" t="s">
        <v>27</v>
      </c>
    </row>
    <row r="508">
      <c r="A508" s="14">
        <v>3.79783487910375E7</v>
      </c>
      <c r="B508" s="16">
        <v>15.0</v>
      </c>
      <c r="C508" s="17" t="s">
        <v>27</v>
      </c>
    </row>
    <row r="509" hidden="1">
      <c r="A509" s="18">
        <v>6.50325716974969E7</v>
      </c>
      <c r="B509" s="20">
        <v>14.0</v>
      </c>
      <c r="C509" s="21" t="s">
        <v>28</v>
      </c>
    </row>
    <row r="510">
      <c r="A510" s="14">
        <v>7.91337976440065E9</v>
      </c>
      <c r="B510" s="16">
        <v>14.0</v>
      </c>
      <c r="C510" s="17" t="s">
        <v>27</v>
      </c>
    </row>
    <row r="511">
      <c r="A511" s="18">
        <v>7.85744525051085E7</v>
      </c>
      <c r="B511" s="20">
        <v>13.0</v>
      </c>
      <c r="C511" s="21" t="s">
        <v>27</v>
      </c>
    </row>
    <row r="512" hidden="1">
      <c r="A512" s="14">
        <v>4612979.84171763</v>
      </c>
      <c r="B512" s="16">
        <v>13.0</v>
      </c>
      <c r="C512" s="17" t="s">
        <v>28</v>
      </c>
    </row>
    <row r="513">
      <c r="A513" s="18">
        <v>8262649.46984366</v>
      </c>
      <c r="B513" s="20">
        <v>12.0</v>
      </c>
      <c r="C513" s="21" t="s">
        <v>27</v>
      </c>
    </row>
    <row r="514">
      <c r="A514" s="14">
        <v>7.4016002601965E7</v>
      </c>
      <c r="B514" s="16">
        <v>11.0</v>
      </c>
      <c r="C514" s="17" t="s">
        <v>27</v>
      </c>
    </row>
    <row r="515" hidden="1">
      <c r="A515" s="18">
        <v>5.32638175868509E7</v>
      </c>
      <c r="B515" s="20">
        <v>11.0</v>
      </c>
      <c r="C515" s="21" t="s">
        <v>28</v>
      </c>
    </row>
    <row r="516" hidden="1">
      <c r="A516" s="14">
        <v>7041469.00776407</v>
      </c>
      <c r="B516" s="16">
        <v>11.0</v>
      </c>
      <c r="C516" s="17" t="s">
        <v>28</v>
      </c>
    </row>
    <row r="517">
      <c r="A517" s="18">
        <v>4295503.44108465</v>
      </c>
      <c r="B517" s="20">
        <v>10.0</v>
      </c>
      <c r="C517" s="21" t="s">
        <v>27</v>
      </c>
    </row>
    <row r="518" hidden="1">
      <c r="A518" s="14">
        <v>1.23064327939489E7</v>
      </c>
      <c r="B518" s="16">
        <v>9.0</v>
      </c>
      <c r="C518" s="17" t="s">
        <v>28</v>
      </c>
    </row>
    <row r="519">
      <c r="A519" s="18">
        <v>2684090.08317189</v>
      </c>
      <c r="B519" s="20">
        <v>9.0</v>
      </c>
      <c r="C519" s="21" t="s">
        <v>27</v>
      </c>
    </row>
    <row r="520">
      <c r="A520" s="14">
        <v>2476173.91047473</v>
      </c>
      <c r="B520" s="16">
        <v>9.0</v>
      </c>
      <c r="C520" s="17" t="s">
        <v>27</v>
      </c>
    </row>
    <row r="521" hidden="1">
      <c r="A521" s="18">
        <v>4.67287080760649E7</v>
      </c>
      <c r="B521" s="20">
        <v>8.0</v>
      </c>
      <c r="C521" s="21" t="s">
        <v>28</v>
      </c>
    </row>
    <row r="522" hidden="1">
      <c r="A522" s="14">
        <v>7614640.44647304</v>
      </c>
      <c r="B522" s="16">
        <v>8.0</v>
      </c>
      <c r="C522" s="17" t="s">
        <v>28</v>
      </c>
    </row>
    <row r="523" hidden="1">
      <c r="A523" s="18">
        <v>2861916.50580175</v>
      </c>
      <c r="B523" s="20">
        <v>8.0</v>
      </c>
      <c r="C523" s="21" t="s">
        <v>28</v>
      </c>
    </row>
    <row r="524">
      <c r="A524" s="14">
        <v>2414762.31550875</v>
      </c>
      <c r="B524" s="16">
        <v>8.0</v>
      </c>
      <c r="C524" s="17" t="s">
        <v>27</v>
      </c>
    </row>
    <row r="525">
      <c r="A525" s="18">
        <v>2992162.78164958</v>
      </c>
      <c r="B525" s="20">
        <v>8.0</v>
      </c>
      <c r="C525" s="21" t="s">
        <v>27</v>
      </c>
    </row>
    <row r="526">
      <c r="A526" s="14">
        <v>2027197.26098134</v>
      </c>
      <c r="B526" s="16">
        <v>7.0</v>
      </c>
      <c r="C526" s="17" t="s">
        <v>27</v>
      </c>
    </row>
    <row r="527">
      <c r="A527" s="18">
        <v>6151599.75470103</v>
      </c>
      <c r="B527" s="20">
        <v>7.0</v>
      </c>
      <c r="C527" s="21" t="s">
        <v>27</v>
      </c>
    </row>
    <row r="528">
      <c r="A528" s="14">
        <v>5833707.46407957</v>
      </c>
      <c r="B528" s="16">
        <v>7.0</v>
      </c>
      <c r="C528" s="17" t="s">
        <v>27</v>
      </c>
    </row>
    <row r="529">
      <c r="A529" s="18">
        <v>8.3961186489226E7</v>
      </c>
      <c r="B529" s="20">
        <v>7.0</v>
      </c>
      <c r="C529" s="21" t="s">
        <v>27</v>
      </c>
    </row>
    <row r="530">
      <c r="A530" s="14">
        <v>8.18344795125091E7</v>
      </c>
      <c r="B530" s="16">
        <v>7.0</v>
      </c>
      <c r="C530" s="17" t="s">
        <v>27</v>
      </c>
    </row>
    <row r="531" hidden="1">
      <c r="A531" s="18">
        <v>7.09781431630428E7</v>
      </c>
      <c r="B531" s="20">
        <v>6.0</v>
      </c>
      <c r="C531" s="21" t="s">
        <v>28</v>
      </c>
    </row>
    <row r="532">
      <c r="A532" s="14">
        <v>2.15345997083446E7</v>
      </c>
      <c r="B532" s="16">
        <v>6.0</v>
      </c>
      <c r="C532" s="17" t="s">
        <v>27</v>
      </c>
    </row>
    <row r="533">
      <c r="A533" s="18">
        <v>7461331.44999948</v>
      </c>
      <c r="B533" s="20">
        <v>5.0</v>
      </c>
      <c r="C533" s="21" t="s">
        <v>27</v>
      </c>
    </row>
    <row r="534" hidden="1">
      <c r="A534" s="14">
        <v>2625733.81031632</v>
      </c>
      <c r="B534" s="16">
        <v>5.0</v>
      </c>
      <c r="C534" s="17" t="s">
        <v>28</v>
      </c>
    </row>
    <row r="535">
      <c r="A535" s="18">
        <v>6.01826423435447E7</v>
      </c>
      <c r="B535" s="20">
        <v>5.0</v>
      </c>
      <c r="C535" s="21" t="s">
        <v>27</v>
      </c>
    </row>
    <row r="536" hidden="1">
      <c r="A536" s="14">
        <v>5.73281246848846E7</v>
      </c>
      <c r="B536" s="16">
        <v>4.0</v>
      </c>
      <c r="C536" s="17" t="s">
        <v>28</v>
      </c>
    </row>
    <row r="537">
      <c r="A537" s="18">
        <v>1204621.89821883</v>
      </c>
      <c r="B537" s="20">
        <v>4.0</v>
      </c>
      <c r="C537" s="21" t="s">
        <v>27</v>
      </c>
    </row>
    <row r="538" hidden="1">
      <c r="A538" s="14">
        <v>4031468.22047248</v>
      </c>
      <c r="B538" s="16">
        <v>4.0</v>
      </c>
      <c r="C538" s="17" t="s">
        <v>28</v>
      </c>
    </row>
    <row r="539">
      <c r="A539" s="18">
        <v>4103364.93022461</v>
      </c>
      <c r="B539" s="20">
        <v>3.0</v>
      </c>
      <c r="C539" s="21" t="s">
        <v>27</v>
      </c>
    </row>
    <row r="540" hidden="1">
      <c r="A540" s="14">
        <v>7644052.72325231</v>
      </c>
      <c r="B540" s="16">
        <v>2.0</v>
      </c>
      <c r="C540" s="17" t="s">
        <v>28</v>
      </c>
    </row>
    <row r="541" hidden="1">
      <c r="A541" s="18">
        <v>5.75163635758729E7</v>
      </c>
      <c r="B541" s="20">
        <v>1094.0</v>
      </c>
      <c r="C541" s="21" t="s">
        <v>28</v>
      </c>
    </row>
    <row r="542">
      <c r="A542" s="14">
        <v>5945718.9383173</v>
      </c>
      <c r="B542" s="16">
        <v>676.0</v>
      </c>
      <c r="C542" s="17" t="s">
        <v>27</v>
      </c>
    </row>
    <row r="543">
      <c r="A543" s="18">
        <v>2.90353478015724E7</v>
      </c>
      <c r="B543" s="20">
        <v>218.0</v>
      </c>
      <c r="C543" s="21" t="s">
        <v>27</v>
      </c>
    </row>
    <row r="544">
      <c r="A544" s="14">
        <v>1686049.68254064</v>
      </c>
      <c r="B544" s="16">
        <v>194.0</v>
      </c>
      <c r="C544" s="17" t="s">
        <v>27</v>
      </c>
    </row>
    <row r="545">
      <c r="A545" s="18">
        <v>7798879.32076271</v>
      </c>
      <c r="B545" s="20">
        <v>141.0</v>
      </c>
      <c r="C545" s="21" t="s">
        <v>27</v>
      </c>
    </row>
    <row r="546" hidden="1">
      <c r="A546" s="14">
        <v>3087694.47458989</v>
      </c>
      <c r="B546" s="16">
        <v>123.0</v>
      </c>
      <c r="C546" s="17" t="s">
        <v>28</v>
      </c>
    </row>
    <row r="547">
      <c r="A547" s="18">
        <v>5.02340067156805E7</v>
      </c>
      <c r="B547" s="20">
        <v>80.0</v>
      </c>
      <c r="C547" s="21" t="s">
        <v>27</v>
      </c>
    </row>
    <row r="548">
      <c r="A548" s="14">
        <v>1554450.84305529</v>
      </c>
      <c r="B548" s="16">
        <v>50.0</v>
      </c>
      <c r="C548" s="17" t="s">
        <v>27</v>
      </c>
    </row>
    <row r="549" hidden="1">
      <c r="A549" s="18">
        <v>6717719.53715624</v>
      </c>
      <c r="B549" s="20">
        <v>47.0</v>
      </c>
      <c r="C549" s="21" t="s">
        <v>28</v>
      </c>
    </row>
    <row r="550">
      <c r="A550" s="14">
        <v>5805017.65221315</v>
      </c>
      <c r="B550" s="16">
        <v>39.0</v>
      </c>
      <c r="C550" s="17" t="s">
        <v>27</v>
      </c>
    </row>
    <row r="551" hidden="1">
      <c r="A551" s="18">
        <v>6961838.29191221</v>
      </c>
      <c r="B551" s="20">
        <v>36.0</v>
      </c>
      <c r="C551" s="21" t="s">
        <v>28</v>
      </c>
    </row>
    <row r="552" hidden="1">
      <c r="A552" s="14">
        <v>1.0905693225498E7</v>
      </c>
      <c r="B552" s="16">
        <v>28.0</v>
      </c>
      <c r="C552" s="17" t="s">
        <v>28</v>
      </c>
    </row>
    <row r="553">
      <c r="A553" s="18">
        <v>6.95313753245954E7</v>
      </c>
      <c r="B553" s="20">
        <v>28.0</v>
      </c>
      <c r="C553" s="21" t="s">
        <v>27</v>
      </c>
    </row>
    <row r="554">
      <c r="A554" s="14">
        <v>3.61856084688744E7</v>
      </c>
      <c r="B554" s="16">
        <v>27.0</v>
      </c>
      <c r="C554" s="17" t="s">
        <v>27</v>
      </c>
    </row>
    <row r="555" hidden="1">
      <c r="A555" s="18">
        <v>1.31406503592368E7</v>
      </c>
      <c r="B555" s="20">
        <v>26.0</v>
      </c>
      <c r="C555" s="21" t="s">
        <v>28</v>
      </c>
    </row>
    <row r="556">
      <c r="A556" s="14">
        <v>7444839.88042188</v>
      </c>
      <c r="B556" s="16">
        <v>24.0</v>
      </c>
      <c r="C556" s="17" t="s">
        <v>27</v>
      </c>
    </row>
    <row r="557">
      <c r="A557" s="18">
        <v>6.73007190613628E7</v>
      </c>
      <c r="B557" s="20">
        <v>19.0</v>
      </c>
      <c r="C557" s="21" t="s">
        <v>27</v>
      </c>
    </row>
    <row r="558" hidden="1">
      <c r="A558" s="14">
        <v>7.81246491656587E7</v>
      </c>
      <c r="B558" s="16">
        <v>18.0</v>
      </c>
      <c r="C558" s="17" t="s">
        <v>28</v>
      </c>
    </row>
    <row r="559" hidden="1">
      <c r="A559" s="18">
        <v>1.14469937876701E7</v>
      </c>
      <c r="B559" s="20">
        <v>17.0</v>
      </c>
      <c r="C559" s="21" t="s">
        <v>28</v>
      </c>
    </row>
    <row r="560">
      <c r="A560" s="14">
        <v>4793087.35135964</v>
      </c>
      <c r="B560" s="16">
        <v>15.0</v>
      </c>
      <c r="C560" s="17" t="s">
        <v>27</v>
      </c>
    </row>
    <row r="561" hidden="1">
      <c r="A561" s="18">
        <v>7940945.29255512</v>
      </c>
      <c r="B561" s="20">
        <v>14.0</v>
      </c>
      <c r="C561" s="21" t="s">
        <v>28</v>
      </c>
    </row>
    <row r="562" hidden="1">
      <c r="A562" s="14">
        <v>8.25088174629191E7</v>
      </c>
      <c r="B562" s="16">
        <v>13.0</v>
      </c>
      <c r="C562" s="17" t="s">
        <v>28</v>
      </c>
    </row>
    <row r="563">
      <c r="A563" s="18">
        <v>8872008.30039681</v>
      </c>
      <c r="B563" s="20">
        <v>11.0</v>
      </c>
      <c r="C563" s="21" t="s">
        <v>27</v>
      </c>
    </row>
    <row r="564">
      <c r="A564" s="14">
        <v>1.47020085250023E7</v>
      </c>
      <c r="B564" s="16">
        <v>11.0</v>
      </c>
      <c r="C564" s="17" t="s">
        <v>27</v>
      </c>
    </row>
    <row r="565">
      <c r="A565" s="18">
        <v>4.68839606190957E7</v>
      </c>
      <c r="B565" s="20">
        <v>7.0</v>
      </c>
      <c r="C565" s="21" t="s">
        <v>27</v>
      </c>
    </row>
    <row r="566" hidden="1">
      <c r="A566" s="14">
        <v>6.4797298860814E7</v>
      </c>
      <c r="B566" s="16">
        <v>6.0</v>
      </c>
      <c r="C566" s="17" t="s">
        <v>28</v>
      </c>
    </row>
    <row r="567" hidden="1">
      <c r="A567" s="18">
        <v>2.38516550546635E7</v>
      </c>
      <c r="B567" s="20">
        <v>5.0</v>
      </c>
      <c r="C567" s="21" t="s">
        <v>28</v>
      </c>
    </row>
    <row r="568">
      <c r="A568" s="14">
        <v>5.82027709352561E7</v>
      </c>
      <c r="B568" s="16">
        <v>4.0</v>
      </c>
      <c r="C568" s="17" t="s">
        <v>27</v>
      </c>
    </row>
    <row r="569">
      <c r="A569" s="18">
        <v>1.6053296231213E7</v>
      </c>
      <c r="B569" s="20">
        <v>3.0</v>
      </c>
      <c r="C569" s="21" t="s">
        <v>27</v>
      </c>
    </row>
    <row r="570" hidden="1">
      <c r="A570" s="14">
        <v>7491772.44021578</v>
      </c>
      <c r="B570" s="16">
        <v>195.0</v>
      </c>
      <c r="C570" s="17" t="s">
        <v>28</v>
      </c>
    </row>
    <row r="571" hidden="1">
      <c r="A571" s="18">
        <v>4766255.68641611</v>
      </c>
      <c r="B571" s="20">
        <v>64.0</v>
      </c>
      <c r="C571" s="21" t="s">
        <v>28</v>
      </c>
    </row>
    <row r="572" hidden="1">
      <c r="A572" s="14">
        <v>3030394.7459625</v>
      </c>
      <c r="B572" s="16">
        <v>49.0</v>
      </c>
      <c r="C572" s="17" t="s">
        <v>29</v>
      </c>
    </row>
    <row r="573" hidden="1">
      <c r="A573" s="18">
        <v>4.63199296939274E7</v>
      </c>
      <c r="B573" s="20">
        <v>36.0</v>
      </c>
      <c r="C573" s="21" t="s">
        <v>28</v>
      </c>
    </row>
    <row r="574">
      <c r="A574" s="14">
        <v>7.47951460535576E7</v>
      </c>
      <c r="B574" s="16">
        <v>27.0</v>
      </c>
      <c r="C574" s="17" t="s">
        <v>27</v>
      </c>
    </row>
    <row r="575">
      <c r="A575" s="18">
        <v>8.35098961101407E7</v>
      </c>
      <c r="B575" s="20">
        <v>25.0</v>
      </c>
      <c r="C575" s="21" t="s">
        <v>27</v>
      </c>
    </row>
    <row r="576" hidden="1">
      <c r="A576" s="14">
        <v>7698474.44735876</v>
      </c>
      <c r="B576" s="16">
        <v>21.0</v>
      </c>
      <c r="C576" s="17" t="s">
        <v>28</v>
      </c>
    </row>
    <row r="577">
      <c r="A577" s="18">
        <v>2.90128348786573E7</v>
      </c>
      <c r="B577" s="20">
        <v>20.0</v>
      </c>
      <c r="C577" s="21" t="s">
        <v>27</v>
      </c>
    </row>
    <row r="578">
      <c r="A578" s="14">
        <v>2.19578718710533E7</v>
      </c>
      <c r="B578" s="16">
        <v>19.0</v>
      </c>
      <c r="C578" s="17" t="s">
        <v>27</v>
      </c>
    </row>
    <row r="579">
      <c r="A579" s="18">
        <v>8863355.49142343</v>
      </c>
      <c r="B579" s="20">
        <v>15.0</v>
      </c>
      <c r="C579" s="21" t="s">
        <v>27</v>
      </c>
    </row>
    <row r="580">
      <c r="A580" s="14">
        <v>6.70056376761486E7</v>
      </c>
      <c r="B580" s="16">
        <v>13.0</v>
      </c>
      <c r="C580" s="17" t="s">
        <v>27</v>
      </c>
    </row>
    <row r="581" hidden="1">
      <c r="A581" s="18">
        <v>1442181.18769798</v>
      </c>
      <c r="B581" s="20">
        <v>12.0</v>
      </c>
      <c r="C581" s="21" t="s">
        <v>28</v>
      </c>
    </row>
    <row r="582">
      <c r="A582" s="14">
        <v>4.03469185536032E7</v>
      </c>
      <c r="B582" s="16">
        <v>12.0</v>
      </c>
      <c r="C582" s="17" t="s">
        <v>27</v>
      </c>
    </row>
    <row r="583">
      <c r="A583" s="18">
        <v>4.4948793164609E7</v>
      </c>
      <c r="B583" s="20">
        <v>12.0</v>
      </c>
      <c r="C583" s="21" t="s">
        <v>27</v>
      </c>
    </row>
    <row r="584">
      <c r="A584" s="14">
        <v>3.40011095893008E7</v>
      </c>
      <c r="B584" s="16">
        <v>8.0</v>
      </c>
      <c r="C584" s="17" t="s">
        <v>27</v>
      </c>
    </row>
    <row r="585">
      <c r="A585" s="18">
        <v>7.96772694180879E7</v>
      </c>
      <c r="B585" s="20">
        <v>7.0</v>
      </c>
      <c r="C585" s="21" t="s">
        <v>27</v>
      </c>
    </row>
    <row r="586" hidden="1">
      <c r="A586" s="14">
        <v>9.13768624856404E7</v>
      </c>
      <c r="B586" s="16">
        <v>6.0</v>
      </c>
      <c r="C586" s="17" t="s">
        <v>28</v>
      </c>
    </row>
    <row r="587">
      <c r="A587" s="18">
        <v>9.19503477626682E7</v>
      </c>
      <c r="B587" s="20">
        <v>5.0</v>
      </c>
      <c r="C587" s="21" t="s">
        <v>27</v>
      </c>
    </row>
    <row r="588">
      <c r="A588" s="14">
        <v>3776054.34798497</v>
      </c>
      <c r="B588" s="16">
        <v>5.0</v>
      </c>
      <c r="C588" s="17" t="s">
        <v>27</v>
      </c>
    </row>
    <row r="589" hidden="1">
      <c r="A589" s="18">
        <v>3526931.37845021</v>
      </c>
      <c r="B589" s="20">
        <v>4.0</v>
      </c>
      <c r="C589" s="21" t="s">
        <v>28</v>
      </c>
    </row>
    <row r="590">
      <c r="A590" s="14">
        <v>8245686.11334382</v>
      </c>
      <c r="B590" s="16">
        <v>3.0</v>
      </c>
      <c r="C590" s="17" t="s">
        <v>27</v>
      </c>
    </row>
    <row r="591">
      <c r="A591" s="18">
        <v>7.31034313740237E7</v>
      </c>
      <c r="B591" s="20">
        <v>793.0</v>
      </c>
      <c r="C591" s="21" t="s">
        <v>27</v>
      </c>
    </row>
    <row r="592">
      <c r="A592" s="14">
        <v>8.48682404309852E7</v>
      </c>
      <c r="B592" s="16">
        <v>733.0</v>
      </c>
      <c r="C592" s="17" t="s">
        <v>27</v>
      </c>
    </row>
    <row r="593" hidden="1">
      <c r="A593" s="18">
        <v>2145702.33464559</v>
      </c>
      <c r="B593" s="20">
        <v>429.0</v>
      </c>
      <c r="C593" s="21" t="s">
        <v>28</v>
      </c>
    </row>
    <row r="594">
      <c r="A594" s="14">
        <v>3.01295037074362E7</v>
      </c>
      <c r="B594" s="16">
        <v>400.0</v>
      </c>
      <c r="C594" s="17" t="s">
        <v>27</v>
      </c>
    </row>
    <row r="595">
      <c r="A595" s="18">
        <v>7.140995622056E7</v>
      </c>
      <c r="B595" s="20">
        <v>336.0</v>
      </c>
      <c r="C595" s="21" t="s">
        <v>27</v>
      </c>
    </row>
    <row r="596">
      <c r="A596" s="14">
        <v>2.56577545389902E7</v>
      </c>
      <c r="B596" s="16">
        <v>164.0</v>
      </c>
      <c r="C596" s="17" t="s">
        <v>27</v>
      </c>
    </row>
    <row r="597" hidden="1">
      <c r="A597" s="18">
        <v>2128409.32487822</v>
      </c>
      <c r="B597" s="20">
        <v>126.0</v>
      </c>
      <c r="C597" s="21" t="s">
        <v>28</v>
      </c>
    </row>
    <row r="598">
      <c r="A598" s="14">
        <v>3370196.04608756</v>
      </c>
      <c r="B598" s="16">
        <v>61.0</v>
      </c>
      <c r="C598" s="17" t="s">
        <v>27</v>
      </c>
    </row>
    <row r="599">
      <c r="A599" s="18">
        <v>7534419.79333265</v>
      </c>
      <c r="B599" s="20">
        <v>54.0</v>
      </c>
      <c r="C599" s="21" t="s">
        <v>27</v>
      </c>
    </row>
    <row r="600">
      <c r="A600" s="14">
        <v>6842193.07483488</v>
      </c>
      <c r="B600" s="16">
        <v>54.0</v>
      </c>
      <c r="C600" s="17" t="s">
        <v>27</v>
      </c>
    </row>
    <row r="601" hidden="1">
      <c r="A601" s="18">
        <v>7.21144245827774E7</v>
      </c>
      <c r="B601" s="20">
        <v>53.0</v>
      </c>
      <c r="C601" s="21" t="s">
        <v>28</v>
      </c>
    </row>
    <row r="602">
      <c r="A602" s="14">
        <v>8505047.59665972</v>
      </c>
      <c r="B602" s="16">
        <v>49.0</v>
      </c>
      <c r="C602" s="17" t="s">
        <v>27</v>
      </c>
    </row>
    <row r="603">
      <c r="A603" s="18">
        <v>3.16091107543527E7</v>
      </c>
      <c r="B603" s="20">
        <v>49.0</v>
      </c>
      <c r="C603" s="21" t="s">
        <v>27</v>
      </c>
    </row>
    <row r="604">
      <c r="A604" s="14">
        <v>1.89384483710776E7</v>
      </c>
      <c r="B604" s="16">
        <v>48.0</v>
      </c>
      <c r="C604" s="17" t="s">
        <v>27</v>
      </c>
    </row>
    <row r="605">
      <c r="A605" s="18">
        <v>4.66229697099107E7</v>
      </c>
      <c r="B605" s="20">
        <v>39.0</v>
      </c>
      <c r="C605" s="21" t="s">
        <v>27</v>
      </c>
    </row>
    <row r="606" hidden="1">
      <c r="A606" s="14">
        <v>4055873.28045732</v>
      </c>
      <c r="B606" s="16">
        <v>36.0</v>
      </c>
      <c r="C606" s="17" t="s">
        <v>28</v>
      </c>
    </row>
    <row r="607">
      <c r="A607" s="18">
        <v>1.72099178498366E7</v>
      </c>
      <c r="B607" s="20">
        <v>35.0</v>
      </c>
      <c r="C607" s="21" t="s">
        <v>27</v>
      </c>
    </row>
    <row r="608" hidden="1">
      <c r="A608" s="14">
        <v>5469445.51625379</v>
      </c>
      <c r="B608" s="16">
        <v>33.0</v>
      </c>
      <c r="C608" s="17" t="s">
        <v>28</v>
      </c>
    </row>
    <row r="609" hidden="1">
      <c r="A609" s="18">
        <v>8.48047010609767E7</v>
      </c>
      <c r="B609" s="20">
        <v>32.0</v>
      </c>
      <c r="C609" s="21" t="s">
        <v>28</v>
      </c>
    </row>
    <row r="610">
      <c r="A610" s="14">
        <v>1951144.24725903</v>
      </c>
      <c r="B610" s="16">
        <v>27.0</v>
      </c>
      <c r="C610" s="17" t="s">
        <v>27</v>
      </c>
    </row>
    <row r="611" hidden="1">
      <c r="A611" s="18">
        <v>3.05091854786918E7</v>
      </c>
      <c r="B611" s="20">
        <v>26.0</v>
      </c>
      <c r="C611" s="21" t="s">
        <v>29</v>
      </c>
    </row>
    <row r="612">
      <c r="A612" s="14">
        <v>2.45243641326643E7</v>
      </c>
      <c r="B612" s="16">
        <v>24.0</v>
      </c>
      <c r="C612" s="17" t="s">
        <v>27</v>
      </c>
    </row>
    <row r="613" hidden="1">
      <c r="A613" s="18">
        <v>5.16053258215613E7</v>
      </c>
      <c r="B613" s="20">
        <v>23.0</v>
      </c>
      <c r="C613" s="21" t="s">
        <v>28</v>
      </c>
    </row>
    <row r="614" hidden="1">
      <c r="A614" s="14">
        <v>8206027.95976483</v>
      </c>
      <c r="B614" s="16">
        <v>21.0</v>
      </c>
      <c r="C614" s="17" t="s">
        <v>28</v>
      </c>
    </row>
    <row r="615" hidden="1">
      <c r="A615" s="18">
        <v>3.85414805621493E9</v>
      </c>
      <c r="B615" s="20">
        <v>21.0</v>
      </c>
      <c r="C615" s="21" t="s">
        <v>28</v>
      </c>
    </row>
    <row r="616" hidden="1">
      <c r="A616" s="14">
        <v>3.861673456964E7</v>
      </c>
      <c r="B616" s="16">
        <v>21.0</v>
      </c>
      <c r="C616" s="17" t="s">
        <v>28</v>
      </c>
    </row>
    <row r="617" hidden="1">
      <c r="A617" s="18">
        <v>8.00418640490284E7</v>
      </c>
      <c r="B617" s="20">
        <v>20.0</v>
      </c>
      <c r="C617" s="21" t="s">
        <v>29</v>
      </c>
    </row>
    <row r="618">
      <c r="A618" s="14">
        <v>1.30505803695394E7</v>
      </c>
      <c r="B618" s="16">
        <v>20.0</v>
      </c>
      <c r="C618" s="17" t="s">
        <v>27</v>
      </c>
    </row>
    <row r="619" hidden="1">
      <c r="A619" s="18">
        <v>8985775.94640378</v>
      </c>
      <c r="B619" s="20">
        <v>20.0</v>
      </c>
      <c r="C619" s="21" t="s">
        <v>28</v>
      </c>
    </row>
    <row r="620">
      <c r="A620" s="14">
        <v>1457551.98134233</v>
      </c>
      <c r="B620" s="16">
        <v>19.0</v>
      </c>
      <c r="C620" s="17" t="s">
        <v>27</v>
      </c>
    </row>
    <row r="621">
      <c r="A621" s="18">
        <v>6.35829542006378E7</v>
      </c>
      <c r="B621" s="20">
        <v>18.0</v>
      </c>
      <c r="C621" s="21" t="s">
        <v>27</v>
      </c>
    </row>
    <row r="622" hidden="1">
      <c r="A622" s="14">
        <v>5.2425787487189E7</v>
      </c>
      <c r="B622" s="16">
        <v>18.0</v>
      </c>
      <c r="C622" s="17" t="s">
        <v>28</v>
      </c>
    </row>
    <row r="623" hidden="1">
      <c r="A623" s="18">
        <v>3432659.98586728</v>
      </c>
      <c r="B623" s="20">
        <v>18.0</v>
      </c>
      <c r="C623" s="21" t="s">
        <v>28</v>
      </c>
    </row>
    <row r="624" hidden="1">
      <c r="A624" s="14">
        <v>3135759.69315168</v>
      </c>
      <c r="B624" s="16">
        <v>17.0</v>
      </c>
      <c r="C624" s="17" t="s">
        <v>28</v>
      </c>
    </row>
    <row r="625">
      <c r="A625" s="18">
        <v>2.79301673476656E7</v>
      </c>
      <c r="B625" s="20">
        <v>15.0</v>
      </c>
      <c r="C625" s="21" t="s">
        <v>27</v>
      </c>
    </row>
    <row r="626" hidden="1">
      <c r="A626" s="14">
        <v>7.49806290277968E7</v>
      </c>
      <c r="B626" s="16">
        <v>15.0</v>
      </c>
      <c r="C626" s="17" t="s">
        <v>28</v>
      </c>
    </row>
    <row r="627">
      <c r="A627" s="18">
        <v>3.49764912114125E7</v>
      </c>
      <c r="B627" s="20">
        <v>14.0</v>
      </c>
      <c r="C627" s="21" t="s">
        <v>27</v>
      </c>
    </row>
    <row r="628">
      <c r="A628" s="14">
        <v>6.6000056311179E7</v>
      </c>
      <c r="B628" s="16">
        <v>14.0</v>
      </c>
      <c r="C628" s="17" t="s">
        <v>27</v>
      </c>
    </row>
    <row r="629">
      <c r="A629" s="18">
        <v>1772610.25355709</v>
      </c>
      <c r="B629" s="20">
        <v>14.0</v>
      </c>
      <c r="C629" s="21" t="s">
        <v>27</v>
      </c>
    </row>
    <row r="630">
      <c r="A630" s="14">
        <v>4121733.23510431</v>
      </c>
      <c r="B630" s="16">
        <v>11.0</v>
      </c>
      <c r="C630" s="17" t="s">
        <v>27</v>
      </c>
    </row>
    <row r="631" hidden="1">
      <c r="A631" s="18">
        <v>3.03931225908151E7</v>
      </c>
      <c r="B631" s="20">
        <v>11.0</v>
      </c>
      <c r="C631" s="21" t="s">
        <v>29</v>
      </c>
    </row>
    <row r="632" hidden="1">
      <c r="A632" s="14">
        <v>3.01999854509664E7</v>
      </c>
      <c r="B632" s="16">
        <v>11.0</v>
      </c>
      <c r="C632" s="17" t="s">
        <v>28</v>
      </c>
    </row>
    <row r="633">
      <c r="A633" s="18">
        <v>7.17231126543112E7</v>
      </c>
      <c r="B633" s="20">
        <v>11.0</v>
      </c>
      <c r="C633" s="21" t="s">
        <v>27</v>
      </c>
    </row>
    <row r="634" hidden="1">
      <c r="A634" s="14">
        <v>8.51698625219568E7</v>
      </c>
      <c r="B634" s="16">
        <v>11.0</v>
      </c>
      <c r="C634" s="17" t="s">
        <v>28</v>
      </c>
    </row>
    <row r="635">
      <c r="A635" s="18">
        <v>7.90612680848182E7</v>
      </c>
      <c r="B635" s="20">
        <v>10.0</v>
      </c>
      <c r="C635" s="21" t="s">
        <v>27</v>
      </c>
    </row>
    <row r="636">
      <c r="A636" s="14">
        <v>1279990.27905697</v>
      </c>
      <c r="B636" s="16">
        <v>10.0</v>
      </c>
      <c r="C636" s="17" t="s">
        <v>27</v>
      </c>
    </row>
    <row r="637" hidden="1">
      <c r="A637" s="18">
        <v>3.2328904684027E7</v>
      </c>
      <c r="B637" s="20">
        <v>10.0</v>
      </c>
      <c r="C637" s="21" t="s">
        <v>28</v>
      </c>
    </row>
    <row r="638" hidden="1">
      <c r="A638" s="14">
        <v>2.77019363565936E7</v>
      </c>
      <c r="B638" s="16">
        <v>9.0</v>
      </c>
      <c r="C638" s="17" t="s">
        <v>28</v>
      </c>
    </row>
    <row r="639">
      <c r="A639" s="18">
        <v>8.53582268287152E7</v>
      </c>
      <c r="B639" s="20">
        <v>9.0</v>
      </c>
      <c r="C639" s="21" t="s">
        <v>27</v>
      </c>
    </row>
    <row r="640" hidden="1">
      <c r="A640" s="14">
        <v>1.23708326369217E7</v>
      </c>
      <c r="B640" s="16">
        <v>8.0</v>
      </c>
      <c r="C640" s="17" t="s">
        <v>28</v>
      </c>
    </row>
    <row r="641" hidden="1">
      <c r="A641" s="18">
        <v>4.24635541409769E7</v>
      </c>
      <c r="B641" s="20">
        <v>8.0</v>
      </c>
      <c r="C641" s="21" t="s">
        <v>28</v>
      </c>
    </row>
    <row r="642" hidden="1">
      <c r="A642" s="14">
        <v>4.92881087792907E7</v>
      </c>
      <c r="B642" s="16">
        <v>8.0</v>
      </c>
      <c r="C642" s="17" t="s">
        <v>28</v>
      </c>
    </row>
    <row r="643" hidden="1">
      <c r="A643" s="18">
        <v>7.64415558039156E9</v>
      </c>
      <c r="B643" s="20">
        <v>8.0</v>
      </c>
      <c r="C643" s="21" t="s">
        <v>28</v>
      </c>
    </row>
    <row r="644">
      <c r="A644" s="14">
        <v>1451078.8215732</v>
      </c>
      <c r="B644" s="16">
        <v>8.0</v>
      </c>
      <c r="C644" s="17" t="s">
        <v>27</v>
      </c>
    </row>
    <row r="645">
      <c r="A645" s="18">
        <v>2673583.90304832</v>
      </c>
      <c r="B645" s="20">
        <v>8.0</v>
      </c>
      <c r="C645" s="21" t="s">
        <v>27</v>
      </c>
    </row>
    <row r="646">
      <c r="A646" s="14">
        <v>7.99644927086086E7</v>
      </c>
      <c r="B646" s="16">
        <v>8.0</v>
      </c>
      <c r="C646" s="17" t="s">
        <v>27</v>
      </c>
    </row>
    <row r="647">
      <c r="A647" s="18">
        <v>4650505.54251077</v>
      </c>
      <c r="B647" s="20">
        <v>8.0</v>
      </c>
      <c r="C647" s="21" t="s">
        <v>27</v>
      </c>
    </row>
    <row r="648" hidden="1">
      <c r="A648" s="14">
        <v>8736894.08632871</v>
      </c>
      <c r="B648" s="16">
        <v>8.0</v>
      </c>
      <c r="C648" s="17" t="s">
        <v>28</v>
      </c>
    </row>
    <row r="649" hidden="1">
      <c r="A649" s="18">
        <v>2.29598299343465E7</v>
      </c>
      <c r="B649" s="20">
        <v>7.0</v>
      </c>
      <c r="C649" s="21" t="s">
        <v>28</v>
      </c>
    </row>
    <row r="650">
      <c r="A650" s="14">
        <v>5.63373532634898E9</v>
      </c>
      <c r="B650" s="16">
        <v>6.0</v>
      </c>
      <c r="C650" s="17" t="s">
        <v>27</v>
      </c>
    </row>
    <row r="651" hidden="1">
      <c r="A651" s="18">
        <v>6.04460287543336E7</v>
      </c>
      <c r="B651" s="20">
        <v>6.0</v>
      </c>
      <c r="C651" s="21" t="s">
        <v>28</v>
      </c>
    </row>
    <row r="652">
      <c r="A652" s="14">
        <v>7668287.69097844</v>
      </c>
      <c r="B652" s="16">
        <v>4.0</v>
      </c>
      <c r="C652" s="17" t="s">
        <v>27</v>
      </c>
    </row>
    <row r="653">
      <c r="A653" s="18">
        <v>7.63435497157495E7</v>
      </c>
      <c r="B653" s="20">
        <v>4.0</v>
      </c>
      <c r="C653" s="21" t="s">
        <v>27</v>
      </c>
    </row>
    <row r="654">
      <c r="A654" s="14">
        <v>1.57357782870917E7</v>
      </c>
      <c r="B654" s="16">
        <v>3.0</v>
      </c>
      <c r="C654" s="17" t="s">
        <v>27</v>
      </c>
    </row>
    <row r="655">
      <c r="A655" s="18">
        <v>2.75849512526782E7</v>
      </c>
      <c r="B655" s="20">
        <v>3.0</v>
      </c>
      <c r="C655" s="21" t="s">
        <v>27</v>
      </c>
    </row>
    <row r="656" hidden="1">
      <c r="A656" s="14">
        <v>1.17048605685851E7</v>
      </c>
      <c r="B656" s="16">
        <v>1.0</v>
      </c>
      <c r="C656" s="17" t="s">
        <v>28</v>
      </c>
    </row>
    <row r="657" hidden="1">
      <c r="A657" s="18">
        <v>2.21632280919031E7</v>
      </c>
      <c r="B657" s="20">
        <v>651.0</v>
      </c>
      <c r="C657" s="21" t="s">
        <v>28</v>
      </c>
    </row>
    <row r="658">
      <c r="A658" s="14">
        <v>8.98229315917917E7</v>
      </c>
      <c r="B658" s="16">
        <v>427.0</v>
      </c>
      <c r="C658" s="17" t="s">
        <v>27</v>
      </c>
    </row>
    <row r="659">
      <c r="A659" s="18">
        <v>4.97779522680869E7</v>
      </c>
      <c r="B659" s="20">
        <v>412.0</v>
      </c>
      <c r="C659" s="21" t="s">
        <v>27</v>
      </c>
    </row>
    <row r="660">
      <c r="A660" s="14">
        <v>8478888.84860036</v>
      </c>
      <c r="B660" s="16">
        <v>361.0</v>
      </c>
      <c r="C660" s="17" t="s">
        <v>27</v>
      </c>
    </row>
    <row r="661">
      <c r="A661" s="18">
        <v>1336541.80897672</v>
      </c>
      <c r="B661" s="20">
        <v>249.0</v>
      </c>
      <c r="C661" s="21" t="s">
        <v>27</v>
      </c>
    </row>
    <row r="662" hidden="1">
      <c r="A662" s="14">
        <v>3.65632558188004E7</v>
      </c>
      <c r="B662" s="16">
        <v>242.0</v>
      </c>
      <c r="C662" s="17" t="s">
        <v>28</v>
      </c>
    </row>
    <row r="663" hidden="1">
      <c r="A663" s="18">
        <v>7269989.24937688</v>
      </c>
      <c r="B663" s="20">
        <v>178.0</v>
      </c>
      <c r="C663" s="21" t="s">
        <v>28</v>
      </c>
    </row>
    <row r="664">
      <c r="A664" s="14">
        <v>3.17136718301075E7</v>
      </c>
      <c r="B664" s="16">
        <v>166.0</v>
      </c>
      <c r="C664" s="17" t="s">
        <v>27</v>
      </c>
    </row>
    <row r="665">
      <c r="A665" s="18">
        <v>1720059.79803762</v>
      </c>
      <c r="B665" s="20">
        <v>141.0</v>
      </c>
      <c r="C665" s="21" t="s">
        <v>27</v>
      </c>
    </row>
    <row r="666" hidden="1">
      <c r="A666" s="14">
        <v>3925352.73541063</v>
      </c>
      <c r="B666" s="16">
        <v>133.0</v>
      </c>
      <c r="C666" s="17" t="s">
        <v>28</v>
      </c>
    </row>
    <row r="667" hidden="1">
      <c r="A667" s="18">
        <v>7.36063274930028E7</v>
      </c>
      <c r="B667" s="20">
        <v>107.0</v>
      </c>
      <c r="C667" s="21" t="s">
        <v>28</v>
      </c>
    </row>
    <row r="668" hidden="1">
      <c r="A668" s="14">
        <v>3.40232410497666E7</v>
      </c>
      <c r="B668" s="16">
        <v>95.0</v>
      </c>
      <c r="C668" s="17" t="s">
        <v>28</v>
      </c>
    </row>
    <row r="669" hidden="1">
      <c r="A669" s="18">
        <v>6424047.8666679</v>
      </c>
      <c r="B669" s="20">
        <v>92.0</v>
      </c>
      <c r="C669" s="21" t="s">
        <v>28</v>
      </c>
    </row>
    <row r="670" hidden="1">
      <c r="A670" s="14">
        <v>1.22914463815334E7</v>
      </c>
      <c r="B670" s="16">
        <v>90.0</v>
      </c>
      <c r="C670" s="17" t="s">
        <v>28</v>
      </c>
    </row>
    <row r="671" hidden="1">
      <c r="A671" s="18">
        <v>2017544.15705063</v>
      </c>
      <c r="B671" s="20">
        <v>79.0</v>
      </c>
      <c r="C671" s="21" t="s">
        <v>28</v>
      </c>
    </row>
    <row r="672">
      <c r="A672" s="14">
        <v>3.29036320574579E7</v>
      </c>
      <c r="B672" s="16">
        <v>72.0</v>
      </c>
      <c r="C672" s="17" t="s">
        <v>27</v>
      </c>
    </row>
    <row r="673" hidden="1">
      <c r="A673" s="18">
        <v>4638232.03521952</v>
      </c>
      <c r="B673" s="20">
        <v>71.0</v>
      </c>
      <c r="C673" s="21" t="s">
        <v>28</v>
      </c>
    </row>
    <row r="674">
      <c r="A674" s="14">
        <v>5.32719544292633E7</v>
      </c>
      <c r="B674" s="16">
        <v>54.0</v>
      </c>
      <c r="C674" s="17" t="s">
        <v>27</v>
      </c>
    </row>
    <row r="675" hidden="1">
      <c r="A675" s="18">
        <v>5.16088210291355E7</v>
      </c>
      <c r="B675" s="20">
        <v>54.0</v>
      </c>
      <c r="C675" s="21" t="s">
        <v>28</v>
      </c>
    </row>
    <row r="676" hidden="1">
      <c r="A676" s="14">
        <v>9.76191473055572E7</v>
      </c>
      <c r="B676" s="16">
        <v>43.0</v>
      </c>
      <c r="C676" s="17" t="s">
        <v>28</v>
      </c>
    </row>
    <row r="677" hidden="1">
      <c r="A677" s="18">
        <v>1165995.59567875</v>
      </c>
      <c r="B677" s="20">
        <v>42.0</v>
      </c>
      <c r="C677" s="21" t="s">
        <v>28</v>
      </c>
    </row>
    <row r="678" hidden="1">
      <c r="A678" s="14">
        <v>7531952.86597638</v>
      </c>
      <c r="B678" s="16">
        <v>41.0</v>
      </c>
      <c r="C678" s="17" t="s">
        <v>28</v>
      </c>
    </row>
    <row r="679">
      <c r="A679" s="18">
        <v>2708313.89917392</v>
      </c>
      <c r="B679" s="20">
        <v>38.0</v>
      </c>
      <c r="C679" s="21" t="s">
        <v>27</v>
      </c>
    </row>
    <row r="680">
      <c r="A680" s="14">
        <v>8990340.33165428</v>
      </c>
      <c r="B680" s="16">
        <v>33.0</v>
      </c>
      <c r="C680" s="17" t="s">
        <v>27</v>
      </c>
    </row>
    <row r="681">
      <c r="A681" s="18">
        <v>8363038.70117496</v>
      </c>
      <c r="B681" s="20">
        <v>32.0</v>
      </c>
      <c r="C681" s="21" t="s">
        <v>27</v>
      </c>
    </row>
    <row r="682">
      <c r="A682" s="14">
        <v>2.36848527409567E7</v>
      </c>
      <c r="B682" s="16">
        <v>32.0</v>
      </c>
      <c r="C682" s="17" t="s">
        <v>27</v>
      </c>
    </row>
    <row r="683">
      <c r="A683" s="18">
        <v>5558273.24921981</v>
      </c>
      <c r="B683" s="20">
        <v>31.0</v>
      </c>
      <c r="C683" s="21" t="s">
        <v>27</v>
      </c>
    </row>
    <row r="684" hidden="1">
      <c r="A684" s="14">
        <v>7453835.75137619</v>
      </c>
      <c r="B684" s="16">
        <v>31.0</v>
      </c>
      <c r="C684" s="17" t="s">
        <v>28</v>
      </c>
    </row>
    <row r="685" hidden="1">
      <c r="A685" s="18">
        <v>1.11744274523965E7</v>
      </c>
      <c r="B685" s="20">
        <v>30.0</v>
      </c>
      <c r="C685" s="21" t="s">
        <v>28</v>
      </c>
    </row>
    <row r="686">
      <c r="A686" s="14">
        <v>4.39301906916774E7</v>
      </c>
      <c r="B686" s="16">
        <v>29.0</v>
      </c>
      <c r="C686" s="17" t="s">
        <v>27</v>
      </c>
    </row>
    <row r="687" hidden="1">
      <c r="A687" s="18">
        <v>5.41907353679282E7</v>
      </c>
      <c r="B687" s="20">
        <v>23.0</v>
      </c>
      <c r="C687" s="21" t="s">
        <v>28</v>
      </c>
    </row>
    <row r="688" hidden="1">
      <c r="A688" s="14">
        <v>7808489.03434927</v>
      </c>
      <c r="B688" s="16">
        <v>23.0</v>
      </c>
      <c r="C688" s="17" t="s">
        <v>28</v>
      </c>
    </row>
    <row r="689">
      <c r="A689" s="18">
        <v>7890615.02255305</v>
      </c>
      <c r="B689" s="20">
        <v>22.0</v>
      </c>
      <c r="C689" s="21" t="s">
        <v>27</v>
      </c>
    </row>
    <row r="690">
      <c r="A690" s="14">
        <v>3.43600155039813E7</v>
      </c>
      <c r="B690" s="16">
        <v>18.0</v>
      </c>
      <c r="C690" s="17" t="s">
        <v>27</v>
      </c>
    </row>
    <row r="691" hidden="1">
      <c r="A691" s="18">
        <v>4546674.91683896</v>
      </c>
      <c r="B691" s="20">
        <v>18.0</v>
      </c>
      <c r="C691" s="21" t="s">
        <v>28</v>
      </c>
    </row>
    <row r="692">
      <c r="A692" s="14">
        <v>3.18873705188364E9</v>
      </c>
      <c r="B692" s="16">
        <v>16.0</v>
      </c>
      <c r="C692" s="17" t="s">
        <v>27</v>
      </c>
    </row>
    <row r="693">
      <c r="A693" s="18">
        <v>7195542.35138172</v>
      </c>
      <c r="B693" s="20">
        <v>16.0</v>
      </c>
      <c r="C693" s="21" t="s">
        <v>27</v>
      </c>
    </row>
    <row r="694">
      <c r="A694" s="14">
        <v>7.45460013718778E7</v>
      </c>
      <c r="B694" s="16">
        <v>15.0</v>
      </c>
      <c r="C694" s="17" t="s">
        <v>27</v>
      </c>
    </row>
    <row r="695" hidden="1">
      <c r="A695" s="18">
        <v>5002787.95835372</v>
      </c>
      <c r="B695" s="20">
        <v>14.0</v>
      </c>
      <c r="C695" s="21" t="s">
        <v>28</v>
      </c>
    </row>
    <row r="696">
      <c r="A696" s="14">
        <v>8.28199330760343E7</v>
      </c>
      <c r="B696" s="16">
        <v>14.0</v>
      </c>
      <c r="C696" s="17" t="s">
        <v>27</v>
      </c>
    </row>
    <row r="697" hidden="1">
      <c r="A697" s="18">
        <v>3.99133375078425E7</v>
      </c>
      <c r="B697" s="20">
        <v>14.0</v>
      </c>
      <c r="C697" s="21" t="s">
        <v>28</v>
      </c>
    </row>
    <row r="698" hidden="1">
      <c r="A698" s="14">
        <v>5370675.21579711</v>
      </c>
      <c r="B698" s="16">
        <v>13.0</v>
      </c>
      <c r="C698" s="17" t="s">
        <v>28</v>
      </c>
    </row>
    <row r="699">
      <c r="A699" s="18">
        <v>3.54495217467347E7</v>
      </c>
      <c r="B699" s="20">
        <v>13.0</v>
      </c>
      <c r="C699" s="21" t="s">
        <v>27</v>
      </c>
    </row>
    <row r="700" hidden="1">
      <c r="A700" s="14">
        <v>7153024.51153701</v>
      </c>
      <c r="B700" s="16">
        <v>13.0</v>
      </c>
      <c r="C700" s="17" t="s">
        <v>28</v>
      </c>
    </row>
    <row r="701">
      <c r="A701" s="18">
        <v>1.3654113896673E7</v>
      </c>
      <c r="B701" s="20">
        <v>12.0</v>
      </c>
      <c r="C701" s="21" t="s">
        <v>27</v>
      </c>
    </row>
    <row r="702">
      <c r="A702" s="14">
        <v>2221470.3700307</v>
      </c>
      <c r="B702" s="16">
        <v>12.0</v>
      </c>
      <c r="C702" s="17" t="s">
        <v>27</v>
      </c>
    </row>
    <row r="703">
      <c r="A703" s="18">
        <v>1207697.7765216</v>
      </c>
      <c r="B703" s="20">
        <v>12.0</v>
      </c>
      <c r="C703" s="21" t="s">
        <v>27</v>
      </c>
    </row>
    <row r="704">
      <c r="A704" s="14">
        <v>5050331.65995374</v>
      </c>
      <c r="B704" s="16">
        <v>11.0</v>
      </c>
      <c r="C704" s="17" t="s">
        <v>27</v>
      </c>
    </row>
    <row r="705">
      <c r="A705" s="18">
        <v>1.28779393694492E7</v>
      </c>
      <c r="B705" s="20">
        <v>11.0</v>
      </c>
      <c r="C705" s="21" t="s">
        <v>27</v>
      </c>
    </row>
    <row r="706">
      <c r="A706" s="14">
        <v>8462310.91380303</v>
      </c>
      <c r="B706" s="16">
        <v>11.0</v>
      </c>
      <c r="C706" s="17" t="s">
        <v>27</v>
      </c>
    </row>
    <row r="707">
      <c r="A707" s="18">
        <v>2201383.21194967</v>
      </c>
      <c r="B707" s="20">
        <v>11.0</v>
      </c>
      <c r="C707" s="21" t="s">
        <v>27</v>
      </c>
    </row>
    <row r="708" hidden="1">
      <c r="A708" s="14">
        <v>3158904.47981964</v>
      </c>
      <c r="B708" s="16">
        <v>11.0</v>
      </c>
      <c r="C708" s="17" t="s">
        <v>28</v>
      </c>
    </row>
    <row r="709">
      <c r="A709" s="18">
        <v>7028601.6018983</v>
      </c>
      <c r="B709" s="20">
        <v>11.0</v>
      </c>
      <c r="C709" s="21" t="s">
        <v>27</v>
      </c>
    </row>
    <row r="710" hidden="1">
      <c r="A710" s="14">
        <v>2.5633552733301E7</v>
      </c>
      <c r="B710" s="16">
        <v>11.0</v>
      </c>
      <c r="C710" s="17" t="s">
        <v>28</v>
      </c>
    </row>
    <row r="711">
      <c r="A711" s="18">
        <v>8.50656159182483E7</v>
      </c>
      <c r="B711" s="20">
        <v>11.0</v>
      </c>
      <c r="C711" s="21" t="s">
        <v>27</v>
      </c>
    </row>
    <row r="712">
      <c r="A712" s="14">
        <v>8798966.0388484</v>
      </c>
      <c r="B712" s="16">
        <v>10.0</v>
      </c>
      <c r="C712" s="17" t="s">
        <v>27</v>
      </c>
    </row>
    <row r="713">
      <c r="A713" s="18">
        <v>4951108.2778514</v>
      </c>
      <c r="B713" s="20">
        <v>9.0</v>
      </c>
      <c r="C713" s="21" t="s">
        <v>27</v>
      </c>
    </row>
    <row r="714">
      <c r="A714" s="14">
        <v>4.3046171395794E7</v>
      </c>
      <c r="B714" s="16">
        <v>9.0</v>
      </c>
      <c r="C714" s="17" t="s">
        <v>27</v>
      </c>
    </row>
    <row r="715" hidden="1">
      <c r="A715" s="18">
        <v>2.38226809624813E7</v>
      </c>
      <c r="B715" s="20">
        <v>9.0</v>
      </c>
      <c r="C715" s="21" t="s">
        <v>28</v>
      </c>
    </row>
    <row r="716" hidden="1">
      <c r="A716" s="14">
        <v>5.63001157478494E7</v>
      </c>
      <c r="B716" s="16">
        <v>9.0</v>
      </c>
      <c r="C716" s="17" t="s">
        <v>28</v>
      </c>
    </row>
    <row r="717">
      <c r="A717" s="18">
        <v>2.48510768537081E7</v>
      </c>
      <c r="B717" s="20">
        <v>8.0</v>
      </c>
      <c r="C717" s="21" t="s">
        <v>27</v>
      </c>
    </row>
    <row r="718">
      <c r="A718" s="14">
        <v>6652977.10278738</v>
      </c>
      <c r="B718" s="16">
        <v>8.0</v>
      </c>
      <c r="C718" s="17" t="s">
        <v>27</v>
      </c>
    </row>
    <row r="719">
      <c r="A719" s="18">
        <v>4.65891601790293E7</v>
      </c>
      <c r="B719" s="20">
        <v>8.0</v>
      </c>
      <c r="C719" s="21" t="s">
        <v>27</v>
      </c>
    </row>
    <row r="720">
      <c r="A720" s="14">
        <v>6.94226305424369E7</v>
      </c>
      <c r="B720" s="16">
        <v>8.0</v>
      </c>
      <c r="C720" s="17" t="s">
        <v>27</v>
      </c>
    </row>
    <row r="721" hidden="1">
      <c r="A721" s="18">
        <v>8.81049824975566E7</v>
      </c>
      <c r="B721" s="20">
        <v>8.0</v>
      </c>
      <c r="C721" s="21" t="s">
        <v>28</v>
      </c>
    </row>
    <row r="722" hidden="1">
      <c r="A722" s="14">
        <v>2.56817817210716E7</v>
      </c>
      <c r="B722" s="16">
        <v>7.0</v>
      </c>
      <c r="C722" s="17" t="s">
        <v>28</v>
      </c>
    </row>
    <row r="723">
      <c r="A723" s="18">
        <v>8.77836317181333E7</v>
      </c>
      <c r="B723" s="20">
        <v>7.0</v>
      </c>
      <c r="C723" s="21" t="s">
        <v>27</v>
      </c>
    </row>
    <row r="724">
      <c r="A724" s="14">
        <v>8.70676925098387E9</v>
      </c>
      <c r="B724" s="16">
        <v>7.0</v>
      </c>
      <c r="C724" s="17" t="s">
        <v>27</v>
      </c>
    </row>
    <row r="725">
      <c r="A725" s="18">
        <v>2.95782727881196E7</v>
      </c>
      <c r="B725" s="20">
        <v>7.0</v>
      </c>
      <c r="C725" s="21" t="s">
        <v>27</v>
      </c>
    </row>
    <row r="726">
      <c r="A726" s="14">
        <v>8.48682404309852E7</v>
      </c>
      <c r="B726" s="16">
        <v>7.0</v>
      </c>
      <c r="C726" s="17" t="s">
        <v>27</v>
      </c>
    </row>
    <row r="727">
      <c r="A727" s="18">
        <v>8758227.82533276</v>
      </c>
      <c r="B727" s="20">
        <v>6.0</v>
      </c>
      <c r="C727" s="21" t="s">
        <v>27</v>
      </c>
    </row>
    <row r="728" hidden="1">
      <c r="A728" s="14">
        <v>5811878.70744297</v>
      </c>
      <c r="B728" s="16">
        <v>6.0</v>
      </c>
      <c r="C728" s="17" t="s">
        <v>28</v>
      </c>
    </row>
    <row r="729" hidden="1">
      <c r="A729" s="18">
        <v>2.02781259031504E9</v>
      </c>
      <c r="B729" s="20">
        <v>6.0</v>
      </c>
      <c r="C729" s="21" t="s">
        <v>28</v>
      </c>
    </row>
    <row r="730" hidden="1">
      <c r="A730" s="14">
        <v>5817047.83506693</v>
      </c>
      <c r="B730" s="16">
        <v>5.0</v>
      </c>
      <c r="C730" s="17" t="s">
        <v>28</v>
      </c>
    </row>
    <row r="731" hidden="1">
      <c r="A731" s="18">
        <v>7.00137315220508E7</v>
      </c>
      <c r="B731" s="20">
        <v>5.0</v>
      </c>
      <c r="C731" s="21" t="s">
        <v>28</v>
      </c>
    </row>
    <row r="732">
      <c r="A732" s="14">
        <v>7254379.8573622</v>
      </c>
      <c r="B732" s="16">
        <v>5.0</v>
      </c>
      <c r="C732" s="17" t="s">
        <v>27</v>
      </c>
    </row>
    <row r="733">
      <c r="A733" s="18">
        <v>6801200.89682417</v>
      </c>
      <c r="B733" s="20">
        <v>5.0</v>
      </c>
      <c r="C733" s="21" t="s">
        <v>27</v>
      </c>
    </row>
    <row r="734" hidden="1">
      <c r="A734" s="14">
        <v>2641867.93140091</v>
      </c>
      <c r="B734" s="16">
        <v>5.0</v>
      </c>
      <c r="C734" s="17" t="s">
        <v>28</v>
      </c>
    </row>
    <row r="735" hidden="1">
      <c r="A735" s="18">
        <v>3432659.98586728</v>
      </c>
      <c r="B735" s="20">
        <v>5.0</v>
      </c>
      <c r="C735" s="21" t="s">
        <v>28</v>
      </c>
    </row>
    <row r="736">
      <c r="A736" s="14">
        <v>4.53509936558584E7</v>
      </c>
      <c r="B736" s="16">
        <v>4.0</v>
      </c>
      <c r="C736" s="17" t="s">
        <v>27</v>
      </c>
    </row>
    <row r="737">
      <c r="A737" s="18">
        <v>3.53889399653515E7</v>
      </c>
      <c r="B737" s="20">
        <v>4.0</v>
      </c>
      <c r="C737" s="21" t="s">
        <v>27</v>
      </c>
    </row>
    <row r="738">
      <c r="A738" s="14">
        <v>1.24534655603334E7</v>
      </c>
      <c r="B738" s="16">
        <v>3.0</v>
      </c>
      <c r="C738" s="17" t="s">
        <v>27</v>
      </c>
    </row>
    <row r="739">
      <c r="A739" s="18">
        <v>2476173.91047473</v>
      </c>
      <c r="B739" s="20">
        <v>3.0</v>
      </c>
      <c r="C739" s="21" t="s">
        <v>27</v>
      </c>
    </row>
    <row r="740">
      <c r="A740" s="14">
        <v>4.03469185536032E7</v>
      </c>
      <c r="B740" s="16">
        <v>2.0</v>
      </c>
      <c r="C740" s="17" t="s">
        <v>27</v>
      </c>
    </row>
    <row r="741">
      <c r="A741" s="18">
        <v>1279990.27905697</v>
      </c>
      <c r="B741" s="20">
        <v>1.0</v>
      </c>
      <c r="C741" s="21" t="s">
        <v>27</v>
      </c>
    </row>
    <row r="742" hidden="1">
      <c r="A742" s="14">
        <v>5.7062019193084E7</v>
      </c>
      <c r="B742" s="16">
        <v>1096.0</v>
      </c>
      <c r="C742" s="17" t="s">
        <v>28</v>
      </c>
    </row>
    <row r="743">
      <c r="A743" s="18">
        <v>4.15901774228524E7</v>
      </c>
      <c r="B743" s="20">
        <v>588.0</v>
      </c>
      <c r="C743" s="21" t="s">
        <v>27</v>
      </c>
    </row>
    <row r="744" hidden="1">
      <c r="A744" s="14">
        <v>6.94494706900964E7</v>
      </c>
      <c r="B744" s="16">
        <v>388.0</v>
      </c>
      <c r="C744" s="17" t="s">
        <v>28</v>
      </c>
    </row>
    <row r="745" hidden="1">
      <c r="A745" s="18">
        <v>7.17272502189553E7</v>
      </c>
      <c r="B745" s="20">
        <v>195.0</v>
      </c>
      <c r="C745" s="21" t="s">
        <v>28</v>
      </c>
    </row>
    <row r="746">
      <c r="A746" s="14">
        <v>4.57328226958771E7</v>
      </c>
      <c r="B746" s="16">
        <v>188.0</v>
      </c>
      <c r="C746" s="17" t="s">
        <v>27</v>
      </c>
    </row>
    <row r="747" hidden="1">
      <c r="A747" s="18">
        <v>3.89705891095437E7</v>
      </c>
      <c r="B747" s="20">
        <v>142.0</v>
      </c>
      <c r="C747" s="21" t="s">
        <v>28</v>
      </c>
    </row>
    <row r="748">
      <c r="A748" s="14">
        <v>8.0921507139335E7</v>
      </c>
      <c r="B748" s="16">
        <v>80.0</v>
      </c>
      <c r="C748" s="17" t="s">
        <v>27</v>
      </c>
    </row>
    <row r="749">
      <c r="A749" s="18">
        <v>8.57551240312385E9</v>
      </c>
      <c r="B749" s="20">
        <v>65.0</v>
      </c>
      <c r="C749" s="21" t="s">
        <v>27</v>
      </c>
    </row>
    <row r="750" hidden="1">
      <c r="A750" s="14">
        <v>1.22914463815334E7</v>
      </c>
      <c r="B750" s="16">
        <v>62.0</v>
      </c>
      <c r="C750" s="17" t="s">
        <v>28</v>
      </c>
    </row>
    <row r="751">
      <c r="A751" s="18">
        <v>4.14340885731372E7</v>
      </c>
      <c r="B751" s="20">
        <v>41.0</v>
      </c>
      <c r="C751" s="21" t="s">
        <v>27</v>
      </c>
    </row>
    <row r="752" hidden="1">
      <c r="A752" s="14">
        <v>7150186.69265544</v>
      </c>
      <c r="B752" s="16">
        <v>38.0</v>
      </c>
      <c r="C752" s="17" t="s">
        <v>28</v>
      </c>
    </row>
    <row r="753" hidden="1">
      <c r="A753" s="18">
        <v>3.73084137975307E7</v>
      </c>
      <c r="B753" s="20">
        <v>37.0</v>
      </c>
      <c r="C753" s="21" t="s">
        <v>28</v>
      </c>
    </row>
    <row r="754">
      <c r="A754" s="14">
        <v>3.09298766852573E9</v>
      </c>
      <c r="B754" s="16">
        <v>36.0</v>
      </c>
      <c r="C754" s="17" t="s">
        <v>27</v>
      </c>
    </row>
    <row r="755" hidden="1">
      <c r="A755" s="18">
        <v>1.90295579775153E9</v>
      </c>
      <c r="B755" s="20">
        <v>35.0</v>
      </c>
      <c r="C755" s="21" t="s">
        <v>28</v>
      </c>
    </row>
    <row r="756">
      <c r="A756" s="14">
        <v>1.23445340893063E7</v>
      </c>
      <c r="B756" s="16">
        <v>30.0</v>
      </c>
      <c r="C756" s="17" t="s">
        <v>27</v>
      </c>
    </row>
    <row r="757">
      <c r="A757" s="18">
        <v>3970244.0843404</v>
      </c>
      <c r="B757" s="20">
        <v>29.0</v>
      </c>
      <c r="C757" s="21" t="s">
        <v>27</v>
      </c>
    </row>
    <row r="758" hidden="1">
      <c r="A758" s="14">
        <v>4.31397709421518E7</v>
      </c>
      <c r="B758" s="16">
        <v>28.0</v>
      </c>
      <c r="C758" s="17" t="s">
        <v>28</v>
      </c>
    </row>
    <row r="759" hidden="1">
      <c r="A759" s="18">
        <v>4.85799926520915E7</v>
      </c>
      <c r="B759" s="20">
        <v>24.0</v>
      </c>
      <c r="C759" s="21" t="s">
        <v>28</v>
      </c>
    </row>
    <row r="760">
      <c r="A760" s="14">
        <v>1.45254256643981E7</v>
      </c>
      <c r="B760" s="16">
        <v>23.0</v>
      </c>
      <c r="C760" s="17" t="s">
        <v>27</v>
      </c>
    </row>
    <row r="761" hidden="1">
      <c r="A761" s="18">
        <v>3323630.22425793</v>
      </c>
      <c r="B761" s="20">
        <v>22.0</v>
      </c>
      <c r="C761" s="21" t="s">
        <v>28</v>
      </c>
    </row>
    <row r="762">
      <c r="A762" s="14">
        <v>7.63564240978454E7</v>
      </c>
      <c r="B762" s="16">
        <v>22.0</v>
      </c>
      <c r="C762" s="17" t="s">
        <v>27</v>
      </c>
    </row>
    <row r="763" hidden="1">
      <c r="A763" s="18">
        <v>8.82608824631526E7</v>
      </c>
      <c r="B763" s="20">
        <v>22.0</v>
      </c>
      <c r="C763" s="21" t="s">
        <v>28</v>
      </c>
    </row>
    <row r="764">
      <c r="A764" s="14">
        <v>5312155.74100922</v>
      </c>
      <c r="B764" s="16">
        <v>19.0</v>
      </c>
      <c r="C764" s="17" t="s">
        <v>27</v>
      </c>
    </row>
    <row r="765" hidden="1">
      <c r="A765" s="18">
        <v>5475603.03897782</v>
      </c>
      <c r="B765" s="20">
        <v>16.0</v>
      </c>
      <c r="C765" s="21" t="s">
        <v>28</v>
      </c>
    </row>
    <row r="766" hidden="1">
      <c r="A766" s="14">
        <v>6037505.20827126</v>
      </c>
      <c r="B766" s="16">
        <v>16.0</v>
      </c>
      <c r="C766" s="17" t="s">
        <v>28</v>
      </c>
    </row>
    <row r="767">
      <c r="A767" s="18">
        <v>1.65332935005173E7</v>
      </c>
      <c r="B767" s="20">
        <v>15.0</v>
      </c>
      <c r="C767" s="21" t="s">
        <v>27</v>
      </c>
    </row>
    <row r="768">
      <c r="A768" s="14">
        <v>7.30396913592091E7</v>
      </c>
      <c r="B768" s="16">
        <v>15.0</v>
      </c>
      <c r="C768" s="17" t="s">
        <v>27</v>
      </c>
    </row>
    <row r="769" hidden="1">
      <c r="A769" s="18">
        <v>5315363.02300265</v>
      </c>
      <c r="B769" s="20">
        <v>14.0</v>
      </c>
      <c r="C769" s="21" t="s">
        <v>28</v>
      </c>
    </row>
    <row r="770">
      <c r="A770" s="14">
        <v>8.097543764517E7</v>
      </c>
      <c r="B770" s="16">
        <v>14.0</v>
      </c>
      <c r="C770" s="17" t="s">
        <v>27</v>
      </c>
    </row>
    <row r="771" hidden="1">
      <c r="A771" s="18">
        <v>3891526.7366315</v>
      </c>
      <c r="B771" s="20">
        <v>13.0</v>
      </c>
      <c r="C771" s="21" t="s">
        <v>28</v>
      </c>
    </row>
    <row r="772">
      <c r="A772" s="14">
        <v>1.59036168819952E7</v>
      </c>
      <c r="B772" s="16">
        <v>12.0</v>
      </c>
      <c r="C772" s="17" t="s">
        <v>27</v>
      </c>
    </row>
    <row r="773" hidden="1">
      <c r="A773" s="18">
        <v>5.61624797328415E7</v>
      </c>
      <c r="B773" s="20">
        <v>12.0</v>
      </c>
      <c r="C773" s="21" t="s">
        <v>28</v>
      </c>
    </row>
    <row r="774">
      <c r="A774" s="14">
        <v>2912765.28070328</v>
      </c>
      <c r="B774" s="16">
        <v>12.0</v>
      </c>
      <c r="C774" s="17" t="s">
        <v>27</v>
      </c>
    </row>
    <row r="775" hidden="1">
      <c r="A775" s="18">
        <v>4.11415528387155E7</v>
      </c>
      <c r="B775" s="20">
        <v>12.0</v>
      </c>
      <c r="C775" s="21" t="s">
        <v>28</v>
      </c>
    </row>
    <row r="776" hidden="1">
      <c r="A776" s="14">
        <v>3.63429341053894E7</v>
      </c>
      <c r="B776" s="16">
        <v>12.0</v>
      </c>
      <c r="C776" s="17" t="s">
        <v>28</v>
      </c>
    </row>
    <row r="777">
      <c r="A777" s="18">
        <v>3562907.67272549</v>
      </c>
      <c r="B777" s="20">
        <v>11.0</v>
      </c>
      <c r="C777" s="21" t="s">
        <v>27</v>
      </c>
    </row>
    <row r="778">
      <c r="A778" s="14">
        <v>5.18489094124639E7</v>
      </c>
      <c r="B778" s="16">
        <v>10.0</v>
      </c>
      <c r="C778" s="17" t="s">
        <v>27</v>
      </c>
    </row>
    <row r="779">
      <c r="A779" s="18">
        <v>9.20720220613567E7</v>
      </c>
      <c r="B779" s="20">
        <v>9.0</v>
      </c>
      <c r="C779" s="21" t="s">
        <v>27</v>
      </c>
    </row>
    <row r="780">
      <c r="A780" s="14">
        <v>5.79666184492876E7</v>
      </c>
      <c r="B780" s="16">
        <v>9.0</v>
      </c>
      <c r="C780" s="17" t="s">
        <v>27</v>
      </c>
    </row>
    <row r="781">
      <c r="A781" s="18">
        <v>8.82287867349749E9</v>
      </c>
      <c r="B781" s="20">
        <v>8.0</v>
      </c>
      <c r="C781" s="21" t="s">
        <v>27</v>
      </c>
    </row>
    <row r="782" hidden="1">
      <c r="A782" s="14">
        <v>8016178.06130258</v>
      </c>
      <c r="B782" s="16">
        <v>8.0</v>
      </c>
      <c r="C782" s="17" t="s">
        <v>28</v>
      </c>
    </row>
    <row r="783" hidden="1">
      <c r="A783" s="18">
        <v>6134557.26621211</v>
      </c>
      <c r="B783" s="20">
        <v>7.0</v>
      </c>
      <c r="C783" s="21" t="s">
        <v>28</v>
      </c>
    </row>
    <row r="784" hidden="1">
      <c r="A784" s="14">
        <v>4202156.83142554</v>
      </c>
      <c r="B784" s="16">
        <v>7.0</v>
      </c>
      <c r="C784" s="17" t="s">
        <v>28</v>
      </c>
    </row>
    <row r="785" hidden="1">
      <c r="A785" s="18">
        <v>8.05985183764258E7</v>
      </c>
      <c r="B785" s="20">
        <v>7.0</v>
      </c>
      <c r="C785" s="21" t="s">
        <v>28</v>
      </c>
    </row>
    <row r="786">
      <c r="A786" s="14">
        <v>2.47457718606465E7</v>
      </c>
      <c r="B786" s="16">
        <v>6.0</v>
      </c>
      <c r="C786" s="17" t="s">
        <v>27</v>
      </c>
    </row>
    <row r="787" hidden="1">
      <c r="A787" s="18">
        <v>2756907.54635309</v>
      </c>
      <c r="B787" s="20">
        <v>6.0</v>
      </c>
      <c r="C787" s="21" t="s">
        <v>28</v>
      </c>
    </row>
    <row r="788">
      <c r="A788" s="14">
        <v>4292153.8730497</v>
      </c>
      <c r="B788" s="16">
        <v>5.0</v>
      </c>
      <c r="C788" s="17" t="s">
        <v>27</v>
      </c>
    </row>
    <row r="789">
      <c r="A789" s="18">
        <v>6006535.51683723</v>
      </c>
      <c r="B789" s="20">
        <v>5.0</v>
      </c>
      <c r="C789" s="21" t="s">
        <v>27</v>
      </c>
    </row>
    <row r="790">
      <c r="A790" s="14">
        <v>7.62362623256398E7</v>
      </c>
      <c r="B790" s="16">
        <v>4.0</v>
      </c>
      <c r="C790" s="17" t="s">
        <v>27</v>
      </c>
    </row>
    <row r="791">
      <c r="A791" s="18">
        <v>5407612.31417581</v>
      </c>
      <c r="B791" s="20">
        <v>683.0</v>
      </c>
      <c r="C791" s="21" t="s">
        <v>27</v>
      </c>
    </row>
    <row r="792">
      <c r="A792" s="14">
        <v>1706011.84613953</v>
      </c>
      <c r="B792" s="16">
        <v>339.0</v>
      </c>
      <c r="C792" s="17" t="s">
        <v>27</v>
      </c>
    </row>
    <row r="793" hidden="1">
      <c r="A793" s="18">
        <v>4.81599162278332E7</v>
      </c>
      <c r="B793" s="20">
        <v>230.0</v>
      </c>
      <c r="C793" s="21" t="s">
        <v>28</v>
      </c>
    </row>
    <row r="794">
      <c r="A794" s="14">
        <v>7.249165983417E7</v>
      </c>
      <c r="B794" s="16">
        <v>149.0</v>
      </c>
      <c r="C794" s="17" t="s">
        <v>27</v>
      </c>
    </row>
    <row r="795">
      <c r="A795" s="18">
        <v>1317256.84513596</v>
      </c>
      <c r="B795" s="20">
        <v>148.0</v>
      </c>
      <c r="C795" s="21" t="s">
        <v>27</v>
      </c>
    </row>
    <row r="796" hidden="1">
      <c r="A796" s="14">
        <v>3402018.02910816</v>
      </c>
      <c r="B796" s="16">
        <v>142.0</v>
      </c>
      <c r="C796" s="17" t="s">
        <v>28</v>
      </c>
    </row>
    <row r="797">
      <c r="A797" s="18">
        <v>1603505.56218244</v>
      </c>
      <c r="B797" s="20">
        <v>125.0</v>
      </c>
      <c r="C797" s="21" t="s">
        <v>27</v>
      </c>
    </row>
    <row r="798" hidden="1">
      <c r="A798" s="14">
        <v>7013729.34909922</v>
      </c>
      <c r="B798" s="16">
        <v>115.0</v>
      </c>
      <c r="C798" s="17" t="s">
        <v>28</v>
      </c>
    </row>
    <row r="799">
      <c r="A799" s="18">
        <v>6035403.01512681</v>
      </c>
      <c r="B799" s="20">
        <v>45.0</v>
      </c>
      <c r="C799" s="21" t="s">
        <v>27</v>
      </c>
    </row>
    <row r="800" hidden="1">
      <c r="A800" s="14">
        <v>5.58009964365989E7</v>
      </c>
      <c r="B800" s="16">
        <v>44.0</v>
      </c>
      <c r="C800" s="17" t="s">
        <v>28</v>
      </c>
    </row>
    <row r="801">
      <c r="A801" s="18">
        <v>6603816.51402926</v>
      </c>
      <c r="B801" s="20">
        <v>39.0</v>
      </c>
      <c r="C801" s="21" t="s">
        <v>27</v>
      </c>
    </row>
    <row r="802">
      <c r="A802" s="14">
        <v>2.68694131979446E7</v>
      </c>
      <c r="B802" s="16">
        <v>29.0</v>
      </c>
      <c r="C802" s="17" t="s">
        <v>27</v>
      </c>
    </row>
    <row r="803">
      <c r="A803" s="18">
        <v>9.13308957800746E7</v>
      </c>
      <c r="B803" s="20">
        <v>29.0</v>
      </c>
      <c r="C803" s="21" t="s">
        <v>27</v>
      </c>
    </row>
    <row r="804">
      <c r="A804" s="14">
        <v>3398888.3003961</v>
      </c>
      <c r="B804" s="16">
        <v>26.0</v>
      </c>
      <c r="C804" s="17" t="s">
        <v>27</v>
      </c>
    </row>
    <row r="805" hidden="1">
      <c r="A805" s="18">
        <v>7305312.07732048</v>
      </c>
      <c r="B805" s="20">
        <v>25.0</v>
      </c>
      <c r="C805" s="21" t="s">
        <v>28</v>
      </c>
    </row>
    <row r="806">
      <c r="A806" s="14">
        <v>5.12701776841667E7</v>
      </c>
      <c r="B806" s="16">
        <v>24.0</v>
      </c>
      <c r="C806" s="17" t="s">
        <v>27</v>
      </c>
    </row>
    <row r="807" hidden="1">
      <c r="A807" s="18">
        <v>7019543.7153257</v>
      </c>
      <c r="B807" s="20">
        <v>23.0</v>
      </c>
      <c r="C807" s="21" t="s">
        <v>28</v>
      </c>
    </row>
    <row r="808" hidden="1">
      <c r="A808" s="14">
        <v>8.88273819303945E7</v>
      </c>
      <c r="B808" s="16">
        <v>22.0</v>
      </c>
      <c r="C808" s="17" t="s">
        <v>28</v>
      </c>
    </row>
    <row r="809" hidden="1">
      <c r="A809" s="18">
        <v>5637710.49369077</v>
      </c>
      <c r="B809" s="20">
        <v>21.0</v>
      </c>
      <c r="C809" s="21" t="s">
        <v>28</v>
      </c>
    </row>
    <row r="810">
      <c r="A810" s="14">
        <v>2.03037031154814E7</v>
      </c>
      <c r="B810" s="16">
        <v>17.0</v>
      </c>
      <c r="C810" s="17" t="s">
        <v>27</v>
      </c>
    </row>
    <row r="811">
      <c r="A811" s="18">
        <v>5173366.04375124</v>
      </c>
      <c r="B811" s="20">
        <v>17.0</v>
      </c>
      <c r="C811" s="21" t="s">
        <v>27</v>
      </c>
    </row>
    <row r="812">
      <c r="A812" s="14">
        <v>2660071.67606196</v>
      </c>
      <c r="B812" s="16">
        <v>15.0</v>
      </c>
      <c r="C812" s="17" t="s">
        <v>27</v>
      </c>
    </row>
    <row r="813">
      <c r="A813" s="18">
        <v>5.56017476727525E7</v>
      </c>
      <c r="B813" s="20">
        <v>15.0</v>
      </c>
      <c r="C813" s="21" t="s">
        <v>27</v>
      </c>
    </row>
    <row r="814">
      <c r="A814" s="14">
        <v>7.29671542008054E7</v>
      </c>
      <c r="B814" s="16">
        <v>14.0</v>
      </c>
      <c r="C814" s="17" t="s">
        <v>27</v>
      </c>
    </row>
    <row r="815" hidden="1">
      <c r="A815" s="18">
        <v>2.55460949423466E9</v>
      </c>
      <c r="B815" s="20">
        <v>13.0</v>
      </c>
      <c r="C815" s="21" t="s">
        <v>28</v>
      </c>
    </row>
    <row r="816" hidden="1">
      <c r="A816" s="14">
        <v>3.53073350847619E7</v>
      </c>
      <c r="B816" s="16">
        <v>13.0</v>
      </c>
      <c r="C816" s="17" t="s">
        <v>28</v>
      </c>
    </row>
    <row r="817" hidden="1">
      <c r="A817" s="18">
        <v>5561956.85256403</v>
      </c>
      <c r="B817" s="20">
        <v>13.0</v>
      </c>
      <c r="C817" s="21" t="s">
        <v>28</v>
      </c>
    </row>
    <row r="818">
      <c r="A818" s="14">
        <v>4020386.84199337</v>
      </c>
      <c r="B818" s="16">
        <v>13.0</v>
      </c>
      <c r="C818" s="17" t="s">
        <v>27</v>
      </c>
    </row>
    <row r="819" hidden="1">
      <c r="A819" s="18">
        <v>1416421.5108958</v>
      </c>
      <c r="B819" s="20">
        <v>13.0</v>
      </c>
      <c r="C819" s="21" t="s">
        <v>28</v>
      </c>
    </row>
    <row r="820" hidden="1">
      <c r="A820" s="14">
        <v>8.74642670084919E7</v>
      </c>
      <c r="B820" s="16">
        <v>12.0</v>
      </c>
      <c r="C820" s="17" t="s">
        <v>28</v>
      </c>
    </row>
    <row r="821" hidden="1">
      <c r="A821" s="18">
        <v>6.62803391701937E9</v>
      </c>
      <c r="B821" s="20">
        <v>11.0</v>
      </c>
      <c r="C821" s="21" t="s">
        <v>28</v>
      </c>
    </row>
    <row r="822">
      <c r="A822" s="14">
        <v>8.13358868473727E7</v>
      </c>
      <c r="B822" s="16">
        <v>11.0</v>
      </c>
      <c r="C822" s="17" t="s">
        <v>27</v>
      </c>
    </row>
    <row r="823">
      <c r="A823" s="18">
        <v>3.09706360210409E7</v>
      </c>
      <c r="B823" s="20">
        <v>10.0</v>
      </c>
      <c r="C823" s="21" t="s">
        <v>27</v>
      </c>
    </row>
    <row r="824">
      <c r="A824" s="14">
        <v>2.45639347752747E9</v>
      </c>
      <c r="B824" s="16">
        <v>10.0</v>
      </c>
      <c r="C824" s="17" t="s">
        <v>27</v>
      </c>
    </row>
    <row r="825">
      <c r="A825" s="18">
        <v>7.79776302926457E7</v>
      </c>
      <c r="B825" s="20">
        <v>8.0</v>
      </c>
      <c r="C825" s="21" t="s">
        <v>27</v>
      </c>
    </row>
    <row r="826" hidden="1">
      <c r="A826" s="14">
        <v>6.22202684064155E7</v>
      </c>
      <c r="B826" s="16">
        <v>8.0</v>
      </c>
      <c r="C826" s="17" t="s">
        <v>28</v>
      </c>
    </row>
    <row r="827">
      <c r="A827" s="18">
        <v>8039416.44986271</v>
      </c>
      <c r="B827" s="20">
        <v>8.0</v>
      </c>
      <c r="C827" s="21" t="s">
        <v>27</v>
      </c>
    </row>
    <row r="828">
      <c r="A828" s="14">
        <v>4789616.56516062</v>
      </c>
      <c r="B828" s="16">
        <v>7.0</v>
      </c>
      <c r="C828" s="17" t="s">
        <v>27</v>
      </c>
    </row>
    <row r="829">
      <c r="A829" s="18">
        <v>4.39508782847092E7</v>
      </c>
      <c r="B829" s="20">
        <v>6.0</v>
      </c>
      <c r="C829" s="21" t="s">
        <v>27</v>
      </c>
    </row>
    <row r="830" hidden="1">
      <c r="A830" s="14">
        <v>4.36908565510407E7</v>
      </c>
      <c r="B830" s="16">
        <v>6.0</v>
      </c>
      <c r="C830" s="17" t="s">
        <v>28</v>
      </c>
    </row>
    <row r="831">
      <c r="A831" s="18">
        <v>3654911.38777507</v>
      </c>
      <c r="B831" s="20">
        <v>5.0</v>
      </c>
      <c r="C831" s="21" t="s">
        <v>27</v>
      </c>
    </row>
    <row r="832" hidden="1">
      <c r="A832" s="14">
        <v>7.65893326790534E7</v>
      </c>
      <c r="B832" s="16">
        <v>2.0</v>
      </c>
      <c r="C832" s="17" t="s">
        <v>28</v>
      </c>
    </row>
    <row r="833">
      <c r="A833" s="18">
        <v>8.26161630426166E7</v>
      </c>
      <c r="B833" s="20">
        <v>2.0</v>
      </c>
      <c r="C833" s="21" t="s">
        <v>27</v>
      </c>
    </row>
    <row r="834">
      <c r="A834" s="14">
        <v>6.67263586053835E9</v>
      </c>
      <c r="B834" s="16">
        <v>1280.0</v>
      </c>
      <c r="C834" s="17" t="s">
        <v>27</v>
      </c>
    </row>
    <row r="835" hidden="1">
      <c r="A835" s="18">
        <v>6445892.87852192</v>
      </c>
      <c r="B835" s="20">
        <v>1278.0</v>
      </c>
      <c r="C835" s="21" t="s">
        <v>28</v>
      </c>
    </row>
    <row r="836">
      <c r="A836" s="14">
        <v>3.10355759910731E7</v>
      </c>
      <c r="B836" s="16">
        <v>243.0</v>
      </c>
      <c r="C836" s="17" t="s">
        <v>27</v>
      </c>
    </row>
    <row r="837">
      <c r="A837" s="18">
        <v>3680421.42137713</v>
      </c>
      <c r="B837" s="20">
        <v>216.0</v>
      </c>
      <c r="C837" s="21" t="s">
        <v>27</v>
      </c>
    </row>
    <row r="838" hidden="1">
      <c r="A838" s="14">
        <v>3.02203727620678E7</v>
      </c>
      <c r="B838" s="16">
        <v>189.0</v>
      </c>
      <c r="C838" s="17" t="s">
        <v>28</v>
      </c>
    </row>
    <row r="839">
      <c r="A839" s="18">
        <v>3.84205377216639E7</v>
      </c>
      <c r="B839" s="20">
        <v>170.0</v>
      </c>
      <c r="C839" s="21" t="s">
        <v>27</v>
      </c>
    </row>
    <row r="840" hidden="1">
      <c r="A840" s="14">
        <v>4449681.9212786</v>
      </c>
      <c r="B840" s="16">
        <v>137.0</v>
      </c>
      <c r="C840" s="17" t="s">
        <v>28</v>
      </c>
    </row>
    <row r="841">
      <c r="A841" s="18">
        <v>8.15664665715071E9</v>
      </c>
      <c r="B841" s="20">
        <v>125.0</v>
      </c>
      <c r="C841" s="21" t="s">
        <v>27</v>
      </c>
    </row>
    <row r="842">
      <c r="A842" s="14">
        <v>1.59800733222059E7</v>
      </c>
      <c r="B842" s="16">
        <v>102.0</v>
      </c>
      <c r="C842" s="17" t="s">
        <v>27</v>
      </c>
    </row>
    <row r="843" hidden="1">
      <c r="A843" s="18">
        <v>3.44974303741988E7</v>
      </c>
      <c r="B843" s="20">
        <v>97.0</v>
      </c>
      <c r="C843" s="21" t="s">
        <v>28</v>
      </c>
    </row>
    <row r="844">
      <c r="A844" s="14">
        <v>6775372.4463471</v>
      </c>
      <c r="B844" s="16">
        <v>70.0</v>
      </c>
      <c r="C844" s="17" t="s">
        <v>27</v>
      </c>
    </row>
    <row r="845">
      <c r="A845" s="18">
        <v>8.34818426556401E9</v>
      </c>
      <c r="B845" s="20">
        <v>61.0</v>
      </c>
      <c r="C845" s="21" t="s">
        <v>27</v>
      </c>
    </row>
    <row r="846" hidden="1">
      <c r="A846" s="14">
        <v>6.15772912144566E7</v>
      </c>
      <c r="B846" s="16">
        <v>39.0</v>
      </c>
      <c r="C846" s="17" t="s">
        <v>28</v>
      </c>
    </row>
    <row r="847" hidden="1">
      <c r="A847" s="18">
        <v>3041494.09083538</v>
      </c>
      <c r="B847" s="20">
        <v>37.0</v>
      </c>
      <c r="C847" s="21" t="s">
        <v>28</v>
      </c>
    </row>
    <row r="848" hidden="1">
      <c r="A848" s="14">
        <v>8105555.23769371</v>
      </c>
      <c r="B848" s="16">
        <v>36.0</v>
      </c>
      <c r="C848" s="17" t="s">
        <v>28</v>
      </c>
    </row>
    <row r="849">
      <c r="A849" s="18">
        <v>6.72443160781736E7</v>
      </c>
      <c r="B849" s="20">
        <v>36.0</v>
      </c>
      <c r="C849" s="21" t="s">
        <v>27</v>
      </c>
    </row>
    <row r="850" hidden="1">
      <c r="A850" s="14">
        <v>9.15298806749765E7</v>
      </c>
      <c r="B850" s="16">
        <v>34.0</v>
      </c>
      <c r="C850" s="17" t="s">
        <v>28</v>
      </c>
    </row>
    <row r="851">
      <c r="A851" s="18">
        <v>6.44169995439036E7</v>
      </c>
      <c r="B851" s="20">
        <v>32.0</v>
      </c>
      <c r="C851" s="21" t="s">
        <v>27</v>
      </c>
    </row>
    <row r="852">
      <c r="A852" s="14">
        <v>8.0921507139335E7</v>
      </c>
      <c r="B852" s="16">
        <v>30.0</v>
      </c>
      <c r="C852" s="17" t="s">
        <v>27</v>
      </c>
    </row>
    <row r="853" hidden="1">
      <c r="A853" s="18">
        <v>8.16465999766401E7</v>
      </c>
      <c r="B853" s="20">
        <v>27.0</v>
      </c>
      <c r="C853" s="21" t="s">
        <v>28</v>
      </c>
    </row>
    <row r="854">
      <c r="A854" s="14">
        <v>3.69214951660009E7</v>
      </c>
      <c r="B854" s="16">
        <v>26.0</v>
      </c>
      <c r="C854" s="17" t="s">
        <v>27</v>
      </c>
    </row>
    <row r="855" hidden="1">
      <c r="A855" s="18">
        <v>1.41429503614502E9</v>
      </c>
      <c r="B855" s="20">
        <v>25.0</v>
      </c>
      <c r="C855" s="21" t="s">
        <v>28</v>
      </c>
    </row>
    <row r="856" hidden="1">
      <c r="A856" s="14">
        <v>2.41645944598368E7</v>
      </c>
      <c r="B856" s="16">
        <v>24.0</v>
      </c>
      <c r="C856" s="17" t="s">
        <v>28</v>
      </c>
    </row>
    <row r="857">
      <c r="A857" s="18">
        <v>5674547.8008141</v>
      </c>
      <c r="B857" s="20">
        <v>23.0</v>
      </c>
      <c r="C857" s="21" t="s">
        <v>27</v>
      </c>
    </row>
    <row r="858" hidden="1">
      <c r="A858" s="14">
        <v>7796807.86435814</v>
      </c>
      <c r="B858" s="16">
        <v>20.0</v>
      </c>
      <c r="C858" s="17" t="s">
        <v>28</v>
      </c>
    </row>
    <row r="859">
      <c r="A859" s="18">
        <v>3578162.06238999</v>
      </c>
      <c r="B859" s="20">
        <v>20.0</v>
      </c>
      <c r="C859" s="21" t="s">
        <v>27</v>
      </c>
    </row>
    <row r="860">
      <c r="A860" s="14">
        <v>3.96027614128729E7</v>
      </c>
      <c r="B860" s="16">
        <v>19.0</v>
      </c>
      <c r="C860" s="17" t="s">
        <v>27</v>
      </c>
    </row>
    <row r="861" hidden="1">
      <c r="A861" s="18">
        <v>7.50735881859607E7</v>
      </c>
      <c r="B861" s="20">
        <v>19.0</v>
      </c>
      <c r="C861" s="21" t="s">
        <v>28</v>
      </c>
    </row>
    <row r="862" hidden="1">
      <c r="A862" s="14">
        <v>3.84646298960208E7</v>
      </c>
      <c r="B862" s="16">
        <v>18.0</v>
      </c>
      <c r="C862" s="17" t="s">
        <v>28</v>
      </c>
    </row>
    <row r="863" hidden="1">
      <c r="A863" s="18">
        <v>5.25659122309852E7</v>
      </c>
      <c r="B863" s="20">
        <v>18.0</v>
      </c>
      <c r="C863" s="21" t="s">
        <v>28</v>
      </c>
    </row>
    <row r="864">
      <c r="A864" s="14">
        <v>8043833.50578483</v>
      </c>
      <c r="B864" s="16">
        <v>16.0</v>
      </c>
      <c r="C864" s="17" t="s">
        <v>27</v>
      </c>
    </row>
    <row r="865">
      <c r="A865" s="18">
        <v>2.22225673132315E7</v>
      </c>
      <c r="B865" s="20">
        <v>16.0</v>
      </c>
      <c r="C865" s="21" t="s">
        <v>27</v>
      </c>
    </row>
    <row r="866" hidden="1">
      <c r="A866" s="14">
        <v>6.86434862549022E7</v>
      </c>
      <c r="B866" s="16">
        <v>16.0</v>
      </c>
      <c r="C866" s="17" t="s">
        <v>28</v>
      </c>
    </row>
    <row r="867">
      <c r="A867" s="18">
        <v>8.53596768060209E7</v>
      </c>
      <c r="B867" s="20">
        <v>16.0</v>
      </c>
      <c r="C867" s="21" t="s">
        <v>27</v>
      </c>
    </row>
    <row r="868" hidden="1">
      <c r="A868" s="14">
        <v>7.56114147949596E7</v>
      </c>
      <c r="B868" s="16">
        <v>16.0</v>
      </c>
      <c r="C868" s="17" t="s">
        <v>28</v>
      </c>
    </row>
    <row r="869" hidden="1">
      <c r="A869" s="18">
        <v>5607144.62463272</v>
      </c>
      <c r="B869" s="20">
        <v>15.0</v>
      </c>
      <c r="C869" s="21" t="s">
        <v>28</v>
      </c>
    </row>
    <row r="870" hidden="1">
      <c r="A870" s="14">
        <v>3.72958105629224E7</v>
      </c>
      <c r="B870" s="16">
        <v>14.0</v>
      </c>
      <c r="C870" s="17" t="s">
        <v>28</v>
      </c>
    </row>
    <row r="871">
      <c r="A871" s="18">
        <v>6.40871022456314E7</v>
      </c>
      <c r="B871" s="20">
        <v>14.0</v>
      </c>
      <c r="C871" s="21" t="s">
        <v>27</v>
      </c>
    </row>
    <row r="872" hidden="1">
      <c r="A872" s="14">
        <v>3.39672083195174E7</v>
      </c>
      <c r="B872" s="16">
        <v>14.0</v>
      </c>
      <c r="C872" s="17" t="s">
        <v>28</v>
      </c>
    </row>
    <row r="873">
      <c r="A873" s="18">
        <v>4977232.49905756</v>
      </c>
      <c r="B873" s="20">
        <v>13.0</v>
      </c>
      <c r="C873" s="21" t="s">
        <v>27</v>
      </c>
    </row>
    <row r="874">
      <c r="A874" s="14">
        <v>3.06756763150878E7</v>
      </c>
      <c r="B874" s="16">
        <v>13.0</v>
      </c>
      <c r="C874" s="17" t="s">
        <v>27</v>
      </c>
    </row>
    <row r="875" hidden="1">
      <c r="A875" s="18">
        <v>1.42334819298635E7</v>
      </c>
      <c r="B875" s="20">
        <v>11.0</v>
      </c>
      <c r="C875" s="21" t="s">
        <v>28</v>
      </c>
    </row>
    <row r="876" hidden="1">
      <c r="A876" s="14">
        <v>1.314181612949E7</v>
      </c>
      <c r="B876" s="16">
        <v>11.0</v>
      </c>
      <c r="C876" s="17" t="s">
        <v>28</v>
      </c>
    </row>
    <row r="877">
      <c r="A877" s="18">
        <v>7.74619484804221E7</v>
      </c>
      <c r="B877" s="20">
        <v>11.0</v>
      </c>
      <c r="C877" s="21" t="s">
        <v>27</v>
      </c>
    </row>
    <row r="878">
      <c r="A878" s="14">
        <v>7.21370121051607E7</v>
      </c>
      <c r="B878" s="16">
        <v>11.0</v>
      </c>
      <c r="C878" s="17" t="s">
        <v>27</v>
      </c>
    </row>
    <row r="879">
      <c r="A879" s="18">
        <v>4093390.4018374</v>
      </c>
      <c r="B879" s="20">
        <v>9.0</v>
      </c>
      <c r="C879" s="21" t="s">
        <v>27</v>
      </c>
    </row>
    <row r="880" hidden="1">
      <c r="A880" s="14">
        <v>7453835.75137619</v>
      </c>
      <c r="B880" s="16">
        <v>9.0</v>
      </c>
      <c r="C880" s="17" t="s">
        <v>28</v>
      </c>
    </row>
    <row r="881">
      <c r="A881" s="18">
        <v>6472499.98839599</v>
      </c>
      <c r="B881" s="20">
        <v>8.0</v>
      </c>
      <c r="C881" s="21" t="s">
        <v>27</v>
      </c>
    </row>
    <row r="882" hidden="1">
      <c r="A882" s="14">
        <v>1.22914463815334E7</v>
      </c>
      <c r="B882" s="16">
        <v>8.0</v>
      </c>
      <c r="C882" s="17" t="s">
        <v>28</v>
      </c>
    </row>
    <row r="883" hidden="1">
      <c r="A883" s="18">
        <v>8156121.21086135</v>
      </c>
      <c r="B883" s="20">
        <v>8.0</v>
      </c>
      <c r="C883" s="21" t="s">
        <v>28</v>
      </c>
    </row>
    <row r="884">
      <c r="A884" s="14">
        <v>1.10800448197718E7</v>
      </c>
      <c r="B884" s="16">
        <v>7.0</v>
      </c>
      <c r="C884" s="17" t="s">
        <v>27</v>
      </c>
    </row>
    <row r="885">
      <c r="A885" s="18">
        <v>7158462.48172712</v>
      </c>
      <c r="B885" s="20">
        <v>7.0</v>
      </c>
      <c r="C885" s="21" t="s">
        <v>27</v>
      </c>
    </row>
    <row r="886" hidden="1">
      <c r="A886" s="14">
        <v>4782127.83794775</v>
      </c>
      <c r="B886" s="16">
        <v>7.0</v>
      </c>
      <c r="C886" s="17" t="s">
        <v>28</v>
      </c>
    </row>
    <row r="887">
      <c r="A887" s="18">
        <v>9.13889892835941E7</v>
      </c>
      <c r="B887" s="20">
        <v>6.0</v>
      </c>
      <c r="C887" s="21" t="s">
        <v>27</v>
      </c>
    </row>
    <row r="888">
      <c r="A888" s="14">
        <v>1943185.62607138</v>
      </c>
      <c r="B888" s="16">
        <v>6.0</v>
      </c>
      <c r="C888" s="17" t="s">
        <v>27</v>
      </c>
    </row>
    <row r="889" hidden="1">
      <c r="A889" s="18">
        <v>4921679.69889659</v>
      </c>
      <c r="B889" s="20">
        <v>5.0</v>
      </c>
      <c r="C889" s="21" t="s">
        <v>28</v>
      </c>
    </row>
    <row r="890" hidden="1">
      <c r="A890" s="14">
        <v>4707239.10084321</v>
      </c>
      <c r="B890" s="16">
        <v>5.0</v>
      </c>
      <c r="C890" s="17" t="s">
        <v>28</v>
      </c>
    </row>
    <row r="891" hidden="1">
      <c r="A891" s="18">
        <v>1.87665863704506E7</v>
      </c>
      <c r="B891" s="20">
        <v>4.0</v>
      </c>
      <c r="C891" s="21" t="s">
        <v>28</v>
      </c>
    </row>
    <row r="892" hidden="1">
      <c r="A892" s="14">
        <v>8.26347897501538E9</v>
      </c>
      <c r="B892" s="16">
        <v>4.0</v>
      </c>
      <c r="C892" s="17" t="s">
        <v>28</v>
      </c>
    </row>
    <row r="893" hidden="1">
      <c r="A893" s="18">
        <v>2026570.16600363</v>
      </c>
      <c r="B893" s="20">
        <v>3.0</v>
      </c>
      <c r="C893" s="21" t="s">
        <v>28</v>
      </c>
    </row>
    <row r="894" hidden="1">
      <c r="A894" s="14">
        <v>3.01999854509664E7</v>
      </c>
      <c r="B894" s="16">
        <v>2.0</v>
      </c>
      <c r="C894" s="17" t="s">
        <v>28</v>
      </c>
    </row>
    <row r="895">
      <c r="A895" s="18">
        <v>3680421.42137713</v>
      </c>
      <c r="B895" s="20">
        <v>369.0</v>
      </c>
      <c r="C895" s="21" t="s">
        <v>27</v>
      </c>
    </row>
    <row r="896">
      <c r="A896" s="14">
        <v>8693458.96676486</v>
      </c>
      <c r="B896" s="16">
        <v>350.0</v>
      </c>
      <c r="C896" s="17" t="s">
        <v>27</v>
      </c>
    </row>
    <row r="897">
      <c r="A897" s="18">
        <v>4231038.07238917</v>
      </c>
      <c r="B897" s="20">
        <v>269.0</v>
      </c>
      <c r="C897" s="21" t="s">
        <v>27</v>
      </c>
    </row>
    <row r="898" hidden="1">
      <c r="A898" s="14">
        <v>9397545.79330311</v>
      </c>
      <c r="B898" s="16">
        <v>219.0</v>
      </c>
      <c r="C898" s="17" t="s">
        <v>28</v>
      </c>
    </row>
    <row r="899" hidden="1">
      <c r="A899" s="18">
        <v>2697787.2422183</v>
      </c>
      <c r="B899" s="20">
        <v>182.0</v>
      </c>
      <c r="C899" s="21" t="s">
        <v>28</v>
      </c>
    </row>
    <row r="900">
      <c r="A900" s="14">
        <v>5.03918313526997E9</v>
      </c>
      <c r="B900" s="16">
        <v>103.0</v>
      </c>
      <c r="C900" s="17" t="s">
        <v>27</v>
      </c>
    </row>
    <row r="901">
      <c r="A901" s="18">
        <v>5.40503618478898E7</v>
      </c>
      <c r="B901" s="20">
        <v>96.0</v>
      </c>
      <c r="C901" s="21" t="s">
        <v>27</v>
      </c>
    </row>
    <row r="902" hidden="1">
      <c r="A902" s="14">
        <v>6027887.52110649</v>
      </c>
      <c r="B902" s="16">
        <v>88.0</v>
      </c>
      <c r="C902" s="17" t="s">
        <v>28</v>
      </c>
    </row>
    <row r="903">
      <c r="A903" s="18">
        <v>4375573.90727448</v>
      </c>
      <c r="B903" s="20">
        <v>87.0</v>
      </c>
      <c r="C903" s="21" t="s">
        <v>27</v>
      </c>
    </row>
    <row r="904" hidden="1">
      <c r="A904" s="14">
        <v>3442489.86869246</v>
      </c>
      <c r="B904" s="16">
        <v>63.0</v>
      </c>
      <c r="C904" s="17" t="s">
        <v>28</v>
      </c>
    </row>
    <row r="905">
      <c r="A905" s="18">
        <v>8.03125441441597E7</v>
      </c>
      <c r="B905" s="20">
        <v>60.0</v>
      </c>
      <c r="C905" s="21" t="s">
        <v>27</v>
      </c>
    </row>
    <row r="906">
      <c r="A906" s="14">
        <v>1549372.95707519</v>
      </c>
      <c r="B906" s="16">
        <v>37.0</v>
      </c>
      <c r="C906" s="17" t="s">
        <v>27</v>
      </c>
    </row>
    <row r="907">
      <c r="A907" s="18">
        <v>5.20835078774663E7</v>
      </c>
      <c r="B907" s="20">
        <v>32.0</v>
      </c>
      <c r="C907" s="21" t="s">
        <v>27</v>
      </c>
    </row>
    <row r="908">
      <c r="A908" s="14">
        <v>3.98828872837298E7</v>
      </c>
      <c r="B908" s="16">
        <v>28.0</v>
      </c>
      <c r="C908" s="17" t="s">
        <v>27</v>
      </c>
    </row>
    <row r="909" hidden="1">
      <c r="A909" s="18">
        <v>7.72766094416542E7</v>
      </c>
      <c r="B909" s="20">
        <v>27.0</v>
      </c>
      <c r="C909" s="21" t="s">
        <v>28</v>
      </c>
    </row>
    <row r="910" hidden="1">
      <c r="A910" s="14">
        <v>4928525.83781844</v>
      </c>
      <c r="B910" s="16">
        <v>26.0</v>
      </c>
      <c r="C910" s="17" t="s">
        <v>28</v>
      </c>
    </row>
    <row r="911">
      <c r="A911" s="18">
        <v>1052482.19041947</v>
      </c>
      <c r="B911" s="20">
        <v>25.0</v>
      </c>
      <c r="C911" s="21" t="s">
        <v>27</v>
      </c>
    </row>
    <row r="912">
      <c r="A912" s="14">
        <v>4.14747401017155E7</v>
      </c>
      <c r="B912" s="16">
        <v>23.0</v>
      </c>
      <c r="C912" s="17" t="s">
        <v>27</v>
      </c>
    </row>
    <row r="913" hidden="1">
      <c r="A913" s="18">
        <v>6488582.87884914</v>
      </c>
      <c r="B913" s="20">
        <v>22.0</v>
      </c>
      <c r="C913" s="21" t="s">
        <v>29</v>
      </c>
    </row>
    <row r="914" hidden="1">
      <c r="A914" s="14">
        <v>2459609.14217532</v>
      </c>
      <c r="B914" s="16">
        <v>18.0</v>
      </c>
      <c r="C914" s="17" t="s">
        <v>28</v>
      </c>
    </row>
    <row r="915">
      <c r="A915" s="18">
        <v>7.02745827964868E7</v>
      </c>
      <c r="B915" s="20">
        <v>18.0</v>
      </c>
      <c r="C915" s="21" t="s">
        <v>27</v>
      </c>
    </row>
    <row r="916" hidden="1">
      <c r="A916" s="14">
        <v>9.03261694943785E7</v>
      </c>
      <c r="B916" s="16">
        <v>15.0</v>
      </c>
      <c r="C916" s="17" t="s">
        <v>28</v>
      </c>
    </row>
    <row r="917" hidden="1">
      <c r="A917" s="18">
        <v>5.66601527616232E7</v>
      </c>
      <c r="B917" s="20">
        <v>14.0</v>
      </c>
      <c r="C917" s="21" t="s">
        <v>29</v>
      </c>
    </row>
    <row r="918">
      <c r="A918" s="14">
        <v>7.23708894274312E7</v>
      </c>
      <c r="B918" s="16">
        <v>13.0</v>
      </c>
      <c r="C918" s="17" t="s">
        <v>27</v>
      </c>
    </row>
    <row r="919" hidden="1">
      <c r="A919" s="18">
        <v>7.72832838065996E7</v>
      </c>
      <c r="B919" s="20">
        <v>10.0</v>
      </c>
      <c r="C919" s="21" t="s">
        <v>28</v>
      </c>
    </row>
    <row r="920">
      <c r="A920" s="14">
        <v>1.89778849487126E7</v>
      </c>
      <c r="B920" s="16">
        <v>9.0</v>
      </c>
      <c r="C920" s="17" t="s">
        <v>27</v>
      </c>
    </row>
    <row r="921">
      <c r="A921" s="18">
        <v>2.41785232626897E7</v>
      </c>
      <c r="B921" s="20">
        <v>8.0</v>
      </c>
      <c r="C921" s="21" t="s">
        <v>27</v>
      </c>
    </row>
    <row r="922" hidden="1">
      <c r="A922" s="14">
        <v>8292508.27289202</v>
      </c>
      <c r="B922" s="16">
        <v>7.0</v>
      </c>
      <c r="C922" s="17" t="s">
        <v>28</v>
      </c>
    </row>
    <row r="923" hidden="1">
      <c r="A923" s="18">
        <v>2.90606164029163E7</v>
      </c>
      <c r="B923" s="20">
        <v>7.0</v>
      </c>
      <c r="C923" s="21" t="s">
        <v>28</v>
      </c>
    </row>
    <row r="924" hidden="1">
      <c r="A924" s="14">
        <v>1685178.06703361</v>
      </c>
      <c r="B924" s="16">
        <v>6.0</v>
      </c>
      <c r="C924" s="17" t="s">
        <v>28</v>
      </c>
    </row>
    <row r="925">
      <c r="A925" s="18">
        <v>8337415.6051453</v>
      </c>
      <c r="B925" s="20">
        <v>6.0</v>
      </c>
      <c r="C925" s="21" t="s">
        <v>27</v>
      </c>
    </row>
    <row r="926" hidden="1">
      <c r="A926" s="14">
        <v>7305312.07732048</v>
      </c>
      <c r="B926" s="16">
        <v>5.0</v>
      </c>
      <c r="C926" s="17" t="s">
        <v>28</v>
      </c>
    </row>
    <row r="927" hidden="1">
      <c r="A927" s="18">
        <v>3526931.37845021</v>
      </c>
      <c r="B927" s="20">
        <v>5.0</v>
      </c>
      <c r="C927" s="21" t="s">
        <v>28</v>
      </c>
    </row>
    <row r="928">
      <c r="A928" s="14">
        <v>3.86889911241282E9</v>
      </c>
      <c r="B928" s="16">
        <v>5.0</v>
      </c>
      <c r="C928" s="17" t="s">
        <v>27</v>
      </c>
    </row>
    <row r="929">
      <c r="A929" s="18">
        <v>9.13807862722892E7</v>
      </c>
      <c r="B929" s="20">
        <v>1036.0</v>
      </c>
      <c r="C929" s="21" t="s">
        <v>27</v>
      </c>
    </row>
    <row r="930">
      <c r="A930" s="14">
        <v>5.83932254182288E7</v>
      </c>
      <c r="B930" s="16">
        <v>304.0</v>
      </c>
      <c r="C930" s="17" t="s">
        <v>27</v>
      </c>
    </row>
    <row r="931">
      <c r="A931" s="18">
        <v>6.2245069784205E7</v>
      </c>
      <c r="B931" s="20">
        <v>124.0</v>
      </c>
      <c r="C931" s="21" t="s">
        <v>27</v>
      </c>
    </row>
    <row r="932" hidden="1">
      <c r="A932" s="14">
        <v>8926225.93450632</v>
      </c>
      <c r="B932" s="16">
        <v>71.0</v>
      </c>
      <c r="C932" s="17" t="s">
        <v>28</v>
      </c>
    </row>
    <row r="933" hidden="1">
      <c r="A933" s="18">
        <v>3438183.98399224</v>
      </c>
      <c r="B933" s="20">
        <v>68.0</v>
      </c>
      <c r="C933" s="21" t="s">
        <v>28</v>
      </c>
    </row>
    <row r="934" hidden="1">
      <c r="A934" s="14">
        <v>8879691.48520585</v>
      </c>
      <c r="B934" s="16">
        <v>56.0</v>
      </c>
      <c r="C934" s="17" t="s">
        <v>28</v>
      </c>
    </row>
    <row r="935">
      <c r="A935" s="18">
        <v>1.47636915596383E7</v>
      </c>
      <c r="B935" s="20">
        <v>52.0</v>
      </c>
      <c r="C935" s="21" t="s">
        <v>27</v>
      </c>
    </row>
    <row r="936" hidden="1">
      <c r="A936" s="14">
        <v>6.57632977718598E7</v>
      </c>
      <c r="B936" s="16">
        <v>40.0</v>
      </c>
      <c r="C936" s="17" t="s">
        <v>28</v>
      </c>
    </row>
    <row r="937">
      <c r="A937" s="18">
        <v>2.70917777996598E7</v>
      </c>
      <c r="B937" s="20">
        <v>38.0</v>
      </c>
      <c r="C937" s="21" t="s">
        <v>27</v>
      </c>
    </row>
    <row r="938" hidden="1">
      <c r="A938" s="14">
        <v>8.82679636455731E7</v>
      </c>
      <c r="B938" s="16">
        <v>37.0</v>
      </c>
      <c r="C938" s="17" t="s">
        <v>28</v>
      </c>
    </row>
    <row r="939">
      <c r="A939" s="18">
        <v>2.28765489702869E7</v>
      </c>
      <c r="B939" s="20">
        <v>25.0</v>
      </c>
      <c r="C939" s="21" t="s">
        <v>27</v>
      </c>
    </row>
    <row r="940" hidden="1">
      <c r="A940" s="14">
        <v>3435332.16154924</v>
      </c>
      <c r="B940" s="16">
        <v>19.0</v>
      </c>
      <c r="C940" s="17" t="s">
        <v>28</v>
      </c>
    </row>
    <row r="941">
      <c r="A941" s="18">
        <v>2.66022662623964E7</v>
      </c>
      <c r="B941" s="20">
        <v>18.0</v>
      </c>
      <c r="C941" s="21" t="s">
        <v>27</v>
      </c>
    </row>
    <row r="942" hidden="1">
      <c r="A942" s="14">
        <v>6474740.98329856</v>
      </c>
      <c r="B942" s="16">
        <v>17.0</v>
      </c>
      <c r="C942" s="17" t="s">
        <v>28</v>
      </c>
    </row>
    <row r="943" hidden="1">
      <c r="A943" s="18">
        <v>6220202.42245925</v>
      </c>
      <c r="B943" s="20">
        <v>15.0</v>
      </c>
      <c r="C943" s="21" t="s">
        <v>28</v>
      </c>
    </row>
    <row r="944" hidden="1">
      <c r="A944" s="14">
        <v>4.64363217372563E7</v>
      </c>
      <c r="B944" s="16">
        <v>15.0</v>
      </c>
      <c r="C944" s="17" t="s">
        <v>28</v>
      </c>
    </row>
    <row r="945" hidden="1">
      <c r="A945" s="18">
        <v>1561271.71821181</v>
      </c>
      <c r="B945" s="20">
        <v>14.0</v>
      </c>
      <c r="C945" s="21" t="s">
        <v>28</v>
      </c>
    </row>
    <row r="946">
      <c r="A946" s="14">
        <v>5.84044098347902E7</v>
      </c>
      <c r="B946" s="16">
        <v>13.0</v>
      </c>
      <c r="C946" s="17" t="s">
        <v>27</v>
      </c>
    </row>
    <row r="947" hidden="1">
      <c r="A947" s="18">
        <v>2.36877559277542E7</v>
      </c>
      <c r="B947" s="20">
        <v>13.0</v>
      </c>
      <c r="C947" s="21" t="s">
        <v>28</v>
      </c>
    </row>
    <row r="948" hidden="1">
      <c r="A948" s="14">
        <v>9.16949841982284E7</v>
      </c>
      <c r="B948" s="16">
        <v>10.0</v>
      </c>
      <c r="C948" s="17" t="s">
        <v>28</v>
      </c>
    </row>
    <row r="949">
      <c r="A949" s="18">
        <v>5795144.56084919</v>
      </c>
      <c r="B949" s="20">
        <v>9.0</v>
      </c>
      <c r="C949" s="21" t="s">
        <v>27</v>
      </c>
    </row>
    <row r="950">
      <c r="A950" s="14">
        <v>5028379.56467238</v>
      </c>
      <c r="B950" s="16">
        <v>8.0</v>
      </c>
      <c r="C950" s="17" t="s">
        <v>27</v>
      </c>
    </row>
    <row r="951" hidden="1">
      <c r="A951" s="18">
        <v>4.29550010060658E7</v>
      </c>
      <c r="B951" s="20">
        <v>8.0</v>
      </c>
      <c r="C951" s="21" t="s">
        <v>28</v>
      </c>
    </row>
    <row r="952">
      <c r="A952" s="14">
        <v>3282203.40381921</v>
      </c>
      <c r="B952" s="16">
        <v>8.0</v>
      </c>
      <c r="C952" s="17" t="s">
        <v>27</v>
      </c>
    </row>
    <row r="953" hidden="1">
      <c r="A953" s="18">
        <v>7.24496054329856E7</v>
      </c>
      <c r="B953" s="20">
        <v>6.0</v>
      </c>
      <c r="C953" s="21" t="s">
        <v>28</v>
      </c>
    </row>
    <row r="954">
      <c r="A954" s="14">
        <v>7.28575632615335E9</v>
      </c>
      <c r="B954" s="16">
        <v>6.0</v>
      </c>
      <c r="C954" s="17" t="s">
        <v>27</v>
      </c>
    </row>
    <row r="955">
      <c r="A955" s="18">
        <v>1767608.52938329</v>
      </c>
      <c r="B955" s="20">
        <v>4.0</v>
      </c>
      <c r="C955" s="21" t="s">
        <v>27</v>
      </c>
    </row>
    <row r="956" hidden="1">
      <c r="A956" s="14">
        <v>8.18425903577131E7</v>
      </c>
      <c r="B956" s="16">
        <v>4.0</v>
      </c>
      <c r="C956" s="17" t="s">
        <v>28</v>
      </c>
    </row>
    <row r="957">
      <c r="A957" s="18">
        <v>3.032743464051E7</v>
      </c>
      <c r="B957" s="20">
        <v>2.0</v>
      </c>
      <c r="C957" s="21" t="s">
        <v>27</v>
      </c>
    </row>
    <row r="958">
      <c r="A958" s="14">
        <v>6552271.88047575</v>
      </c>
      <c r="B958" s="16">
        <v>908.0</v>
      </c>
      <c r="C958" s="17" t="s">
        <v>27</v>
      </c>
    </row>
    <row r="959">
      <c r="A959" s="18">
        <v>4.76299812636166E7</v>
      </c>
      <c r="B959" s="20">
        <v>806.0</v>
      </c>
      <c r="C959" s="21" t="s">
        <v>27</v>
      </c>
    </row>
    <row r="960">
      <c r="A960" s="14">
        <v>2.77003915760431E7</v>
      </c>
      <c r="B960" s="16">
        <v>278.0</v>
      </c>
      <c r="C960" s="17" t="s">
        <v>27</v>
      </c>
    </row>
    <row r="961" hidden="1">
      <c r="A961" s="18">
        <v>6044369.07638627</v>
      </c>
      <c r="B961" s="20">
        <v>192.0</v>
      </c>
      <c r="C961" s="21" t="s">
        <v>28</v>
      </c>
    </row>
    <row r="962" hidden="1">
      <c r="A962" s="14">
        <v>4.75677883779803E7</v>
      </c>
      <c r="B962" s="16">
        <v>173.0</v>
      </c>
      <c r="C962" s="17" t="s">
        <v>28</v>
      </c>
    </row>
    <row r="963">
      <c r="A963" s="18">
        <v>7.34246285901378E7</v>
      </c>
      <c r="B963" s="20">
        <v>155.0</v>
      </c>
      <c r="C963" s="21" t="s">
        <v>27</v>
      </c>
    </row>
    <row r="964" hidden="1">
      <c r="A964" s="14">
        <v>5.72687888001579E7</v>
      </c>
      <c r="B964" s="16">
        <v>103.0</v>
      </c>
      <c r="C964" s="17" t="s">
        <v>28</v>
      </c>
    </row>
    <row r="965" hidden="1">
      <c r="A965" s="18">
        <v>3.28201052111076E7</v>
      </c>
      <c r="B965" s="20">
        <v>91.0</v>
      </c>
      <c r="C965" s="21" t="s">
        <v>29</v>
      </c>
    </row>
    <row r="966">
      <c r="A966" s="14">
        <v>7580278.42319569</v>
      </c>
      <c r="B966" s="16">
        <v>86.0</v>
      </c>
      <c r="C966" s="17" t="s">
        <v>27</v>
      </c>
    </row>
    <row r="967" hidden="1">
      <c r="A967" s="18">
        <v>8579252.35062862</v>
      </c>
      <c r="B967" s="20">
        <v>79.0</v>
      </c>
      <c r="C967" s="21" t="s">
        <v>28</v>
      </c>
    </row>
    <row r="968" hidden="1">
      <c r="A968" s="14">
        <v>7.87107132392067E7</v>
      </c>
      <c r="B968" s="16">
        <v>75.0</v>
      </c>
      <c r="C968" s="17" t="s">
        <v>28</v>
      </c>
    </row>
    <row r="969">
      <c r="A969" s="18">
        <v>7.08374636029197E7</v>
      </c>
      <c r="B969" s="20">
        <v>68.0</v>
      </c>
      <c r="C969" s="21" t="s">
        <v>27</v>
      </c>
    </row>
    <row r="970" hidden="1">
      <c r="A970" s="14">
        <v>6.11217688254973E9</v>
      </c>
      <c r="B970" s="16">
        <v>63.0</v>
      </c>
      <c r="C970" s="17" t="s">
        <v>28</v>
      </c>
    </row>
    <row r="971" hidden="1">
      <c r="A971" s="18">
        <v>5.4019036718956E7</v>
      </c>
      <c r="B971" s="20">
        <v>60.0</v>
      </c>
      <c r="C971" s="21" t="s">
        <v>28</v>
      </c>
    </row>
    <row r="972">
      <c r="A972" s="14">
        <v>7.81138479152616E7</v>
      </c>
      <c r="B972" s="16">
        <v>58.0</v>
      </c>
      <c r="C972" s="17" t="s">
        <v>27</v>
      </c>
    </row>
    <row r="973" hidden="1">
      <c r="A973" s="18">
        <v>4373935.58762362</v>
      </c>
      <c r="B973" s="20">
        <v>51.0</v>
      </c>
      <c r="C973" s="21" t="s">
        <v>29</v>
      </c>
    </row>
    <row r="974" hidden="1">
      <c r="A974" s="14">
        <v>2.82022537064162E7</v>
      </c>
      <c r="B974" s="16">
        <v>44.0</v>
      </c>
      <c r="C974" s="17" t="s">
        <v>29</v>
      </c>
    </row>
    <row r="975" hidden="1">
      <c r="A975" s="18">
        <v>7171483.93068161</v>
      </c>
      <c r="B975" s="20">
        <v>33.0</v>
      </c>
      <c r="C975" s="21" t="s">
        <v>28</v>
      </c>
    </row>
    <row r="976">
      <c r="A976" s="14">
        <v>4487780.97595367</v>
      </c>
      <c r="B976" s="16">
        <v>29.0</v>
      </c>
      <c r="C976" s="17" t="s">
        <v>27</v>
      </c>
    </row>
    <row r="977" hidden="1">
      <c r="A977" s="18">
        <v>5996776.40765101</v>
      </c>
      <c r="B977" s="20">
        <v>27.0</v>
      </c>
      <c r="C977" s="21" t="s">
        <v>28</v>
      </c>
    </row>
    <row r="978">
      <c r="A978" s="14">
        <v>7.95098441081277E7</v>
      </c>
      <c r="B978" s="16">
        <v>26.0</v>
      </c>
      <c r="C978" s="17" t="s">
        <v>27</v>
      </c>
    </row>
    <row r="979" hidden="1">
      <c r="A979" s="18">
        <v>2.10524061801528E9</v>
      </c>
      <c r="B979" s="20">
        <v>26.0</v>
      </c>
      <c r="C979" s="21" t="s">
        <v>28</v>
      </c>
    </row>
    <row r="980">
      <c r="A980" s="14">
        <v>3.64456627866026E9</v>
      </c>
      <c r="B980" s="16">
        <v>26.0</v>
      </c>
      <c r="C980" s="17" t="s">
        <v>27</v>
      </c>
    </row>
    <row r="981">
      <c r="A981" s="18">
        <v>4.36273503807676E7</v>
      </c>
      <c r="B981" s="20">
        <v>25.0</v>
      </c>
      <c r="C981" s="21" t="s">
        <v>27</v>
      </c>
    </row>
    <row r="982">
      <c r="A982" s="14">
        <v>4.90681840131644E7</v>
      </c>
      <c r="B982" s="16">
        <v>23.0</v>
      </c>
      <c r="C982" s="17" t="s">
        <v>27</v>
      </c>
    </row>
    <row r="983">
      <c r="A983" s="18">
        <v>4.40938408232543E7</v>
      </c>
      <c r="B983" s="20">
        <v>23.0</v>
      </c>
      <c r="C983" s="21" t="s">
        <v>27</v>
      </c>
    </row>
    <row r="984">
      <c r="A984" s="14">
        <v>5.09009046507728E7</v>
      </c>
      <c r="B984" s="16">
        <v>21.0</v>
      </c>
      <c r="C984" s="17" t="s">
        <v>27</v>
      </c>
    </row>
    <row r="985" hidden="1">
      <c r="A985" s="18">
        <v>7653885.74495574</v>
      </c>
      <c r="B985" s="20">
        <v>21.0</v>
      </c>
      <c r="C985" s="21" t="s">
        <v>28</v>
      </c>
    </row>
    <row r="986" hidden="1">
      <c r="A986" s="14">
        <v>5.69816152873969E7</v>
      </c>
      <c r="B986" s="16">
        <v>20.0</v>
      </c>
      <c r="C986" s="17" t="s">
        <v>28</v>
      </c>
    </row>
    <row r="987" hidden="1">
      <c r="A987" s="18">
        <v>8.8125518830627E7</v>
      </c>
      <c r="B987" s="20">
        <v>19.0</v>
      </c>
      <c r="C987" s="21" t="s">
        <v>28</v>
      </c>
    </row>
    <row r="988">
      <c r="A988" s="14">
        <v>2430931.61738121</v>
      </c>
      <c r="B988" s="16">
        <v>19.0</v>
      </c>
      <c r="C988" s="17" t="s">
        <v>27</v>
      </c>
    </row>
    <row r="989" hidden="1">
      <c r="A989" s="18">
        <v>3327716.61394813</v>
      </c>
      <c r="B989" s="20">
        <v>18.0</v>
      </c>
      <c r="C989" s="21" t="s">
        <v>28</v>
      </c>
    </row>
    <row r="990">
      <c r="A990" s="14">
        <v>6.68975664482598E7</v>
      </c>
      <c r="B990" s="16">
        <v>17.0</v>
      </c>
      <c r="C990" s="17" t="s">
        <v>27</v>
      </c>
    </row>
    <row r="991" hidden="1">
      <c r="A991" s="18">
        <v>1405049.622366</v>
      </c>
      <c r="B991" s="20">
        <v>16.0</v>
      </c>
      <c r="C991" s="21" t="s">
        <v>28</v>
      </c>
    </row>
    <row r="992" hidden="1">
      <c r="A992" s="14">
        <v>5373799.6097004</v>
      </c>
      <c r="B992" s="16">
        <v>15.0</v>
      </c>
      <c r="C992" s="17" t="s">
        <v>28</v>
      </c>
    </row>
    <row r="993">
      <c r="A993" s="18">
        <v>4.08584386822938E7</v>
      </c>
      <c r="B993" s="20">
        <v>15.0</v>
      </c>
      <c r="C993" s="21" t="s">
        <v>27</v>
      </c>
    </row>
    <row r="994" hidden="1">
      <c r="A994" s="14">
        <v>9.04413319685487E7</v>
      </c>
      <c r="B994" s="16">
        <v>14.0</v>
      </c>
      <c r="C994" s="17" t="s">
        <v>28</v>
      </c>
    </row>
    <row r="995" hidden="1">
      <c r="A995" s="18">
        <v>6.08656809694385E7</v>
      </c>
      <c r="B995" s="20">
        <v>13.0</v>
      </c>
      <c r="C995" s="21" t="s">
        <v>28</v>
      </c>
    </row>
    <row r="996">
      <c r="A996" s="14">
        <v>7.04309289867363E7</v>
      </c>
      <c r="B996" s="16">
        <v>13.0</v>
      </c>
      <c r="C996" s="17" t="s">
        <v>27</v>
      </c>
    </row>
    <row r="997">
      <c r="A997" s="18">
        <v>1423095.54680477</v>
      </c>
      <c r="B997" s="20">
        <v>13.0</v>
      </c>
      <c r="C997" s="21" t="s">
        <v>27</v>
      </c>
    </row>
    <row r="998" hidden="1">
      <c r="A998" s="14">
        <v>5216629.55304689</v>
      </c>
      <c r="B998" s="16">
        <v>12.0</v>
      </c>
      <c r="C998" s="17" t="s">
        <v>28</v>
      </c>
    </row>
    <row r="999">
      <c r="A999" s="18">
        <v>4.93384848834497E7</v>
      </c>
      <c r="B999" s="20">
        <v>12.0</v>
      </c>
      <c r="C999" s="21" t="s">
        <v>27</v>
      </c>
    </row>
    <row r="1000">
      <c r="A1000" s="14">
        <v>5.45354362028528E7</v>
      </c>
      <c r="B1000" s="16">
        <v>11.0</v>
      </c>
      <c r="C1000" s="17" t="s">
        <v>27</v>
      </c>
    </row>
    <row r="1001">
      <c r="A1001" s="18">
        <v>3.35343342982237E7</v>
      </c>
      <c r="B1001" s="20">
        <v>11.0</v>
      </c>
      <c r="C1001" s="21" t="s">
        <v>27</v>
      </c>
    </row>
    <row r="1002" hidden="1">
      <c r="A1002" s="14">
        <v>3060385.86527791</v>
      </c>
      <c r="B1002" s="16">
        <v>11.0</v>
      </c>
      <c r="C1002" s="17" t="s">
        <v>28</v>
      </c>
    </row>
    <row r="1003">
      <c r="A1003" s="18">
        <v>7750159.65053123</v>
      </c>
      <c r="B1003" s="20">
        <v>10.0</v>
      </c>
      <c r="C1003" s="21" t="s">
        <v>27</v>
      </c>
    </row>
    <row r="1004">
      <c r="A1004" s="14">
        <v>6533788.32670757</v>
      </c>
      <c r="B1004" s="16">
        <v>10.0</v>
      </c>
      <c r="C1004" s="17" t="s">
        <v>27</v>
      </c>
    </row>
    <row r="1005">
      <c r="A1005" s="18">
        <v>6.53013016829526E7</v>
      </c>
      <c r="B1005" s="20">
        <v>9.0</v>
      </c>
      <c r="C1005" s="21" t="s">
        <v>27</v>
      </c>
    </row>
    <row r="1006">
      <c r="A1006" s="14">
        <v>7652255.01012308</v>
      </c>
      <c r="B1006" s="16">
        <v>9.0</v>
      </c>
      <c r="C1006" s="17" t="s">
        <v>27</v>
      </c>
    </row>
    <row r="1007">
      <c r="A1007" s="18">
        <v>3762381.59207581</v>
      </c>
      <c r="B1007" s="20">
        <v>8.0</v>
      </c>
      <c r="C1007" s="21" t="s">
        <v>27</v>
      </c>
    </row>
    <row r="1008">
      <c r="A1008" s="14">
        <v>1.73215436104652E7</v>
      </c>
      <c r="B1008" s="16">
        <v>8.0</v>
      </c>
      <c r="C1008" s="17" t="s">
        <v>27</v>
      </c>
    </row>
    <row r="1009">
      <c r="A1009" s="18">
        <v>3327202.09437127</v>
      </c>
      <c r="B1009" s="20">
        <v>7.0</v>
      </c>
      <c r="C1009" s="21" t="s">
        <v>27</v>
      </c>
    </row>
    <row r="1010" hidden="1">
      <c r="A1010" s="14">
        <v>6882191.55203157</v>
      </c>
      <c r="B1010" s="16">
        <v>7.0</v>
      </c>
      <c r="C1010" s="17" t="s">
        <v>28</v>
      </c>
    </row>
    <row r="1011">
      <c r="A1011" s="18">
        <v>4.69097555856933E9</v>
      </c>
      <c r="B1011" s="20">
        <v>7.0</v>
      </c>
      <c r="C1011" s="21" t="s">
        <v>27</v>
      </c>
    </row>
    <row r="1012">
      <c r="A1012" s="14">
        <v>5788753.6504747</v>
      </c>
      <c r="B1012" s="16">
        <v>7.0</v>
      </c>
      <c r="C1012" s="17" t="s">
        <v>27</v>
      </c>
    </row>
    <row r="1013" hidden="1">
      <c r="A1013" s="18">
        <v>6.10757703143256E7</v>
      </c>
      <c r="B1013" s="20">
        <v>6.0</v>
      </c>
      <c r="C1013" s="21" t="s">
        <v>29</v>
      </c>
    </row>
    <row r="1014" hidden="1">
      <c r="A1014" s="14">
        <v>1.65808861809823E7</v>
      </c>
      <c r="B1014" s="16">
        <v>6.0</v>
      </c>
      <c r="C1014" s="17" t="s">
        <v>28</v>
      </c>
    </row>
    <row r="1015" hidden="1">
      <c r="A1015" s="18">
        <v>5584543.67456275</v>
      </c>
      <c r="B1015" s="20">
        <v>6.0</v>
      </c>
      <c r="C1015" s="21" t="s">
        <v>28</v>
      </c>
    </row>
    <row r="1016" hidden="1">
      <c r="A1016" s="14">
        <v>7.64415558039156E9</v>
      </c>
      <c r="B1016" s="16">
        <v>3.0</v>
      </c>
      <c r="C1016" s="17" t="s">
        <v>28</v>
      </c>
    </row>
    <row r="1017">
      <c r="A1017" s="18">
        <v>5303282.28438111</v>
      </c>
      <c r="B1017" s="20">
        <v>3.0</v>
      </c>
      <c r="C1017" s="21" t="s">
        <v>27</v>
      </c>
    </row>
    <row r="1018" hidden="1">
      <c r="A1018" s="14">
        <v>1.21404000943472E7</v>
      </c>
      <c r="B1018" s="16">
        <v>3.0</v>
      </c>
      <c r="C1018" s="17" t="s">
        <v>28</v>
      </c>
    </row>
    <row r="1019" hidden="1">
      <c r="A1019" s="18">
        <v>5.25657416337681E7</v>
      </c>
      <c r="B1019" s="20">
        <v>2.0</v>
      </c>
      <c r="C1019" s="21" t="s">
        <v>28</v>
      </c>
    </row>
    <row r="1020" hidden="1">
      <c r="A1020" s="14">
        <v>7766490.69444397</v>
      </c>
      <c r="B1020" s="16">
        <v>655.0</v>
      </c>
      <c r="C1020" s="17" t="s">
        <v>28</v>
      </c>
    </row>
    <row r="1021" hidden="1">
      <c r="A1021" s="18">
        <v>8565129.14427731</v>
      </c>
      <c r="B1021" s="20">
        <v>347.0</v>
      </c>
      <c r="C1021" s="21" t="s">
        <v>28</v>
      </c>
    </row>
    <row r="1022" hidden="1">
      <c r="A1022" s="14">
        <v>5.65753978153659E7</v>
      </c>
      <c r="B1022" s="16">
        <v>229.0</v>
      </c>
      <c r="C1022" s="17" t="s">
        <v>28</v>
      </c>
    </row>
    <row r="1023">
      <c r="A1023" s="18">
        <v>4055961.29034224</v>
      </c>
      <c r="B1023" s="20">
        <v>213.0</v>
      </c>
      <c r="C1023" s="21" t="s">
        <v>27</v>
      </c>
    </row>
    <row r="1024">
      <c r="A1024" s="14">
        <v>7.7549456400016E7</v>
      </c>
      <c r="B1024" s="16">
        <v>207.0</v>
      </c>
      <c r="C1024" s="17" t="s">
        <v>27</v>
      </c>
    </row>
    <row r="1025" hidden="1">
      <c r="A1025" s="18">
        <v>4.19046447032979E7</v>
      </c>
      <c r="B1025" s="20">
        <v>137.0</v>
      </c>
      <c r="C1025" s="21" t="s">
        <v>28</v>
      </c>
    </row>
    <row r="1026">
      <c r="A1026" s="14">
        <v>2.88867850437982E7</v>
      </c>
      <c r="B1026" s="16">
        <v>129.0</v>
      </c>
      <c r="C1026" s="17" t="s">
        <v>27</v>
      </c>
    </row>
    <row r="1027">
      <c r="A1027" s="18">
        <v>2.59305911422187E7</v>
      </c>
      <c r="B1027" s="20">
        <v>104.0</v>
      </c>
      <c r="C1027" s="21" t="s">
        <v>27</v>
      </c>
    </row>
    <row r="1028">
      <c r="A1028" s="14">
        <v>1236268.28633749</v>
      </c>
      <c r="B1028" s="16">
        <v>100.0</v>
      </c>
      <c r="C1028" s="17" t="s">
        <v>27</v>
      </c>
    </row>
    <row r="1029">
      <c r="A1029" s="18">
        <v>2002567.79582563</v>
      </c>
      <c r="B1029" s="20">
        <v>99.0</v>
      </c>
      <c r="C1029" s="21" t="s">
        <v>27</v>
      </c>
    </row>
    <row r="1030">
      <c r="A1030" s="14">
        <v>4.45741390210963E7</v>
      </c>
      <c r="B1030" s="16">
        <v>77.0</v>
      </c>
      <c r="C1030" s="17" t="s">
        <v>27</v>
      </c>
    </row>
    <row r="1031">
      <c r="A1031" s="18">
        <v>9171293.18431449</v>
      </c>
      <c r="B1031" s="20">
        <v>64.0</v>
      </c>
      <c r="C1031" s="21" t="s">
        <v>27</v>
      </c>
    </row>
    <row r="1032">
      <c r="A1032" s="14">
        <v>3.44902735966302E7</v>
      </c>
      <c r="B1032" s="16">
        <v>47.0</v>
      </c>
      <c r="C1032" s="17" t="s">
        <v>27</v>
      </c>
    </row>
    <row r="1033">
      <c r="A1033" s="18">
        <v>8.88904090907454E7</v>
      </c>
      <c r="B1033" s="20">
        <v>44.0</v>
      </c>
      <c r="C1033" s="21" t="s">
        <v>27</v>
      </c>
    </row>
    <row r="1034">
      <c r="A1034" s="14">
        <v>7179770.42510222</v>
      </c>
      <c r="B1034" s="16">
        <v>42.0</v>
      </c>
      <c r="C1034" s="17" t="s">
        <v>27</v>
      </c>
    </row>
    <row r="1035" hidden="1">
      <c r="A1035" s="18">
        <v>7.90543017568917E9</v>
      </c>
      <c r="B1035" s="20">
        <v>42.0</v>
      </c>
      <c r="C1035" s="21" t="s">
        <v>28</v>
      </c>
    </row>
    <row r="1036">
      <c r="A1036" s="14">
        <v>7.71484777275137E7</v>
      </c>
      <c r="B1036" s="16">
        <v>40.0</v>
      </c>
      <c r="C1036" s="17" t="s">
        <v>27</v>
      </c>
    </row>
    <row r="1037">
      <c r="A1037" s="18">
        <v>3.58627219988627E7</v>
      </c>
      <c r="B1037" s="20">
        <v>40.0</v>
      </c>
      <c r="C1037" s="21" t="s">
        <v>27</v>
      </c>
    </row>
    <row r="1038" hidden="1">
      <c r="A1038" s="14">
        <v>4.89079503864926E7</v>
      </c>
      <c r="B1038" s="16">
        <v>36.0</v>
      </c>
      <c r="C1038" s="17" t="s">
        <v>28</v>
      </c>
    </row>
    <row r="1039" hidden="1">
      <c r="A1039" s="18">
        <v>3.67947430115266E7</v>
      </c>
      <c r="B1039" s="20">
        <v>35.0</v>
      </c>
      <c r="C1039" s="21" t="s">
        <v>28</v>
      </c>
    </row>
    <row r="1040">
      <c r="A1040" s="14">
        <v>6.3900282336358E7</v>
      </c>
      <c r="B1040" s="16">
        <v>35.0</v>
      </c>
      <c r="C1040" s="17" t="s">
        <v>27</v>
      </c>
    </row>
    <row r="1041">
      <c r="A1041" s="18">
        <v>7770092.56185007</v>
      </c>
      <c r="B1041" s="20">
        <v>34.0</v>
      </c>
      <c r="C1041" s="21" t="s">
        <v>27</v>
      </c>
    </row>
    <row r="1042" hidden="1">
      <c r="A1042" s="14">
        <v>3.7312730121627E7</v>
      </c>
      <c r="B1042" s="16">
        <v>32.0</v>
      </c>
      <c r="C1042" s="17" t="s">
        <v>29</v>
      </c>
    </row>
    <row r="1043" hidden="1">
      <c r="A1043" s="18">
        <v>2218243.65729847</v>
      </c>
      <c r="B1043" s="20">
        <v>31.0</v>
      </c>
      <c r="C1043" s="21" t="s">
        <v>28</v>
      </c>
    </row>
    <row r="1044" hidden="1">
      <c r="A1044" s="14">
        <v>6.06706521232989E7</v>
      </c>
      <c r="B1044" s="16">
        <v>28.0</v>
      </c>
      <c r="C1044" s="17" t="s">
        <v>28</v>
      </c>
    </row>
    <row r="1045">
      <c r="A1045" s="18">
        <v>2.76523844965869E9</v>
      </c>
      <c r="B1045" s="20">
        <v>27.0</v>
      </c>
      <c r="C1045" s="21" t="s">
        <v>27</v>
      </c>
    </row>
    <row r="1046">
      <c r="A1046" s="14">
        <v>6.65729190070303E7</v>
      </c>
      <c r="B1046" s="16">
        <v>26.0</v>
      </c>
      <c r="C1046" s="17" t="s">
        <v>27</v>
      </c>
    </row>
    <row r="1047">
      <c r="A1047" s="18">
        <v>5444414.60518457</v>
      </c>
      <c r="B1047" s="20">
        <v>26.0</v>
      </c>
      <c r="C1047" s="21" t="s">
        <v>27</v>
      </c>
    </row>
    <row r="1048">
      <c r="A1048" s="14">
        <v>1243316.40744082</v>
      </c>
      <c r="B1048" s="16">
        <v>25.0</v>
      </c>
      <c r="C1048" s="17" t="s">
        <v>27</v>
      </c>
    </row>
    <row r="1049" hidden="1">
      <c r="A1049" s="18">
        <v>4.00733407794376E7</v>
      </c>
      <c r="B1049" s="20">
        <v>25.0</v>
      </c>
      <c r="C1049" s="21" t="s">
        <v>28</v>
      </c>
    </row>
    <row r="1050">
      <c r="A1050" s="14">
        <v>5155655.85595547</v>
      </c>
      <c r="B1050" s="16">
        <v>24.0</v>
      </c>
      <c r="C1050" s="17" t="s">
        <v>27</v>
      </c>
    </row>
    <row r="1051" hidden="1">
      <c r="A1051" s="18">
        <v>5.68420564074014E7</v>
      </c>
      <c r="B1051" s="20">
        <v>23.0</v>
      </c>
      <c r="C1051" s="21" t="s">
        <v>28</v>
      </c>
    </row>
    <row r="1052" hidden="1">
      <c r="A1052" s="14">
        <v>4.28430532418964E9</v>
      </c>
      <c r="B1052" s="16">
        <v>23.0</v>
      </c>
      <c r="C1052" s="17" t="s">
        <v>28</v>
      </c>
    </row>
    <row r="1053" hidden="1">
      <c r="A1053" s="18">
        <v>3560826.60546762</v>
      </c>
      <c r="B1053" s="20">
        <v>19.0</v>
      </c>
      <c r="C1053" s="21" t="s">
        <v>28</v>
      </c>
    </row>
    <row r="1054">
      <c r="A1054" s="14">
        <v>6.73914553832286E7</v>
      </c>
      <c r="B1054" s="16">
        <v>16.0</v>
      </c>
      <c r="C1054" s="17" t="s">
        <v>27</v>
      </c>
    </row>
    <row r="1055">
      <c r="A1055" s="18">
        <v>2768703.48666759</v>
      </c>
      <c r="B1055" s="20">
        <v>16.0</v>
      </c>
      <c r="C1055" s="21" t="s">
        <v>27</v>
      </c>
    </row>
    <row r="1056">
      <c r="A1056" s="14">
        <v>9431683.58305776</v>
      </c>
      <c r="B1056" s="16">
        <v>15.0</v>
      </c>
      <c r="C1056" s="17" t="s">
        <v>27</v>
      </c>
    </row>
    <row r="1057">
      <c r="A1057" s="18">
        <v>1396456.64825067</v>
      </c>
      <c r="B1057" s="20">
        <v>15.0</v>
      </c>
      <c r="C1057" s="21" t="s">
        <v>27</v>
      </c>
    </row>
    <row r="1058">
      <c r="A1058" s="14">
        <v>7.66418754216482E7</v>
      </c>
      <c r="B1058" s="16">
        <v>15.0</v>
      </c>
      <c r="C1058" s="17" t="s">
        <v>27</v>
      </c>
    </row>
    <row r="1059" hidden="1">
      <c r="A1059" s="18">
        <v>7.84993624704274E7</v>
      </c>
      <c r="B1059" s="20">
        <v>14.0</v>
      </c>
      <c r="C1059" s="21" t="s">
        <v>28</v>
      </c>
    </row>
    <row r="1060">
      <c r="A1060" s="14">
        <v>5.62938901487399E7</v>
      </c>
      <c r="B1060" s="16">
        <v>13.0</v>
      </c>
      <c r="C1060" s="17" t="s">
        <v>27</v>
      </c>
    </row>
    <row r="1061" hidden="1">
      <c r="A1061" s="18">
        <v>1.08285224098051E7</v>
      </c>
      <c r="B1061" s="20">
        <v>12.0</v>
      </c>
      <c r="C1061" s="21" t="s">
        <v>28</v>
      </c>
    </row>
    <row r="1062" hidden="1">
      <c r="A1062" s="14">
        <v>5.48404011429599E7</v>
      </c>
      <c r="B1062" s="16">
        <v>11.0</v>
      </c>
      <c r="C1062" s="17" t="s">
        <v>28</v>
      </c>
    </row>
    <row r="1063">
      <c r="A1063" s="18">
        <v>7254379.8573622</v>
      </c>
      <c r="B1063" s="20">
        <v>11.0</v>
      </c>
      <c r="C1063" s="21" t="s">
        <v>27</v>
      </c>
    </row>
    <row r="1064" hidden="1">
      <c r="A1064" s="14">
        <v>2608462.07973461</v>
      </c>
      <c r="B1064" s="16">
        <v>11.0</v>
      </c>
      <c r="C1064" s="17" t="s">
        <v>28</v>
      </c>
    </row>
    <row r="1065">
      <c r="A1065" s="18">
        <v>7.51945022750916E7</v>
      </c>
      <c r="B1065" s="20">
        <v>11.0</v>
      </c>
      <c r="C1065" s="21" t="s">
        <v>27</v>
      </c>
    </row>
    <row r="1066">
      <c r="A1066" s="14">
        <v>6.17778001566735E7</v>
      </c>
      <c r="B1066" s="16">
        <v>11.0</v>
      </c>
      <c r="C1066" s="17" t="s">
        <v>27</v>
      </c>
    </row>
    <row r="1067">
      <c r="A1067" s="18">
        <v>7404712.34818981</v>
      </c>
      <c r="B1067" s="20">
        <v>10.0</v>
      </c>
      <c r="C1067" s="21" t="s">
        <v>27</v>
      </c>
    </row>
    <row r="1068">
      <c r="A1068" s="14">
        <v>5.30324480456415E7</v>
      </c>
      <c r="B1068" s="16">
        <v>10.0</v>
      </c>
      <c r="C1068" s="17" t="s">
        <v>27</v>
      </c>
    </row>
    <row r="1069">
      <c r="A1069" s="18">
        <v>7.14268136484576E7</v>
      </c>
      <c r="B1069" s="20">
        <v>10.0</v>
      </c>
      <c r="C1069" s="21" t="s">
        <v>27</v>
      </c>
    </row>
    <row r="1070" hidden="1">
      <c r="A1070" s="14">
        <v>4958713.65862941</v>
      </c>
      <c r="B1070" s="16">
        <v>10.0</v>
      </c>
      <c r="C1070" s="17" t="s">
        <v>28</v>
      </c>
    </row>
    <row r="1071">
      <c r="A1071" s="18">
        <v>4.76041256375976E7</v>
      </c>
      <c r="B1071" s="20">
        <v>9.0</v>
      </c>
      <c r="C1071" s="21" t="s">
        <v>27</v>
      </c>
    </row>
    <row r="1072">
      <c r="A1072" s="14">
        <v>4042858.38887799</v>
      </c>
      <c r="B1072" s="16">
        <v>9.0</v>
      </c>
      <c r="C1072" s="17" t="s">
        <v>27</v>
      </c>
    </row>
    <row r="1073">
      <c r="A1073" s="18">
        <v>8.68347752599012E7</v>
      </c>
      <c r="B1073" s="20">
        <v>9.0</v>
      </c>
      <c r="C1073" s="21" t="s">
        <v>27</v>
      </c>
    </row>
    <row r="1074" hidden="1">
      <c r="A1074" s="14">
        <v>5002787.95835372</v>
      </c>
      <c r="B1074" s="16">
        <v>9.0</v>
      </c>
      <c r="C1074" s="17" t="s">
        <v>28</v>
      </c>
    </row>
    <row r="1075">
      <c r="A1075" s="18">
        <v>4268698.48933935</v>
      </c>
      <c r="B1075" s="20">
        <v>8.0</v>
      </c>
      <c r="C1075" s="21" t="s">
        <v>27</v>
      </c>
    </row>
    <row r="1076">
      <c r="A1076" s="14">
        <v>5.94403185200475E7</v>
      </c>
      <c r="B1076" s="16">
        <v>7.0</v>
      </c>
      <c r="C1076" s="17" t="s">
        <v>27</v>
      </c>
    </row>
    <row r="1077" hidden="1">
      <c r="A1077" s="18">
        <v>8.78177265153482E7</v>
      </c>
      <c r="B1077" s="20">
        <v>7.0</v>
      </c>
      <c r="C1077" s="21" t="s">
        <v>28</v>
      </c>
    </row>
    <row r="1078" hidden="1">
      <c r="A1078" s="14">
        <v>8729822.75268383</v>
      </c>
      <c r="B1078" s="16">
        <v>7.0</v>
      </c>
      <c r="C1078" s="17" t="s">
        <v>28</v>
      </c>
    </row>
    <row r="1079" hidden="1">
      <c r="A1079" s="18">
        <v>2.44063989461098E7</v>
      </c>
      <c r="B1079" s="20">
        <v>7.0</v>
      </c>
      <c r="C1079" s="21" t="s">
        <v>28</v>
      </c>
    </row>
    <row r="1080">
      <c r="A1080" s="14">
        <v>1405881.01373099</v>
      </c>
      <c r="B1080" s="16">
        <v>7.0</v>
      </c>
      <c r="C1080" s="17" t="s">
        <v>27</v>
      </c>
    </row>
    <row r="1081">
      <c r="A1081" s="18">
        <v>2.77547944046505E7</v>
      </c>
      <c r="B1081" s="20">
        <v>6.0</v>
      </c>
      <c r="C1081" s="21" t="s">
        <v>27</v>
      </c>
    </row>
    <row r="1082">
      <c r="A1082" s="14">
        <v>8.93518692451674E9</v>
      </c>
      <c r="B1082" s="16">
        <v>5.0</v>
      </c>
      <c r="C1082" s="17" t="s">
        <v>27</v>
      </c>
    </row>
    <row r="1083" hidden="1">
      <c r="A1083" s="18">
        <v>7.52947472712173E7</v>
      </c>
      <c r="B1083" s="20">
        <v>5.0</v>
      </c>
      <c r="C1083" s="21" t="s">
        <v>28</v>
      </c>
    </row>
    <row r="1084" hidden="1">
      <c r="A1084" s="14">
        <v>5820525.41129213</v>
      </c>
      <c r="B1084" s="16">
        <v>4.0</v>
      </c>
      <c r="C1084" s="17" t="s">
        <v>28</v>
      </c>
    </row>
    <row r="1085" hidden="1">
      <c r="A1085" s="18">
        <v>2211286.41723372</v>
      </c>
      <c r="B1085" s="20">
        <v>4.0</v>
      </c>
      <c r="C1085" s="21" t="s">
        <v>28</v>
      </c>
    </row>
    <row r="1086" hidden="1">
      <c r="A1086" s="14">
        <v>8.41735833434006E7</v>
      </c>
      <c r="B1086" s="16">
        <v>4.0</v>
      </c>
      <c r="C1086" s="17" t="s">
        <v>28</v>
      </c>
    </row>
    <row r="1087" hidden="1">
      <c r="A1087" s="18">
        <v>2.29585990567519E7</v>
      </c>
      <c r="B1087" s="20">
        <v>3.0</v>
      </c>
      <c r="C1087" s="21" t="s">
        <v>28</v>
      </c>
    </row>
    <row r="1088">
      <c r="A1088" s="14">
        <v>3.62972399102278E7</v>
      </c>
      <c r="B1088" s="16">
        <v>3.0</v>
      </c>
      <c r="C1088" s="17" t="s">
        <v>27</v>
      </c>
    </row>
    <row r="1089">
      <c r="A1089" s="18">
        <v>7.1904874204519E7</v>
      </c>
      <c r="B1089" s="20">
        <v>2.0</v>
      </c>
      <c r="C1089" s="21" t="s">
        <v>27</v>
      </c>
    </row>
    <row r="1090">
      <c r="A1090" s="14">
        <v>1336541.80897672</v>
      </c>
      <c r="B1090" s="16">
        <v>2.0</v>
      </c>
      <c r="C1090" s="17" t="s">
        <v>27</v>
      </c>
    </row>
    <row r="1091" hidden="1">
      <c r="A1091" s="18">
        <v>7638626.6903353</v>
      </c>
      <c r="B1091" s="20">
        <v>2.0</v>
      </c>
      <c r="C1091" s="21" t="s">
        <v>28</v>
      </c>
    </row>
    <row r="1092">
      <c r="A1092" s="14">
        <v>3.85976634917826E7</v>
      </c>
      <c r="B1092" s="16">
        <v>1.0</v>
      </c>
      <c r="C1092" s="17" t="s">
        <v>27</v>
      </c>
    </row>
    <row r="1093">
      <c r="A1093" s="18">
        <v>3.57102563477753E7</v>
      </c>
      <c r="B1093" s="20">
        <v>1250.0</v>
      </c>
      <c r="C1093" s="21" t="s">
        <v>27</v>
      </c>
    </row>
    <row r="1094">
      <c r="A1094" s="14">
        <v>8.02087753915875E7</v>
      </c>
      <c r="B1094" s="16">
        <v>1234.0</v>
      </c>
      <c r="C1094" s="17" t="s">
        <v>27</v>
      </c>
    </row>
    <row r="1095">
      <c r="A1095" s="18">
        <v>6.60863744935111E9</v>
      </c>
      <c r="B1095" s="20">
        <v>1027.0</v>
      </c>
      <c r="C1095" s="21" t="s">
        <v>27</v>
      </c>
    </row>
    <row r="1096">
      <c r="A1096" s="14">
        <v>1470110.50216815</v>
      </c>
      <c r="B1096" s="16">
        <v>997.0</v>
      </c>
      <c r="C1096" s="17" t="s">
        <v>27</v>
      </c>
    </row>
    <row r="1097" hidden="1">
      <c r="A1097" s="18">
        <v>5973523.51146074</v>
      </c>
      <c r="B1097" s="20">
        <v>464.0</v>
      </c>
      <c r="C1097" s="21" t="s">
        <v>28</v>
      </c>
    </row>
    <row r="1098" hidden="1">
      <c r="A1098" s="14">
        <v>8.65062395873574E7</v>
      </c>
      <c r="B1098" s="16">
        <v>455.0</v>
      </c>
      <c r="C1098" s="17" t="s">
        <v>28</v>
      </c>
    </row>
    <row r="1099" hidden="1">
      <c r="A1099" s="18">
        <v>2669656.52764163</v>
      </c>
      <c r="B1099" s="20">
        <v>399.0</v>
      </c>
      <c r="C1099" s="21" t="s">
        <v>28</v>
      </c>
    </row>
    <row r="1100">
      <c r="A1100" s="14">
        <v>5.10652264802983E7</v>
      </c>
      <c r="B1100" s="16">
        <v>395.0</v>
      </c>
      <c r="C1100" s="17" t="s">
        <v>27</v>
      </c>
    </row>
    <row r="1101">
      <c r="A1101" s="18">
        <v>7560154.87732955</v>
      </c>
      <c r="B1101" s="20">
        <v>315.0</v>
      </c>
      <c r="C1101" s="21" t="s">
        <v>27</v>
      </c>
    </row>
    <row r="1102" hidden="1">
      <c r="A1102" s="14">
        <v>1415699.23568659</v>
      </c>
      <c r="B1102" s="16">
        <v>271.0</v>
      </c>
      <c r="C1102" s="17" t="s">
        <v>28</v>
      </c>
    </row>
    <row r="1103" hidden="1">
      <c r="A1103" s="18">
        <v>6924972.311724</v>
      </c>
      <c r="B1103" s="20">
        <v>243.0</v>
      </c>
      <c r="C1103" s="21" t="s">
        <v>28</v>
      </c>
    </row>
    <row r="1104">
      <c r="A1104" s="14">
        <v>8.93518692451674E9</v>
      </c>
      <c r="B1104" s="16">
        <v>117.0</v>
      </c>
      <c r="C1104" s="17" t="s">
        <v>27</v>
      </c>
    </row>
    <row r="1105" hidden="1">
      <c r="A1105" s="18">
        <v>2.61466406553848E7</v>
      </c>
      <c r="B1105" s="20">
        <v>99.0</v>
      </c>
      <c r="C1105" s="21" t="s">
        <v>28</v>
      </c>
    </row>
    <row r="1106" hidden="1">
      <c r="A1106" s="14">
        <v>2.33993034851199E7</v>
      </c>
      <c r="B1106" s="16">
        <v>91.0</v>
      </c>
      <c r="C1106" s="17" t="s">
        <v>28</v>
      </c>
    </row>
    <row r="1107" hidden="1">
      <c r="A1107" s="18">
        <v>3.82822731536713E7</v>
      </c>
      <c r="B1107" s="20">
        <v>85.0</v>
      </c>
      <c r="C1107" s="21" t="s">
        <v>28</v>
      </c>
    </row>
    <row r="1108" hidden="1">
      <c r="A1108" s="14">
        <v>8692054.6479171</v>
      </c>
      <c r="B1108" s="16">
        <v>85.0</v>
      </c>
      <c r="C1108" s="17" t="s">
        <v>28</v>
      </c>
    </row>
    <row r="1109" hidden="1">
      <c r="A1109" s="18">
        <v>7136789.51116136</v>
      </c>
      <c r="B1109" s="20">
        <v>79.0</v>
      </c>
      <c r="C1109" s="21" t="s">
        <v>28</v>
      </c>
    </row>
    <row r="1110">
      <c r="A1110" s="14">
        <v>6072463.18032175</v>
      </c>
      <c r="B1110" s="16">
        <v>53.0</v>
      </c>
      <c r="C1110" s="17" t="s">
        <v>27</v>
      </c>
    </row>
    <row r="1111" hidden="1">
      <c r="A1111" s="18">
        <v>5.52591870625874E7</v>
      </c>
      <c r="B1111" s="20">
        <v>52.0</v>
      </c>
      <c r="C1111" s="21" t="s">
        <v>28</v>
      </c>
    </row>
    <row r="1112">
      <c r="A1112" s="14">
        <v>2400077.10132253</v>
      </c>
      <c r="B1112" s="16">
        <v>52.0</v>
      </c>
      <c r="C1112" s="17" t="s">
        <v>27</v>
      </c>
    </row>
    <row r="1113">
      <c r="A1113" s="18">
        <v>1.13036243432609E7</v>
      </c>
      <c r="B1113" s="20">
        <v>45.0</v>
      </c>
      <c r="C1113" s="21" t="s">
        <v>27</v>
      </c>
    </row>
    <row r="1114">
      <c r="A1114" s="14">
        <v>6.2926115250693E7</v>
      </c>
      <c r="B1114" s="16">
        <v>45.0</v>
      </c>
      <c r="C1114" s="17" t="s">
        <v>27</v>
      </c>
    </row>
    <row r="1115">
      <c r="A1115" s="18">
        <v>8.56843118708196E7</v>
      </c>
      <c r="B1115" s="20">
        <v>43.0</v>
      </c>
      <c r="C1115" s="21" t="s">
        <v>27</v>
      </c>
    </row>
    <row r="1116">
      <c r="A1116" s="14">
        <v>8.69205767783874E7</v>
      </c>
      <c r="B1116" s="16">
        <v>31.0</v>
      </c>
      <c r="C1116" s="17" t="s">
        <v>27</v>
      </c>
    </row>
    <row r="1117" hidden="1">
      <c r="A1117" s="18">
        <v>9074382.16001405</v>
      </c>
      <c r="B1117" s="20">
        <v>28.0</v>
      </c>
      <c r="C1117" s="21" t="s">
        <v>28</v>
      </c>
    </row>
    <row r="1118">
      <c r="A1118" s="14">
        <v>7563529.3170258</v>
      </c>
      <c r="B1118" s="16">
        <v>28.0</v>
      </c>
      <c r="C1118" s="17" t="s">
        <v>27</v>
      </c>
    </row>
    <row r="1119" hidden="1">
      <c r="A1119" s="18">
        <v>2941370.97006614</v>
      </c>
      <c r="B1119" s="20">
        <v>27.0</v>
      </c>
      <c r="C1119" s="21" t="s">
        <v>28</v>
      </c>
    </row>
    <row r="1120">
      <c r="A1120" s="14">
        <v>5413303.66319235</v>
      </c>
      <c r="B1120" s="16">
        <v>27.0</v>
      </c>
      <c r="C1120" s="17" t="s">
        <v>27</v>
      </c>
    </row>
    <row r="1121" hidden="1">
      <c r="A1121" s="18">
        <v>4.90603647793501E7</v>
      </c>
      <c r="B1121" s="20">
        <v>27.0</v>
      </c>
      <c r="C1121" s="21" t="s">
        <v>28</v>
      </c>
    </row>
    <row r="1122" hidden="1">
      <c r="A1122" s="14">
        <v>6.41201045265891E7</v>
      </c>
      <c r="B1122" s="16">
        <v>23.0</v>
      </c>
      <c r="C1122" s="17" t="s">
        <v>28</v>
      </c>
    </row>
    <row r="1123" hidden="1">
      <c r="A1123" s="18">
        <v>8180003.10076825</v>
      </c>
      <c r="B1123" s="20">
        <v>23.0</v>
      </c>
      <c r="C1123" s="21" t="s">
        <v>28</v>
      </c>
    </row>
    <row r="1124" hidden="1">
      <c r="A1124" s="14">
        <v>3018471.21871543</v>
      </c>
      <c r="B1124" s="16">
        <v>22.0</v>
      </c>
      <c r="C1124" s="17" t="s">
        <v>28</v>
      </c>
    </row>
    <row r="1125">
      <c r="A1125" s="18">
        <v>1.39176114949733E7</v>
      </c>
      <c r="B1125" s="20">
        <v>22.0</v>
      </c>
      <c r="C1125" s="21" t="s">
        <v>27</v>
      </c>
    </row>
    <row r="1126" hidden="1">
      <c r="A1126" s="14">
        <v>5763685.35013212</v>
      </c>
      <c r="B1126" s="16">
        <v>19.0</v>
      </c>
      <c r="C1126" s="17" t="s">
        <v>28</v>
      </c>
    </row>
    <row r="1127">
      <c r="A1127" s="18">
        <v>2.02958066156999E7</v>
      </c>
      <c r="B1127" s="20">
        <v>18.0</v>
      </c>
      <c r="C1127" s="21" t="s">
        <v>27</v>
      </c>
    </row>
    <row r="1128">
      <c r="A1128" s="14">
        <v>8.45104802085066E7</v>
      </c>
      <c r="B1128" s="16">
        <v>17.0</v>
      </c>
      <c r="C1128" s="17" t="s">
        <v>27</v>
      </c>
    </row>
    <row r="1129">
      <c r="A1129" s="18">
        <v>8.86621113937031E7</v>
      </c>
      <c r="B1129" s="20">
        <v>16.0</v>
      </c>
      <c r="C1129" s="21" t="s">
        <v>27</v>
      </c>
    </row>
    <row r="1130">
      <c r="A1130" s="14">
        <v>2.08759711554451E7</v>
      </c>
      <c r="B1130" s="16">
        <v>15.0</v>
      </c>
      <c r="C1130" s="17" t="s">
        <v>27</v>
      </c>
    </row>
    <row r="1131" hidden="1">
      <c r="A1131" s="18">
        <v>1.95388504860675E7</v>
      </c>
      <c r="B1131" s="20">
        <v>14.0</v>
      </c>
      <c r="C1131" s="21" t="s">
        <v>28</v>
      </c>
    </row>
    <row r="1132">
      <c r="A1132" s="14">
        <v>6.76921465227615E7</v>
      </c>
      <c r="B1132" s="16">
        <v>12.0</v>
      </c>
      <c r="C1132" s="17" t="s">
        <v>27</v>
      </c>
    </row>
    <row r="1133" hidden="1">
      <c r="A1133" s="18">
        <v>8.24003929908324E7</v>
      </c>
      <c r="B1133" s="20">
        <v>12.0</v>
      </c>
      <c r="C1133" s="21" t="s">
        <v>28</v>
      </c>
    </row>
    <row r="1134">
      <c r="A1134" s="14">
        <v>7.17066032631255E7</v>
      </c>
      <c r="B1134" s="16">
        <v>12.0</v>
      </c>
      <c r="C1134" s="17" t="s">
        <v>27</v>
      </c>
    </row>
    <row r="1135">
      <c r="A1135" s="18">
        <v>3.90553528212242E7</v>
      </c>
      <c r="B1135" s="20">
        <v>11.0</v>
      </c>
      <c r="C1135" s="21" t="s">
        <v>27</v>
      </c>
    </row>
    <row r="1136" hidden="1">
      <c r="A1136" s="14">
        <v>8824479.12306457</v>
      </c>
      <c r="B1136" s="16">
        <v>10.0</v>
      </c>
      <c r="C1136" s="17" t="s">
        <v>28</v>
      </c>
    </row>
    <row r="1137" hidden="1">
      <c r="A1137" s="18">
        <v>8674320.39683229</v>
      </c>
      <c r="B1137" s="20">
        <v>10.0</v>
      </c>
      <c r="C1137" s="21" t="s">
        <v>28</v>
      </c>
    </row>
    <row r="1138" hidden="1">
      <c r="A1138" s="14">
        <v>1.3691555160923E7</v>
      </c>
      <c r="B1138" s="16">
        <v>10.0</v>
      </c>
      <c r="C1138" s="17" t="s">
        <v>28</v>
      </c>
    </row>
    <row r="1139">
      <c r="A1139" s="18">
        <v>8.53738590716916E7</v>
      </c>
      <c r="B1139" s="20">
        <v>8.0</v>
      </c>
      <c r="C1139" s="21" t="s">
        <v>27</v>
      </c>
    </row>
    <row r="1140">
      <c r="A1140" s="14">
        <v>5.40902973676008E7</v>
      </c>
      <c r="B1140" s="16">
        <v>7.0</v>
      </c>
      <c r="C1140" s="17" t="s">
        <v>27</v>
      </c>
    </row>
    <row r="1141">
      <c r="A1141" s="18">
        <v>6.38447737751809E7</v>
      </c>
      <c r="B1141" s="20">
        <v>5.0</v>
      </c>
      <c r="C1141" s="21" t="s">
        <v>27</v>
      </c>
    </row>
    <row r="1142">
      <c r="A1142" s="14">
        <v>3090061.72411219</v>
      </c>
      <c r="B1142" s="16">
        <v>5.0</v>
      </c>
      <c r="C1142" s="17" t="s">
        <v>27</v>
      </c>
    </row>
    <row r="1143">
      <c r="A1143" s="18">
        <v>8636012.03481194</v>
      </c>
      <c r="B1143" s="20">
        <v>4.0</v>
      </c>
      <c r="C1143" s="21" t="s">
        <v>27</v>
      </c>
    </row>
    <row r="1144" hidden="1">
      <c r="A1144" s="14">
        <v>7827395.57079214</v>
      </c>
      <c r="B1144" s="16">
        <v>4.0</v>
      </c>
      <c r="C1144" s="17" t="s">
        <v>28</v>
      </c>
    </row>
    <row r="1145">
      <c r="A1145" s="18">
        <v>5.88818203673642E7</v>
      </c>
      <c r="B1145" s="20">
        <v>4.0</v>
      </c>
      <c r="C1145" s="21" t="s">
        <v>27</v>
      </c>
    </row>
    <row r="1146" hidden="1">
      <c r="A1146" s="14">
        <v>6.14042009076938E7</v>
      </c>
      <c r="B1146" s="16">
        <v>4.0</v>
      </c>
      <c r="C1146" s="17" t="s">
        <v>28</v>
      </c>
    </row>
    <row r="1147">
      <c r="A1147" s="18">
        <v>2.48970472200127E7</v>
      </c>
      <c r="B1147" s="20">
        <v>3.0</v>
      </c>
      <c r="C1147" s="21" t="s">
        <v>27</v>
      </c>
    </row>
    <row r="1148">
      <c r="A1148" s="14">
        <v>4.12198610962256E7</v>
      </c>
      <c r="B1148" s="16">
        <v>2.0</v>
      </c>
      <c r="C1148" s="17" t="s">
        <v>27</v>
      </c>
    </row>
    <row r="1149" hidden="1">
      <c r="A1149" s="18">
        <v>8.08257244005939E7</v>
      </c>
      <c r="B1149" s="20">
        <v>874.0</v>
      </c>
      <c r="C1149" s="21" t="s">
        <v>28</v>
      </c>
    </row>
    <row r="1150">
      <c r="A1150" s="14">
        <v>3952536.11534065</v>
      </c>
      <c r="B1150" s="16">
        <v>297.0</v>
      </c>
      <c r="C1150" s="17" t="s">
        <v>27</v>
      </c>
    </row>
    <row r="1151">
      <c r="A1151" s="18">
        <v>1.84698215170103E7</v>
      </c>
      <c r="B1151" s="20">
        <v>117.0</v>
      </c>
      <c r="C1151" s="21" t="s">
        <v>27</v>
      </c>
    </row>
    <row r="1152" hidden="1">
      <c r="A1152" s="14">
        <v>9.07327368391346E7</v>
      </c>
      <c r="B1152" s="16">
        <v>103.0</v>
      </c>
      <c r="C1152" s="17" t="s">
        <v>28</v>
      </c>
    </row>
    <row r="1153">
      <c r="A1153" s="18">
        <v>1.34295501174612E7</v>
      </c>
      <c r="B1153" s="20">
        <v>69.0</v>
      </c>
      <c r="C1153" s="21" t="s">
        <v>27</v>
      </c>
    </row>
    <row r="1154" hidden="1">
      <c r="A1154" s="14">
        <v>3.93889513688006E7</v>
      </c>
      <c r="B1154" s="16">
        <v>64.0</v>
      </c>
      <c r="C1154" s="17" t="s">
        <v>28</v>
      </c>
    </row>
    <row r="1155" hidden="1">
      <c r="A1155" s="18">
        <v>1.12510678076493E7</v>
      </c>
      <c r="B1155" s="20">
        <v>62.0</v>
      </c>
      <c r="C1155" s="21" t="s">
        <v>28</v>
      </c>
    </row>
    <row r="1156">
      <c r="A1156" s="14">
        <v>5.92839952508616E7</v>
      </c>
      <c r="B1156" s="16">
        <v>41.0</v>
      </c>
      <c r="C1156" s="17" t="s">
        <v>27</v>
      </c>
    </row>
    <row r="1157">
      <c r="A1157" s="18">
        <v>5.64554888645523E7</v>
      </c>
      <c r="B1157" s="20">
        <v>40.0</v>
      </c>
      <c r="C1157" s="21" t="s">
        <v>27</v>
      </c>
    </row>
    <row r="1158">
      <c r="A1158" s="14">
        <v>2.1199689963689E7</v>
      </c>
      <c r="B1158" s="16">
        <v>32.0</v>
      </c>
      <c r="C1158" s="17" t="s">
        <v>27</v>
      </c>
    </row>
    <row r="1159" hidden="1">
      <c r="A1159" s="18">
        <v>1349811.12445593</v>
      </c>
      <c r="B1159" s="20">
        <v>32.0</v>
      </c>
      <c r="C1159" s="21" t="s">
        <v>28</v>
      </c>
    </row>
    <row r="1160">
      <c r="A1160" s="14">
        <v>4579624.79931348</v>
      </c>
      <c r="B1160" s="16">
        <v>32.0</v>
      </c>
      <c r="C1160" s="17" t="s">
        <v>27</v>
      </c>
    </row>
    <row r="1161" hidden="1">
      <c r="A1161" s="18">
        <v>1577730.65363437</v>
      </c>
      <c r="B1161" s="20">
        <v>30.0</v>
      </c>
      <c r="C1161" s="21" t="s">
        <v>28</v>
      </c>
    </row>
    <row r="1162">
      <c r="A1162" s="14">
        <v>1393292.73400255</v>
      </c>
      <c r="B1162" s="16">
        <v>27.0</v>
      </c>
      <c r="C1162" s="17" t="s">
        <v>27</v>
      </c>
    </row>
    <row r="1163" hidden="1">
      <c r="A1163" s="18">
        <v>8.27900461686536E7</v>
      </c>
      <c r="B1163" s="20">
        <v>26.0</v>
      </c>
      <c r="C1163" s="21" t="s">
        <v>28</v>
      </c>
    </row>
    <row r="1164">
      <c r="A1164" s="14">
        <v>2.68907663795079E7</v>
      </c>
      <c r="B1164" s="16">
        <v>25.0</v>
      </c>
      <c r="C1164" s="17" t="s">
        <v>27</v>
      </c>
    </row>
    <row r="1165">
      <c r="A1165" s="18">
        <v>8.88182133581061E7</v>
      </c>
      <c r="B1165" s="20">
        <v>25.0</v>
      </c>
      <c r="C1165" s="21" t="s">
        <v>27</v>
      </c>
    </row>
    <row r="1166" hidden="1">
      <c r="A1166" s="14">
        <v>2.58020723308665E7</v>
      </c>
      <c r="B1166" s="16">
        <v>23.0</v>
      </c>
      <c r="C1166" s="17" t="s">
        <v>28</v>
      </c>
    </row>
    <row r="1167" hidden="1">
      <c r="A1167" s="18">
        <v>4.74162691313769E7</v>
      </c>
      <c r="B1167" s="20">
        <v>23.0</v>
      </c>
      <c r="C1167" s="21" t="s">
        <v>28</v>
      </c>
    </row>
    <row r="1168" hidden="1">
      <c r="A1168" s="14">
        <v>8.08160975485623E7</v>
      </c>
      <c r="B1168" s="16">
        <v>21.0</v>
      </c>
      <c r="C1168" s="17" t="s">
        <v>28</v>
      </c>
    </row>
    <row r="1169" hidden="1">
      <c r="A1169" s="18">
        <v>2.40063661954329E7</v>
      </c>
      <c r="B1169" s="20">
        <v>21.0</v>
      </c>
      <c r="C1169" s="21" t="s">
        <v>28</v>
      </c>
    </row>
    <row r="1170" hidden="1">
      <c r="A1170" s="14">
        <v>8.34813611817813E7</v>
      </c>
      <c r="B1170" s="16">
        <v>19.0</v>
      </c>
      <c r="C1170" s="17" t="s">
        <v>28</v>
      </c>
    </row>
    <row r="1171">
      <c r="A1171" s="18">
        <v>5846466.32418967</v>
      </c>
      <c r="B1171" s="20">
        <v>19.0</v>
      </c>
      <c r="C1171" s="21" t="s">
        <v>27</v>
      </c>
    </row>
    <row r="1172" hidden="1">
      <c r="A1172" s="14">
        <v>7.86849616003391E7</v>
      </c>
      <c r="B1172" s="16">
        <v>18.0</v>
      </c>
      <c r="C1172" s="17" t="s">
        <v>28</v>
      </c>
    </row>
    <row r="1173" hidden="1">
      <c r="A1173" s="18">
        <v>1439927.01456853</v>
      </c>
      <c r="B1173" s="20">
        <v>18.0</v>
      </c>
      <c r="C1173" s="21" t="s">
        <v>28</v>
      </c>
    </row>
    <row r="1174" hidden="1">
      <c r="A1174" s="14">
        <v>4.28990007454943E7</v>
      </c>
      <c r="B1174" s="16">
        <v>18.0</v>
      </c>
      <c r="C1174" s="17" t="s">
        <v>28</v>
      </c>
    </row>
    <row r="1175" hidden="1">
      <c r="A1175" s="18">
        <v>4.28288426548813E7</v>
      </c>
      <c r="B1175" s="20">
        <v>16.0</v>
      </c>
      <c r="C1175" s="21" t="s">
        <v>28</v>
      </c>
    </row>
    <row r="1176" hidden="1">
      <c r="A1176" s="14">
        <v>3327716.61394813</v>
      </c>
      <c r="B1176" s="16">
        <v>16.0</v>
      </c>
      <c r="C1176" s="17" t="s">
        <v>28</v>
      </c>
    </row>
    <row r="1177">
      <c r="A1177" s="18">
        <v>4.3906788754619E7</v>
      </c>
      <c r="B1177" s="20">
        <v>13.0</v>
      </c>
      <c r="C1177" s="21" t="s">
        <v>27</v>
      </c>
    </row>
    <row r="1178">
      <c r="A1178" s="14">
        <v>4.67349739290399E7</v>
      </c>
      <c r="B1178" s="16">
        <v>13.0</v>
      </c>
      <c r="C1178" s="17" t="s">
        <v>27</v>
      </c>
    </row>
    <row r="1179">
      <c r="A1179" s="18">
        <v>6.7990634015191E7</v>
      </c>
      <c r="B1179" s="20">
        <v>13.0</v>
      </c>
      <c r="C1179" s="21" t="s">
        <v>27</v>
      </c>
    </row>
    <row r="1180">
      <c r="A1180" s="14">
        <v>3.53670398308787E7</v>
      </c>
      <c r="B1180" s="16">
        <v>12.0</v>
      </c>
      <c r="C1180" s="17" t="s">
        <v>27</v>
      </c>
    </row>
    <row r="1181" hidden="1">
      <c r="A1181" s="18">
        <v>2.81822469243158E7</v>
      </c>
      <c r="B1181" s="20">
        <v>12.0</v>
      </c>
      <c r="C1181" s="21" t="s">
        <v>28</v>
      </c>
    </row>
    <row r="1182">
      <c r="A1182" s="14">
        <v>8.8841711954961E7</v>
      </c>
      <c r="B1182" s="16">
        <v>12.0</v>
      </c>
      <c r="C1182" s="17" t="s">
        <v>27</v>
      </c>
    </row>
    <row r="1183">
      <c r="A1183" s="18">
        <v>1.76876430735161E7</v>
      </c>
      <c r="B1183" s="20">
        <v>12.0</v>
      </c>
      <c r="C1183" s="21" t="s">
        <v>27</v>
      </c>
    </row>
    <row r="1184" hidden="1">
      <c r="A1184" s="14">
        <v>6698358.49483591</v>
      </c>
      <c r="B1184" s="16">
        <v>11.0</v>
      </c>
      <c r="C1184" s="17" t="s">
        <v>28</v>
      </c>
    </row>
    <row r="1185">
      <c r="A1185" s="18">
        <v>4.24050388323381E7</v>
      </c>
      <c r="B1185" s="20">
        <v>11.0</v>
      </c>
      <c r="C1185" s="21" t="s">
        <v>27</v>
      </c>
    </row>
    <row r="1186">
      <c r="A1186" s="14">
        <v>3921417.79498671</v>
      </c>
      <c r="B1186" s="16">
        <v>10.0</v>
      </c>
      <c r="C1186" s="17" t="s">
        <v>27</v>
      </c>
    </row>
    <row r="1187">
      <c r="A1187" s="18">
        <v>6030522.65679484</v>
      </c>
      <c r="B1187" s="20">
        <v>9.0</v>
      </c>
      <c r="C1187" s="21" t="s">
        <v>27</v>
      </c>
    </row>
    <row r="1188" hidden="1">
      <c r="A1188" s="14">
        <v>6.82968039320657E7</v>
      </c>
      <c r="B1188" s="16">
        <v>9.0</v>
      </c>
      <c r="C1188" s="17" t="s">
        <v>28</v>
      </c>
    </row>
    <row r="1189" hidden="1">
      <c r="A1189" s="18">
        <v>6044179.97133914</v>
      </c>
      <c r="B1189" s="20">
        <v>9.0</v>
      </c>
      <c r="C1189" s="21" t="s">
        <v>28</v>
      </c>
    </row>
    <row r="1190">
      <c r="A1190" s="14">
        <v>8.00524223313734E7</v>
      </c>
      <c r="B1190" s="16">
        <v>8.0</v>
      </c>
      <c r="C1190" s="17" t="s">
        <v>27</v>
      </c>
    </row>
    <row r="1191" hidden="1">
      <c r="A1191" s="18">
        <v>4579730.26579474</v>
      </c>
      <c r="B1191" s="20">
        <v>8.0</v>
      </c>
      <c r="C1191" s="21" t="s">
        <v>28</v>
      </c>
    </row>
    <row r="1192">
      <c r="A1192" s="14">
        <v>2.98364605039155E7</v>
      </c>
      <c r="B1192" s="16">
        <v>7.0</v>
      </c>
      <c r="C1192" s="17" t="s">
        <v>27</v>
      </c>
    </row>
    <row r="1193">
      <c r="A1193" s="18">
        <v>6374509.05547383</v>
      </c>
      <c r="B1193" s="20">
        <v>7.0</v>
      </c>
      <c r="C1193" s="21" t="s">
        <v>27</v>
      </c>
    </row>
    <row r="1194" hidden="1">
      <c r="A1194" s="14">
        <v>1550859.56050021</v>
      </c>
      <c r="B1194" s="16">
        <v>6.0</v>
      </c>
      <c r="C1194" s="17" t="s">
        <v>28</v>
      </c>
    </row>
    <row r="1195" hidden="1">
      <c r="A1195" s="18">
        <v>1.23811819705732E7</v>
      </c>
      <c r="B1195" s="20">
        <v>6.0</v>
      </c>
      <c r="C1195" s="21" t="s">
        <v>28</v>
      </c>
    </row>
    <row r="1196">
      <c r="A1196" s="14">
        <v>7987433.05472508</v>
      </c>
      <c r="B1196" s="16">
        <v>2.0</v>
      </c>
      <c r="C1196" s="17" t="s">
        <v>27</v>
      </c>
    </row>
    <row r="1197">
      <c r="A1197" s="18">
        <v>6.43279209668348E7</v>
      </c>
      <c r="B1197" s="20">
        <v>1270.0</v>
      </c>
      <c r="C1197" s="21" t="s">
        <v>27</v>
      </c>
    </row>
    <row r="1198">
      <c r="A1198" s="14">
        <v>7252675.90814914</v>
      </c>
      <c r="B1198" s="16">
        <v>687.0</v>
      </c>
      <c r="C1198" s="17" t="s">
        <v>27</v>
      </c>
    </row>
    <row r="1199">
      <c r="A1199" s="18">
        <v>7.1216083882317E7</v>
      </c>
      <c r="B1199" s="20">
        <v>637.0</v>
      </c>
      <c r="C1199" s="21" t="s">
        <v>27</v>
      </c>
    </row>
    <row r="1200" hidden="1">
      <c r="A1200" s="14">
        <v>4.0330172705322E7</v>
      </c>
      <c r="B1200" s="16">
        <v>366.0</v>
      </c>
      <c r="C1200" s="17" t="s">
        <v>28</v>
      </c>
    </row>
    <row r="1201" hidden="1">
      <c r="A1201" s="18">
        <v>2372140.23006693</v>
      </c>
      <c r="B1201" s="20">
        <v>344.0</v>
      </c>
      <c r="C1201" s="21" t="s">
        <v>28</v>
      </c>
    </row>
    <row r="1202">
      <c r="A1202" s="14">
        <v>6.45505065927581E7</v>
      </c>
      <c r="B1202" s="16">
        <v>262.0</v>
      </c>
      <c r="C1202" s="17" t="s">
        <v>27</v>
      </c>
    </row>
    <row r="1203">
      <c r="A1203" s="18">
        <v>9.02690386613046E7</v>
      </c>
      <c r="B1203" s="20">
        <v>239.0</v>
      </c>
      <c r="C1203" s="21" t="s">
        <v>27</v>
      </c>
    </row>
    <row r="1204">
      <c r="A1204" s="14">
        <v>6.73574655172454E7</v>
      </c>
      <c r="B1204" s="16">
        <v>209.0</v>
      </c>
      <c r="C1204" s="17" t="s">
        <v>27</v>
      </c>
    </row>
    <row r="1205">
      <c r="A1205" s="18">
        <v>1.21743422198928E7</v>
      </c>
      <c r="B1205" s="20">
        <v>148.0</v>
      </c>
      <c r="C1205" s="21" t="s">
        <v>27</v>
      </c>
    </row>
    <row r="1206" hidden="1">
      <c r="A1206" s="14">
        <v>2298657.21183042</v>
      </c>
      <c r="B1206" s="16">
        <v>108.0</v>
      </c>
      <c r="C1206" s="17" t="s">
        <v>29</v>
      </c>
    </row>
    <row r="1207">
      <c r="A1207" s="18">
        <v>7147579.20051444</v>
      </c>
      <c r="B1207" s="20">
        <v>90.0</v>
      </c>
      <c r="C1207" s="21" t="s">
        <v>27</v>
      </c>
    </row>
    <row r="1208">
      <c r="A1208" s="14">
        <v>5.9881976181594E7</v>
      </c>
      <c r="B1208" s="16">
        <v>82.0</v>
      </c>
      <c r="C1208" s="17" t="s">
        <v>27</v>
      </c>
    </row>
    <row r="1209" hidden="1">
      <c r="A1209" s="18">
        <v>1822000.81280194</v>
      </c>
      <c r="B1209" s="20">
        <v>72.0</v>
      </c>
      <c r="C1209" s="21" t="s">
        <v>28</v>
      </c>
    </row>
    <row r="1210">
      <c r="A1210" s="14">
        <v>4.77282205500104E7</v>
      </c>
      <c r="B1210" s="16">
        <v>59.0</v>
      </c>
      <c r="C1210" s="17" t="s">
        <v>27</v>
      </c>
    </row>
    <row r="1211">
      <c r="A1211" s="18">
        <v>2.75639530157833E7</v>
      </c>
      <c r="B1211" s="20">
        <v>49.0</v>
      </c>
      <c r="C1211" s="21" t="s">
        <v>27</v>
      </c>
    </row>
    <row r="1212" hidden="1">
      <c r="A1212" s="14">
        <v>4.52574647895553E7</v>
      </c>
      <c r="B1212" s="16">
        <v>48.0</v>
      </c>
      <c r="C1212" s="17" t="s">
        <v>28</v>
      </c>
    </row>
    <row r="1213">
      <c r="A1213" s="18">
        <v>9.08404997278556E7</v>
      </c>
      <c r="B1213" s="20">
        <v>46.0</v>
      </c>
      <c r="C1213" s="21" t="s">
        <v>27</v>
      </c>
    </row>
    <row r="1214" hidden="1">
      <c r="A1214" s="14">
        <v>7970363.03219293</v>
      </c>
      <c r="B1214" s="16">
        <v>44.0</v>
      </c>
      <c r="C1214" s="17" t="s">
        <v>28</v>
      </c>
    </row>
    <row r="1215">
      <c r="A1215" s="18">
        <v>3.42099334503744E9</v>
      </c>
      <c r="B1215" s="20">
        <v>33.0</v>
      </c>
      <c r="C1215" s="21" t="s">
        <v>27</v>
      </c>
    </row>
    <row r="1216">
      <c r="A1216" s="14">
        <v>8.63880136727453E7</v>
      </c>
      <c r="B1216" s="16">
        <v>32.0</v>
      </c>
      <c r="C1216" s="17" t="s">
        <v>27</v>
      </c>
    </row>
    <row r="1217">
      <c r="A1217" s="18">
        <v>4064709.6809185</v>
      </c>
      <c r="B1217" s="20">
        <v>31.0</v>
      </c>
      <c r="C1217" s="21" t="s">
        <v>27</v>
      </c>
    </row>
    <row r="1218" hidden="1">
      <c r="A1218" s="14">
        <v>4.67279049693724E7</v>
      </c>
      <c r="B1218" s="16">
        <v>29.0</v>
      </c>
      <c r="C1218" s="17" t="s">
        <v>29</v>
      </c>
    </row>
    <row r="1219">
      <c r="A1219" s="18">
        <v>7.48267608268644E7</v>
      </c>
      <c r="B1219" s="20">
        <v>29.0</v>
      </c>
      <c r="C1219" s="21" t="s">
        <v>27</v>
      </c>
    </row>
    <row r="1220" hidden="1">
      <c r="A1220" s="14">
        <v>5.9649348483696E7</v>
      </c>
      <c r="B1220" s="16">
        <v>28.0</v>
      </c>
      <c r="C1220" s="17" t="s">
        <v>28</v>
      </c>
    </row>
    <row r="1221">
      <c r="A1221" s="18">
        <v>6.04369747396893E7</v>
      </c>
      <c r="B1221" s="20">
        <v>28.0</v>
      </c>
      <c r="C1221" s="21" t="s">
        <v>27</v>
      </c>
    </row>
    <row r="1222">
      <c r="A1222" s="14">
        <v>6.590446829207E7</v>
      </c>
      <c r="B1222" s="16">
        <v>28.0</v>
      </c>
      <c r="C1222" s="17" t="s">
        <v>27</v>
      </c>
    </row>
    <row r="1223" hidden="1">
      <c r="A1223" s="18">
        <v>1.82368640194729E7</v>
      </c>
      <c r="B1223" s="20">
        <v>27.0</v>
      </c>
      <c r="C1223" s="21" t="s">
        <v>28</v>
      </c>
    </row>
    <row r="1224" hidden="1">
      <c r="A1224" s="14">
        <v>3237193.27793079</v>
      </c>
      <c r="B1224" s="16">
        <v>27.0</v>
      </c>
      <c r="C1224" s="17" t="s">
        <v>29</v>
      </c>
    </row>
    <row r="1225">
      <c r="A1225" s="18">
        <v>1296696.7251929</v>
      </c>
      <c r="B1225" s="20">
        <v>25.0</v>
      </c>
      <c r="C1225" s="21" t="s">
        <v>27</v>
      </c>
    </row>
    <row r="1226">
      <c r="A1226" s="14">
        <v>5.34258504089853E7</v>
      </c>
      <c r="B1226" s="16">
        <v>25.0</v>
      </c>
      <c r="C1226" s="17" t="s">
        <v>27</v>
      </c>
    </row>
    <row r="1227">
      <c r="A1227" s="18">
        <v>6.74252415630895E7</v>
      </c>
      <c r="B1227" s="20">
        <v>25.0</v>
      </c>
      <c r="C1227" s="21" t="s">
        <v>27</v>
      </c>
    </row>
    <row r="1228" hidden="1">
      <c r="A1228" s="14">
        <v>1380507.24874263</v>
      </c>
      <c r="B1228" s="16">
        <v>24.0</v>
      </c>
      <c r="C1228" s="17" t="s">
        <v>28</v>
      </c>
    </row>
    <row r="1229">
      <c r="A1229" s="18">
        <v>7.20380109868034E7</v>
      </c>
      <c r="B1229" s="20">
        <v>23.0</v>
      </c>
      <c r="C1229" s="21" t="s">
        <v>27</v>
      </c>
    </row>
    <row r="1230" hidden="1">
      <c r="A1230" s="14">
        <v>6.2196716901213E7</v>
      </c>
      <c r="B1230" s="16">
        <v>22.0</v>
      </c>
      <c r="C1230" s="17" t="s">
        <v>28</v>
      </c>
    </row>
    <row r="1231">
      <c r="A1231" s="18">
        <v>7.00703740319399E7</v>
      </c>
      <c r="B1231" s="20">
        <v>22.0</v>
      </c>
      <c r="C1231" s="21" t="s">
        <v>27</v>
      </c>
    </row>
    <row r="1232">
      <c r="A1232" s="14">
        <v>5786975.59492632</v>
      </c>
      <c r="B1232" s="16">
        <v>21.0</v>
      </c>
      <c r="C1232" s="17" t="s">
        <v>27</v>
      </c>
    </row>
    <row r="1233">
      <c r="A1233" s="18">
        <v>1.4271346960462E7</v>
      </c>
      <c r="B1233" s="20">
        <v>21.0</v>
      </c>
      <c r="C1233" s="21" t="s">
        <v>27</v>
      </c>
    </row>
    <row r="1234">
      <c r="A1234" s="14">
        <v>8.11761110310368E7</v>
      </c>
      <c r="B1234" s="16">
        <v>21.0</v>
      </c>
      <c r="C1234" s="17" t="s">
        <v>27</v>
      </c>
    </row>
    <row r="1235" hidden="1">
      <c r="A1235" s="18">
        <v>8.79894404518895E7</v>
      </c>
      <c r="B1235" s="20">
        <v>21.0</v>
      </c>
      <c r="C1235" s="21" t="s">
        <v>28</v>
      </c>
    </row>
    <row r="1236">
      <c r="A1236" s="14">
        <v>8.82420232250072E7</v>
      </c>
      <c r="B1236" s="16">
        <v>21.0</v>
      </c>
      <c r="C1236" s="17" t="s">
        <v>27</v>
      </c>
    </row>
    <row r="1237">
      <c r="A1237" s="18">
        <v>7.56272421231916E7</v>
      </c>
      <c r="B1237" s="20">
        <v>20.0</v>
      </c>
      <c r="C1237" s="21" t="s">
        <v>27</v>
      </c>
    </row>
    <row r="1238" hidden="1">
      <c r="A1238" s="14">
        <v>6.6664648473002E7</v>
      </c>
      <c r="B1238" s="16">
        <v>20.0</v>
      </c>
      <c r="C1238" s="17" t="s">
        <v>28</v>
      </c>
    </row>
    <row r="1239" hidden="1">
      <c r="A1239" s="18">
        <v>6483982.54929878</v>
      </c>
      <c r="B1239" s="20">
        <v>20.0</v>
      </c>
      <c r="C1239" s="21" t="s">
        <v>28</v>
      </c>
    </row>
    <row r="1240" hidden="1">
      <c r="A1240" s="14">
        <v>3.08607444931842E7</v>
      </c>
      <c r="B1240" s="16">
        <v>19.0</v>
      </c>
      <c r="C1240" s="17" t="s">
        <v>28</v>
      </c>
    </row>
    <row r="1241">
      <c r="A1241" s="18">
        <v>6208845.69738033</v>
      </c>
      <c r="B1241" s="20">
        <v>16.0</v>
      </c>
      <c r="C1241" s="21" t="s">
        <v>27</v>
      </c>
    </row>
    <row r="1242" hidden="1">
      <c r="A1242" s="14">
        <v>6556724.67228411</v>
      </c>
      <c r="B1242" s="16">
        <v>16.0</v>
      </c>
      <c r="C1242" s="17" t="s">
        <v>28</v>
      </c>
    </row>
    <row r="1243" hidden="1">
      <c r="A1243" s="18">
        <v>5.87354152475008E7</v>
      </c>
      <c r="B1243" s="20">
        <v>16.0</v>
      </c>
      <c r="C1243" s="21" t="s">
        <v>28</v>
      </c>
    </row>
    <row r="1244" hidden="1">
      <c r="A1244" s="14">
        <v>8.53008297007575E7</v>
      </c>
      <c r="B1244" s="16">
        <v>16.0</v>
      </c>
      <c r="C1244" s="17" t="s">
        <v>28</v>
      </c>
    </row>
    <row r="1245">
      <c r="A1245" s="18">
        <v>6961058.72442074</v>
      </c>
      <c r="B1245" s="20">
        <v>16.0</v>
      </c>
      <c r="C1245" s="21" t="s">
        <v>27</v>
      </c>
    </row>
    <row r="1246">
      <c r="A1246" s="14">
        <v>6.56710338875667E7</v>
      </c>
      <c r="B1246" s="16">
        <v>16.0</v>
      </c>
      <c r="C1246" s="17" t="s">
        <v>27</v>
      </c>
    </row>
    <row r="1247" hidden="1">
      <c r="A1247" s="18">
        <v>2.97071886359473E7</v>
      </c>
      <c r="B1247" s="20">
        <v>15.0</v>
      </c>
      <c r="C1247" s="21" t="s">
        <v>28</v>
      </c>
    </row>
    <row r="1248">
      <c r="A1248" s="14">
        <v>5.92839952508616E7</v>
      </c>
      <c r="B1248" s="16">
        <v>15.0</v>
      </c>
      <c r="C1248" s="17" t="s">
        <v>27</v>
      </c>
    </row>
    <row r="1249" hidden="1">
      <c r="A1249" s="18">
        <v>3.83588257762836E7</v>
      </c>
      <c r="B1249" s="20">
        <v>15.0</v>
      </c>
      <c r="C1249" s="21" t="s">
        <v>28</v>
      </c>
    </row>
    <row r="1250">
      <c r="A1250" s="14">
        <v>1365954.52787448</v>
      </c>
      <c r="B1250" s="16">
        <v>14.0</v>
      </c>
      <c r="C1250" s="17" t="s">
        <v>27</v>
      </c>
    </row>
    <row r="1251" hidden="1">
      <c r="A1251" s="18">
        <v>8974847.14663171</v>
      </c>
      <c r="B1251" s="20">
        <v>13.0</v>
      </c>
      <c r="C1251" s="21" t="s">
        <v>28</v>
      </c>
    </row>
    <row r="1252">
      <c r="A1252" s="14">
        <v>4999996.39746199</v>
      </c>
      <c r="B1252" s="16">
        <v>13.0</v>
      </c>
      <c r="C1252" s="17" t="s">
        <v>27</v>
      </c>
    </row>
    <row r="1253">
      <c r="A1253" s="18">
        <v>2608321.77541879</v>
      </c>
      <c r="B1253" s="20">
        <v>12.0</v>
      </c>
      <c r="C1253" s="21" t="s">
        <v>27</v>
      </c>
    </row>
    <row r="1254" hidden="1">
      <c r="A1254" s="14">
        <v>1.76004862275967E7</v>
      </c>
      <c r="B1254" s="16">
        <v>12.0</v>
      </c>
      <c r="C1254" s="17" t="s">
        <v>29</v>
      </c>
    </row>
    <row r="1255">
      <c r="A1255" s="18">
        <v>7771300.13381676</v>
      </c>
      <c r="B1255" s="20">
        <v>11.0</v>
      </c>
      <c r="C1255" s="21" t="s">
        <v>27</v>
      </c>
    </row>
    <row r="1256" hidden="1">
      <c r="A1256" s="14">
        <v>5.55169091481036E7</v>
      </c>
      <c r="B1256" s="16">
        <v>11.0</v>
      </c>
      <c r="C1256" s="17" t="s">
        <v>28</v>
      </c>
    </row>
    <row r="1257" hidden="1">
      <c r="A1257" s="18">
        <v>6266986.56181923</v>
      </c>
      <c r="B1257" s="20">
        <v>11.0</v>
      </c>
      <c r="C1257" s="21" t="s">
        <v>28</v>
      </c>
    </row>
    <row r="1258" hidden="1">
      <c r="A1258" s="14">
        <v>5.81184251462158E7</v>
      </c>
      <c r="B1258" s="16">
        <v>11.0</v>
      </c>
      <c r="C1258" s="17" t="s">
        <v>28</v>
      </c>
    </row>
    <row r="1259">
      <c r="A1259" s="18">
        <v>4.87597433897304E7</v>
      </c>
      <c r="B1259" s="20">
        <v>10.0</v>
      </c>
      <c r="C1259" s="21" t="s">
        <v>27</v>
      </c>
    </row>
    <row r="1260" hidden="1">
      <c r="A1260" s="14">
        <v>5448650.20984992</v>
      </c>
      <c r="B1260" s="16">
        <v>10.0</v>
      </c>
      <c r="C1260" s="17" t="s">
        <v>28</v>
      </c>
    </row>
    <row r="1261" hidden="1">
      <c r="A1261" s="18">
        <v>5.81040722659495E7</v>
      </c>
      <c r="B1261" s="20">
        <v>10.0</v>
      </c>
      <c r="C1261" s="21" t="s">
        <v>28</v>
      </c>
    </row>
    <row r="1262" hidden="1">
      <c r="A1262" s="14">
        <v>1423291.2795508</v>
      </c>
      <c r="B1262" s="16">
        <v>9.0</v>
      </c>
      <c r="C1262" s="17" t="s">
        <v>28</v>
      </c>
    </row>
    <row r="1263">
      <c r="A1263" s="18">
        <v>1872347.32879932</v>
      </c>
      <c r="B1263" s="20">
        <v>9.0</v>
      </c>
      <c r="C1263" s="21" t="s">
        <v>27</v>
      </c>
    </row>
    <row r="1264" hidden="1">
      <c r="A1264" s="14">
        <v>1367614.49128107</v>
      </c>
      <c r="B1264" s="16">
        <v>9.0</v>
      </c>
      <c r="C1264" s="17" t="s">
        <v>28</v>
      </c>
    </row>
    <row r="1265" hidden="1">
      <c r="A1265" s="18">
        <v>6503894.5603898</v>
      </c>
      <c r="B1265" s="20">
        <v>9.0</v>
      </c>
      <c r="C1265" s="21" t="s">
        <v>28</v>
      </c>
    </row>
    <row r="1266" hidden="1">
      <c r="A1266" s="14">
        <v>2.28097135594396E7</v>
      </c>
      <c r="B1266" s="16">
        <v>8.0</v>
      </c>
      <c r="C1266" s="17" t="s">
        <v>28</v>
      </c>
    </row>
    <row r="1267">
      <c r="A1267" s="18">
        <v>7287329.62508179</v>
      </c>
      <c r="B1267" s="20">
        <v>7.0</v>
      </c>
      <c r="C1267" s="21" t="s">
        <v>27</v>
      </c>
    </row>
    <row r="1268">
      <c r="A1268" s="14">
        <v>3346211.78090452</v>
      </c>
      <c r="B1268" s="16">
        <v>7.0</v>
      </c>
      <c r="C1268" s="17" t="s">
        <v>27</v>
      </c>
    </row>
    <row r="1269">
      <c r="A1269" s="18">
        <v>5073051.00728498</v>
      </c>
      <c r="B1269" s="20">
        <v>7.0</v>
      </c>
      <c r="C1269" s="21" t="s">
        <v>27</v>
      </c>
    </row>
    <row r="1270" hidden="1">
      <c r="A1270" s="14">
        <v>3.00975699708723E7</v>
      </c>
      <c r="B1270" s="16">
        <v>7.0</v>
      </c>
      <c r="C1270" s="17" t="s">
        <v>28</v>
      </c>
    </row>
    <row r="1271">
      <c r="A1271" s="18">
        <v>8067602.4980547</v>
      </c>
      <c r="B1271" s="20">
        <v>7.0</v>
      </c>
      <c r="C1271" s="21" t="s">
        <v>27</v>
      </c>
    </row>
    <row r="1272" hidden="1">
      <c r="A1272" s="14">
        <v>3.87908303670861E7</v>
      </c>
      <c r="B1272" s="16">
        <v>6.0</v>
      </c>
      <c r="C1272" s="17" t="s">
        <v>28</v>
      </c>
    </row>
    <row r="1273">
      <c r="A1273" s="18">
        <v>4.75604043476867E7</v>
      </c>
      <c r="B1273" s="20">
        <v>6.0</v>
      </c>
      <c r="C1273" s="21" t="s">
        <v>27</v>
      </c>
    </row>
    <row r="1274">
      <c r="A1274" s="14">
        <v>7378247.22883411</v>
      </c>
      <c r="B1274" s="16">
        <v>6.0</v>
      </c>
      <c r="C1274" s="17" t="s">
        <v>27</v>
      </c>
    </row>
    <row r="1275">
      <c r="A1275" s="18">
        <v>5.94403185200475E7</v>
      </c>
      <c r="B1275" s="20">
        <v>5.0</v>
      </c>
      <c r="C1275" s="21" t="s">
        <v>27</v>
      </c>
    </row>
    <row r="1276">
      <c r="A1276" s="14">
        <v>4.50895393509396E7</v>
      </c>
      <c r="B1276" s="16">
        <v>4.0</v>
      </c>
      <c r="C1276" s="17" t="s">
        <v>27</v>
      </c>
    </row>
    <row r="1277">
      <c r="A1277" s="18">
        <v>5066816.62573756</v>
      </c>
      <c r="B1277" s="20">
        <v>4.0</v>
      </c>
      <c r="C1277" s="21" t="s">
        <v>27</v>
      </c>
    </row>
    <row r="1278">
      <c r="A1278" s="14">
        <v>3597047.35084774</v>
      </c>
      <c r="B1278" s="16">
        <v>3.0</v>
      </c>
      <c r="C1278" s="17" t="s">
        <v>27</v>
      </c>
    </row>
    <row r="1279" hidden="1">
      <c r="A1279" s="18">
        <v>6191638.28893492</v>
      </c>
      <c r="B1279" s="20">
        <v>3.0</v>
      </c>
      <c r="C1279" s="21" t="s">
        <v>28</v>
      </c>
    </row>
    <row r="1280" hidden="1">
      <c r="A1280" s="14">
        <v>7.22730770200111E7</v>
      </c>
      <c r="B1280" s="16">
        <v>2.0</v>
      </c>
      <c r="C1280" s="17" t="s">
        <v>28</v>
      </c>
    </row>
    <row r="1281">
      <c r="A1281" s="18">
        <v>5982257.36753545</v>
      </c>
      <c r="B1281" s="20">
        <v>2.0</v>
      </c>
      <c r="C1281" s="21" t="s">
        <v>27</v>
      </c>
    </row>
    <row r="1282" hidden="1">
      <c r="A1282" s="14">
        <v>8.85535529857813E7</v>
      </c>
      <c r="B1282" s="16">
        <v>1154.0</v>
      </c>
      <c r="C1282" s="17" t="s">
        <v>28</v>
      </c>
    </row>
    <row r="1283">
      <c r="A1283" s="18">
        <v>7782987.22026609</v>
      </c>
      <c r="B1283" s="20">
        <v>322.0</v>
      </c>
      <c r="C1283" s="21" t="s">
        <v>27</v>
      </c>
    </row>
    <row r="1284" hidden="1">
      <c r="A1284" s="14">
        <v>3415609.97177197</v>
      </c>
      <c r="B1284" s="16">
        <v>278.0</v>
      </c>
      <c r="C1284" s="17" t="s">
        <v>28</v>
      </c>
    </row>
    <row r="1285">
      <c r="A1285" s="18">
        <v>1384229.16475604</v>
      </c>
      <c r="B1285" s="20">
        <v>192.0</v>
      </c>
      <c r="C1285" s="21" t="s">
        <v>27</v>
      </c>
    </row>
    <row r="1286" hidden="1">
      <c r="A1286" s="14">
        <v>9.07810201958966E7</v>
      </c>
      <c r="B1286" s="16">
        <v>127.0</v>
      </c>
      <c r="C1286" s="17" t="s">
        <v>28</v>
      </c>
    </row>
    <row r="1287">
      <c r="A1287" s="18">
        <v>5.89218794348134E7</v>
      </c>
      <c r="B1287" s="20">
        <v>122.0</v>
      </c>
      <c r="C1287" s="21" t="s">
        <v>27</v>
      </c>
    </row>
    <row r="1288" hidden="1">
      <c r="A1288" s="14">
        <v>2921448.28828924</v>
      </c>
      <c r="B1288" s="16">
        <v>122.0</v>
      </c>
      <c r="C1288" s="17" t="s">
        <v>28</v>
      </c>
    </row>
    <row r="1289">
      <c r="A1289" s="18">
        <v>8.37393498729103E7</v>
      </c>
      <c r="B1289" s="20">
        <v>102.0</v>
      </c>
      <c r="C1289" s="21" t="s">
        <v>27</v>
      </c>
    </row>
    <row r="1290">
      <c r="A1290" s="14">
        <v>4006408.41918288</v>
      </c>
      <c r="B1290" s="16">
        <v>89.0</v>
      </c>
      <c r="C1290" s="17" t="s">
        <v>27</v>
      </c>
    </row>
    <row r="1291" hidden="1">
      <c r="A1291" s="18">
        <v>6759360.47647208</v>
      </c>
      <c r="B1291" s="20">
        <v>86.0</v>
      </c>
      <c r="C1291" s="21" t="s">
        <v>28</v>
      </c>
    </row>
    <row r="1292" hidden="1">
      <c r="A1292" s="14">
        <v>1.34929851319836E7</v>
      </c>
      <c r="B1292" s="16">
        <v>62.0</v>
      </c>
      <c r="C1292" s="17" t="s">
        <v>28</v>
      </c>
    </row>
    <row r="1293" hidden="1">
      <c r="A1293" s="18">
        <v>3.04983989352285E7</v>
      </c>
      <c r="B1293" s="20">
        <v>59.0</v>
      </c>
      <c r="C1293" s="21" t="s">
        <v>28</v>
      </c>
    </row>
    <row r="1294">
      <c r="A1294" s="14">
        <v>2314652.78959168</v>
      </c>
      <c r="B1294" s="16">
        <v>52.0</v>
      </c>
      <c r="C1294" s="17" t="s">
        <v>27</v>
      </c>
    </row>
    <row r="1295" hidden="1">
      <c r="A1295" s="18">
        <v>3237193.27793079</v>
      </c>
      <c r="B1295" s="20">
        <v>52.0</v>
      </c>
      <c r="C1295" s="21" t="s">
        <v>29</v>
      </c>
    </row>
    <row r="1296" hidden="1">
      <c r="A1296" s="14">
        <v>8694256.38213307</v>
      </c>
      <c r="B1296" s="16">
        <v>47.0</v>
      </c>
      <c r="C1296" s="17" t="s">
        <v>28</v>
      </c>
    </row>
    <row r="1297" hidden="1">
      <c r="A1297" s="18">
        <v>5.31599852898572E7</v>
      </c>
      <c r="B1297" s="20">
        <v>45.0</v>
      </c>
      <c r="C1297" s="21" t="s">
        <v>28</v>
      </c>
    </row>
    <row r="1298" hidden="1">
      <c r="A1298" s="14">
        <v>3.53158949355065E7</v>
      </c>
      <c r="B1298" s="16">
        <v>43.0</v>
      </c>
      <c r="C1298" s="17" t="s">
        <v>28</v>
      </c>
    </row>
    <row r="1299" hidden="1">
      <c r="A1299" s="18">
        <v>3441773.4810399</v>
      </c>
      <c r="B1299" s="20">
        <v>40.0</v>
      </c>
      <c r="C1299" s="21" t="s">
        <v>28</v>
      </c>
    </row>
    <row r="1300" hidden="1">
      <c r="A1300" s="14">
        <v>1.21522911519358E7</v>
      </c>
      <c r="B1300" s="16">
        <v>40.0</v>
      </c>
      <c r="C1300" s="17" t="s">
        <v>28</v>
      </c>
    </row>
    <row r="1301" hidden="1">
      <c r="A1301" s="18">
        <v>7.37146073371536E7</v>
      </c>
      <c r="B1301" s="20">
        <v>40.0</v>
      </c>
      <c r="C1301" s="21" t="s">
        <v>28</v>
      </c>
    </row>
    <row r="1302">
      <c r="A1302" s="14">
        <v>1.83835446572002E7</v>
      </c>
      <c r="B1302" s="16">
        <v>40.0</v>
      </c>
      <c r="C1302" s="17" t="s">
        <v>27</v>
      </c>
    </row>
    <row r="1303">
      <c r="A1303" s="18">
        <v>5027137.83565706</v>
      </c>
      <c r="B1303" s="20">
        <v>39.0</v>
      </c>
      <c r="C1303" s="21" t="s">
        <v>27</v>
      </c>
    </row>
    <row r="1304">
      <c r="A1304" s="14">
        <v>5579251.30240796</v>
      </c>
      <c r="B1304" s="16">
        <v>35.0</v>
      </c>
      <c r="C1304" s="17" t="s">
        <v>27</v>
      </c>
    </row>
    <row r="1305">
      <c r="A1305" s="18">
        <v>1131754.52652779</v>
      </c>
      <c r="B1305" s="20">
        <v>33.0</v>
      </c>
      <c r="C1305" s="21" t="s">
        <v>27</v>
      </c>
    </row>
    <row r="1306">
      <c r="A1306" s="14">
        <v>6.65462328761568E7</v>
      </c>
      <c r="B1306" s="16">
        <v>30.0</v>
      </c>
      <c r="C1306" s="17" t="s">
        <v>27</v>
      </c>
    </row>
    <row r="1307" hidden="1">
      <c r="A1307" s="18">
        <v>3.12987899980288E7</v>
      </c>
      <c r="B1307" s="20">
        <v>28.0</v>
      </c>
      <c r="C1307" s="21" t="s">
        <v>28</v>
      </c>
    </row>
    <row r="1308">
      <c r="A1308" s="14">
        <v>7.95560019340338E7</v>
      </c>
      <c r="B1308" s="16">
        <v>27.0</v>
      </c>
      <c r="C1308" s="17" t="s">
        <v>27</v>
      </c>
    </row>
    <row r="1309">
      <c r="A1309" s="18">
        <v>6.7778099072851E7</v>
      </c>
      <c r="B1309" s="20">
        <v>26.0</v>
      </c>
      <c r="C1309" s="21" t="s">
        <v>27</v>
      </c>
    </row>
    <row r="1310">
      <c r="A1310" s="14">
        <v>8.2678941389563E7</v>
      </c>
      <c r="B1310" s="16">
        <v>25.0</v>
      </c>
      <c r="C1310" s="17" t="s">
        <v>27</v>
      </c>
    </row>
    <row r="1311" hidden="1">
      <c r="A1311" s="18">
        <v>3938933.94491343</v>
      </c>
      <c r="B1311" s="20">
        <v>25.0</v>
      </c>
      <c r="C1311" s="21" t="s">
        <v>28</v>
      </c>
    </row>
    <row r="1312" hidden="1">
      <c r="A1312" s="14">
        <v>4325314.49099524</v>
      </c>
      <c r="B1312" s="16">
        <v>24.0</v>
      </c>
      <c r="C1312" s="17" t="s">
        <v>28</v>
      </c>
    </row>
    <row r="1313" hidden="1">
      <c r="A1313" s="18">
        <v>1300033.47501222</v>
      </c>
      <c r="B1313" s="20">
        <v>24.0</v>
      </c>
      <c r="C1313" s="21" t="s">
        <v>28</v>
      </c>
    </row>
    <row r="1314" hidden="1">
      <c r="A1314" s="14">
        <v>2.18720313119669E7</v>
      </c>
      <c r="B1314" s="16">
        <v>24.0</v>
      </c>
      <c r="C1314" s="17" t="s">
        <v>28</v>
      </c>
    </row>
    <row r="1315" hidden="1">
      <c r="A1315" s="18">
        <v>5632809.7175073</v>
      </c>
      <c r="B1315" s="20">
        <v>23.0</v>
      </c>
      <c r="C1315" s="21" t="s">
        <v>28</v>
      </c>
    </row>
    <row r="1316">
      <c r="A1316" s="14">
        <v>2414029.47750089</v>
      </c>
      <c r="B1316" s="16">
        <v>21.0</v>
      </c>
      <c r="C1316" s="17" t="s">
        <v>27</v>
      </c>
    </row>
    <row r="1317" hidden="1">
      <c r="A1317" s="18">
        <v>6080877.80857627</v>
      </c>
      <c r="B1317" s="20">
        <v>20.0</v>
      </c>
      <c r="C1317" s="21" t="s">
        <v>28</v>
      </c>
    </row>
    <row r="1318" hidden="1">
      <c r="A1318" s="14">
        <v>6266986.56181923</v>
      </c>
      <c r="B1318" s="16">
        <v>20.0</v>
      </c>
      <c r="C1318" s="17" t="s">
        <v>28</v>
      </c>
    </row>
    <row r="1319" hidden="1">
      <c r="A1319" s="18">
        <v>7528889.59739633</v>
      </c>
      <c r="B1319" s="20">
        <v>20.0</v>
      </c>
      <c r="C1319" s="21" t="s">
        <v>28</v>
      </c>
    </row>
    <row r="1320">
      <c r="A1320" s="14">
        <v>4.96258649176816E7</v>
      </c>
      <c r="B1320" s="16">
        <v>19.0</v>
      </c>
      <c r="C1320" s="17" t="s">
        <v>27</v>
      </c>
    </row>
    <row r="1321" hidden="1">
      <c r="A1321" s="18">
        <v>1.13702506795005E7</v>
      </c>
      <c r="B1321" s="20">
        <v>17.0</v>
      </c>
      <c r="C1321" s="21" t="s">
        <v>28</v>
      </c>
    </row>
    <row r="1322" hidden="1">
      <c r="A1322" s="14">
        <v>5.91508726355994E7</v>
      </c>
      <c r="B1322" s="16">
        <v>17.0</v>
      </c>
      <c r="C1322" s="17" t="s">
        <v>28</v>
      </c>
    </row>
    <row r="1323">
      <c r="A1323" s="18">
        <v>2.81930941619179E7</v>
      </c>
      <c r="B1323" s="20">
        <v>16.0</v>
      </c>
      <c r="C1323" s="21" t="s">
        <v>27</v>
      </c>
    </row>
    <row r="1324">
      <c r="A1324" s="14">
        <v>2992162.78164958</v>
      </c>
      <c r="B1324" s="16">
        <v>16.0</v>
      </c>
      <c r="C1324" s="17" t="s">
        <v>27</v>
      </c>
    </row>
    <row r="1325">
      <c r="A1325" s="18">
        <v>4.52377465667441E7</v>
      </c>
      <c r="B1325" s="20">
        <v>16.0</v>
      </c>
      <c r="C1325" s="21" t="s">
        <v>27</v>
      </c>
    </row>
    <row r="1326">
      <c r="A1326" s="14">
        <v>5.25561329245922E7</v>
      </c>
      <c r="B1326" s="16">
        <v>15.0</v>
      </c>
      <c r="C1326" s="17" t="s">
        <v>27</v>
      </c>
    </row>
    <row r="1327">
      <c r="A1327" s="18">
        <v>6.28560193238415E7</v>
      </c>
      <c r="B1327" s="20">
        <v>15.0</v>
      </c>
      <c r="C1327" s="21" t="s">
        <v>27</v>
      </c>
    </row>
    <row r="1328">
      <c r="A1328" s="14">
        <v>8978772.4955738</v>
      </c>
      <c r="B1328" s="16">
        <v>13.0</v>
      </c>
      <c r="C1328" s="17" t="s">
        <v>27</v>
      </c>
    </row>
    <row r="1329">
      <c r="A1329" s="18">
        <v>8.95691338053314E7</v>
      </c>
      <c r="B1329" s="20">
        <v>13.0</v>
      </c>
      <c r="C1329" s="21" t="s">
        <v>27</v>
      </c>
    </row>
    <row r="1330">
      <c r="A1330" s="14">
        <v>5.17275983439876E7</v>
      </c>
      <c r="B1330" s="16">
        <v>12.0</v>
      </c>
      <c r="C1330" s="17" t="s">
        <v>27</v>
      </c>
    </row>
    <row r="1331">
      <c r="A1331" s="18">
        <v>9.05352392552572E7</v>
      </c>
      <c r="B1331" s="20">
        <v>12.0</v>
      </c>
      <c r="C1331" s="21" t="s">
        <v>27</v>
      </c>
    </row>
    <row r="1332">
      <c r="A1332" s="14">
        <v>7750159.65053123</v>
      </c>
      <c r="B1332" s="16">
        <v>12.0</v>
      </c>
      <c r="C1332" s="17" t="s">
        <v>27</v>
      </c>
    </row>
    <row r="1333" hidden="1">
      <c r="A1333" s="18">
        <v>7.29264548269061E7</v>
      </c>
      <c r="B1333" s="20">
        <v>12.0</v>
      </c>
      <c r="C1333" s="21" t="s">
        <v>28</v>
      </c>
    </row>
    <row r="1334">
      <c r="A1334" s="14">
        <v>6.71659943239573E7</v>
      </c>
      <c r="B1334" s="16">
        <v>11.0</v>
      </c>
      <c r="C1334" s="17" t="s">
        <v>27</v>
      </c>
    </row>
    <row r="1335" hidden="1">
      <c r="A1335" s="18">
        <v>7.5449906046574E7</v>
      </c>
      <c r="B1335" s="20">
        <v>11.0</v>
      </c>
      <c r="C1335" s="21" t="s">
        <v>28</v>
      </c>
    </row>
    <row r="1336" hidden="1">
      <c r="A1336" s="14">
        <v>7991866.13782766</v>
      </c>
      <c r="B1336" s="16">
        <v>11.0</v>
      </c>
      <c r="C1336" s="17" t="s">
        <v>28</v>
      </c>
    </row>
    <row r="1337">
      <c r="A1337" s="18">
        <v>7.37390178732867E7</v>
      </c>
      <c r="B1337" s="20">
        <v>10.0</v>
      </c>
      <c r="C1337" s="21" t="s">
        <v>27</v>
      </c>
    </row>
    <row r="1338" hidden="1">
      <c r="A1338" s="14">
        <v>6.08846493274819E7</v>
      </c>
      <c r="B1338" s="16">
        <v>9.0</v>
      </c>
      <c r="C1338" s="17" t="s">
        <v>28</v>
      </c>
    </row>
    <row r="1339">
      <c r="A1339" s="18">
        <v>2264577.00208806</v>
      </c>
      <c r="B1339" s="20">
        <v>9.0</v>
      </c>
      <c r="C1339" s="21" t="s">
        <v>27</v>
      </c>
    </row>
    <row r="1340" hidden="1">
      <c r="A1340" s="14">
        <v>5.55464393506549E7</v>
      </c>
      <c r="B1340" s="16">
        <v>9.0</v>
      </c>
      <c r="C1340" s="17" t="s">
        <v>28</v>
      </c>
    </row>
    <row r="1341" hidden="1">
      <c r="A1341" s="18">
        <v>2357215.06399342</v>
      </c>
      <c r="B1341" s="20">
        <v>8.0</v>
      </c>
      <c r="C1341" s="21" t="s">
        <v>28</v>
      </c>
    </row>
    <row r="1342">
      <c r="A1342" s="14">
        <v>7361524.32465634</v>
      </c>
      <c r="B1342" s="16">
        <v>7.0</v>
      </c>
      <c r="C1342" s="17" t="s">
        <v>27</v>
      </c>
    </row>
    <row r="1343">
      <c r="A1343" s="18">
        <v>4.54089177275708E7</v>
      </c>
      <c r="B1343" s="20">
        <v>7.0</v>
      </c>
      <c r="C1343" s="21" t="s">
        <v>27</v>
      </c>
    </row>
    <row r="1344">
      <c r="A1344" s="14">
        <v>8.69362156636494E7</v>
      </c>
      <c r="B1344" s="16">
        <v>7.0</v>
      </c>
      <c r="C1344" s="17" t="s">
        <v>27</v>
      </c>
    </row>
    <row r="1345" hidden="1">
      <c r="A1345" s="18">
        <v>1112480.2331977</v>
      </c>
      <c r="B1345" s="20">
        <v>7.0</v>
      </c>
      <c r="C1345" s="21" t="s">
        <v>28</v>
      </c>
    </row>
    <row r="1346" hidden="1">
      <c r="A1346" s="14">
        <v>8563529.88766816</v>
      </c>
      <c r="B1346" s="16">
        <v>7.0</v>
      </c>
      <c r="C1346" s="17" t="s">
        <v>28</v>
      </c>
    </row>
    <row r="1347">
      <c r="A1347" s="18">
        <v>5.90610395435612E7</v>
      </c>
      <c r="B1347" s="20">
        <v>6.0</v>
      </c>
      <c r="C1347" s="21" t="s">
        <v>27</v>
      </c>
    </row>
    <row r="1348">
      <c r="A1348" s="14">
        <v>5357426.02161063</v>
      </c>
      <c r="B1348" s="16">
        <v>6.0</v>
      </c>
      <c r="C1348" s="17" t="s">
        <v>27</v>
      </c>
    </row>
    <row r="1349" hidden="1">
      <c r="A1349" s="18">
        <v>6050400.15929343</v>
      </c>
      <c r="B1349" s="20">
        <v>6.0</v>
      </c>
      <c r="C1349" s="21" t="s">
        <v>28</v>
      </c>
    </row>
    <row r="1350" hidden="1">
      <c r="A1350" s="14">
        <v>6.24755220726984E8</v>
      </c>
      <c r="B1350" s="16">
        <v>5.0</v>
      </c>
      <c r="C1350" s="17" t="s">
        <v>28</v>
      </c>
    </row>
    <row r="1351" hidden="1">
      <c r="A1351" s="18">
        <v>8968170.21499892</v>
      </c>
      <c r="B1351" s="20">
        <v>4.0</v>
      </c>
      <c r="C1351" s="21" t="s">
        <v>28</v>
      </c>
    </row>
    <row r="1352" hidden="1">
      <c r="A1352" s="14">
        <v>8.83679702111524E7</v>
      </c>
      <c r="B1352" s="16">
        <v>3.0</v>
      </c>
      <c r="C1352" s="17" t="s">
        <v>29</v>
      </c>
    </row>
    <row r="1353" hidden="1">
      <c r="A1353" s="18">
        <v>8.26267457161424E7</v>
      </c>
      <c r="B1353" s="20">
        <v>3.0</v>
      </c>
      <c r="C1353" s="21" t="s">
        <v>28</v>
      </c>
    </row>
    <row r="1354">
      <c r="A1354" s="14">
        <v>8893175.39379093</v>
      </c>
      <c r="B1354" s="16">
        <v>1075.0</v>
      </c>
      <c r="C1354" s="17" t="s">
        <v>27</v>
      </c>
    </row>
    <row r="1355">
      <c r="A1355" s="18">
        <v>2003912.97606696</v>
      </c>
      <c r="B1355" s="20">
        <v>304.0</v>
      </c>
      <c r="C1355" s="21" t="s">
        <v>27</v>
      </c>
    </row>
    <row r="1356">
      <c r="A1356" s="14">
        <v>6.09461140900351E7</v>
      </c>
      <c r="B1356" s="16">
        <v>222.0</v>
      </c>
      <c r="C1356" s="17" t="s">
        <v>27</v>
      </c>
    </row>
    <row r="1357">
      <c r="A1357" s="18">
        <v>5067255.5671603</v>
      </c>
      <c r="B1357" s="20">
        <v>193.0</v>
      </c>
      <c r="C1357" s="21" t="s">
        <v>27</v>
      </c>
    </row>
    <row r="1358">
      <c r="A1358" s="14">
        <v>4.17215977658078E7</v>
      </c>
      <c r="B1358" s="16">
        <v>126.0</v>
      </c>
      <c r="C1358" s="17" t="s">
        <v>27</v>
      </c>
    </row>
    <row r="1359">
      <c r="A1359" s="18">
        <v>7193125.59828491</v>
      </c>
      <c r="B1359" s="20">
        <v>105.0</v>
      </c>
      <c r="C1359" s="21" t="s">
        <v>27</v>
      </c>
    </row>
    <row r="1360">
      <c r="A1360" s="14">
        <v>7674529.88171751</v>
      </c>
      <c r="B1360" s="16">
        <v>87.0</v>
      </c>
      <c r="C1360" s="17" t="s">
        <v>27</v>
      </c>
    </row>
    <row r="1361" hidden="1">
      <c r="A1361" s="18">
        <v>5.05469521039923E7</v>
      </c>
      <c r="B1361" s="20">
        <v>83.0</v>
      </c>
      <c r="C1361" s="21" t="s">
        <v>29</v>
      </c>
    </row>
    <row r="1362">
      <c r="A1362" s="14">
        <v>6.80440652390765E7</v>
      </c>
      <c r="B1362" s="16">
        <v>80.0</v>
      </c>
      <c r="C1362" s="17" t="s">
        <v>27</v>
      </c>
    </row>
    <row r="1363">
      <c r="A1363" s="18">
        <v>3.70184125979992E7</v>
      </c>
      <c r="B1363" s="20">
        <v>67.0</v>
      </c>
      <c r="C1363" s="21" t="s">
        <v>27</v>
      </c>
    </row>
    <row r="1364" hidden="1">
      <c r="A1364" s="14">
        <v>6.29915244066296E7</v>
      </c>
      <c r="B1364" s="16">
        <v>41.0</v>
      </c>
      <c r="C1364" s="17" t="s">
        <v>28</v>
      </c>
    </row>
    <row r="1365">
      <c r="A1365" s="18">
        <v>2.35210753819657E7</v>
      </c>
      <c r="B1365" s="20">
        <v>40.0</v>
      </c>
      <c r="C1365" s="21" t="s">
        <v>27</v>
      </c>
    </row>
    <row r="1366" hidden="1">
      <c r="A1366" s="14">
        <v>9101213.90637285</v>
      </c>
      <c r="B1366" s="16">
        <v>35.0</v>
      </c>
      <c r="C1366" s="17" t="s">
        <v>28</v>
      </c>
    </row>
    <row r="1367" hidden="1">
      <c r="A1367" s="18">
        <v>3336646.49745694</v>
      </c>
      <c r="B1367" s="20">
        <v>33.0</v>
      </c>
      <c r="C1367" s="21" t="s">
        <v>28</v>
      </c>
    </row>
    <row r="1368" hidden="1">
      <c r="A1368" s="14">
        <v>5925851.95543605</v>
      </c>
      <c r="B1368" s="16">
        <v>31.0</v>
      </c>
      <c r="C1368" s="17" t="s">
        <v>28</v>
      </c>
    </row>
    <row r="1369">
      <c r="A1369" s="18">
        <v>5305452.1871311</v>
      </c>
      <c r="B1369" s="20">
        <v>29.0</v>
      </c>
      <c r="C1369" s="21" t="s">
        <v>27</v>
      </c>
    </row>
    <row r="1370" hidden="1">
      <c r="A1370" s="14">
        <v>2.0664857092727E7</v>
      </c>
      <c r="B1370" s="16">
        <v>28.0</v>
      </c>
      <c r="C1370" s="17" t="s">
        <v>28</v>
      </c>
    </row>
    <row r="1371">
      <c r="A1371" s="18">
        <v>2.600357211324E7</v>
      </c>
      <c r="B1371" s="20">
        <v>28.0</v>
      </c>
      <c r="C1371" s="21" t="s">
        <v>27</v>
      </c>
    </row>
    <row r="1372">
      <c r="A1372" s="14">
        <v>2.43725663302802E7</v>
      </c>
      <c r="B1372" s="16">
        <v>27.0</v>
      </c>
      <c r="C1372" s="17" t="s">
        <v>27</v>
      </c>
    </row>
    <row r="1373">
      <c r="A1373" s="18">
        <v>3.98488068098859E7</v>
      </c>
      <c r="B1373" s="20">
        <v>27.0</v>
      </c>
      <c r="C1373" s="21" t="s">
        <v>27</v>
      </c>
    </row>
    <row r="1374" hidden="1">
      <c r="A1374" s="14">
        <v>5050584.37713386</v>
      </c>
      <c r="B1374" s="16">
        <v>25.0</v>
      </c>
      <c r="C1374" s="17" t="s">
        <v>28</v>
      </c>
    </row>
    <row r="1375">
      <c r="A1375" s="18">
        <v>8.83617444940705E7</v>
      </c>
      <c r="B1375" s="20">
        <v>24.0</v>
      </c>
      <c r="C1375" s="21" t="s">
        <v>27</v>
      </c>
    </row>
    <row r="1376" hidden="1">
      <c r="A1376" s="14">
        <v>5098405.27666622</v>
      </c>
      <c r="B1376" s="16">
        <v>24.0</v>
      </c>
      <c r="C1376" s="17" t="s">
        <v>28</v>
      </c>
    </row>
    <row r="1377" hidden="1">
      <c r="A1377" s="18">
        <v>1344816.60344527</v>
      </c>
      <c r="B1377" s="20">
        <v>22.0</v>
      </c>
      <c r="C1377" s="21" t="s">
        <v>28</v>
      </c>
    </row>
    <row r="1378" hidden="1">
      <c r="A1378" s="14">
        <v>5711591.47993314</v>
      </c>
      <c r="B1378" s="16">
        <v>19.0</v>
      </c>
      <c r="C1378" s="17" t="s">
        <v>28</v>
      </c>
    </row>
    <row r="1379" hidden="1">
      <c r="A1379" s="18">
        <v>7688722.67068298</v>
      </c>
      <c r="B1379" s="20">
        <v>18.0</v>
      </c>
      <c r="C1379" s="21" t="s">
        <v>28</v>
      </c>
    </row>
    <row r="1380" hidden="1">
      <c r="A1380" s="14">
        <v>2.75764125755687E7</v>
      </c>
      <c r="B1380" s="16">
        <v>17.0</v>
      </c>
      <c r="C1380" s="17" t="s">
        <v>28</v>
      </c>
    </row>
    <row r="1381">
      <c r="A1381" s="18">
        <v>2663381.11282444</v>
      </c>
      <c r="B1381" s="20">
        <v>17.0</v>
      </c>
      <c r="C1381" s="21" t="s">
        <v>27</v>
      </c>
    </row>
    <row r="1382">
      <c r="A1382" s="14">
        <v>8.54669838102126E7</v>
      </c>
      <c r="B1382" s="16">
        <v>16.0</v>
      </c>
      <c r="C1382" s="17" t="s">
        <v>27</v>
      </c>
    </row>
    <row r="1383">
      <c r="A1383" s="18">
        <v>5.47029278397025E7</v>
      </c>
      <c r="B1383" s="20">
        <v>15.0</v>
      </c>
      <c r="C1383" s="21" t="s">
        <v>27</v>
      </c>
    </row>
    <row r="1384">
      <c r="A1384" s="14">
        <v>2638531.49379465</v>
      </c>
      <c r="B1384" s="16">
        <v>13.0</v>
      </c>
      <c r="C1384" s="17" t="s">
        <v>27</v>
      </c>
    </row>
    <row r="1385" hidden="1">
      <c r="A1385" s="18">
        <v>5.14330428245699E7</v>
      </c>
      <c r="B1385" s="20">
        <v>10.0</v>
      </c>
      <c r="C1385" s="21" t="s">
        <v>28</v>
      </c>
    </row>
    <row r="1386">
      <c r="A1386" s="14">
        <v>7.92601432564567E7</v>
      </c>
      <c r="B1386" s="16">
        <v>9.0</v>
      </c>
      <c r="C1386" s="17" t="s">
        <v>27</v>
      </c>
    </row>
    <row r="1387" hidden="1">
      <c r="A1387" s="18">
        <v>2.07373936154594E9</v>
      </c>
      <c r="B1387" s="20">
        <v>9.0</v>
      </c>
      <c r="C1387" s="21" t="s">
        <v>29</v>
      </c>
    </row>
    <row r="1388">
      <c r="A1388" s="14">
        <v>1.27207987319314E7</v>
      </c>
      <c r="B1388" s="16">
        <v>8.0</v>
      </c>
      <c r="C1388" s="17" t="s">
        <v>27</v>
      </c>
    </row>
    <row r="1389">
      <c r="A1389" s="18">
        <v>5.60106600104477E7</v>
      </c>
      <c r="B1389" s="20">
        <v>8.0</v>
      </c>
      <c r="C1389" s="21" t="s">
        <v>27</v>
      </c>
    </row>
    <row r="1390">
      <c r="A1390" s="14">
        <v>4.03665020914542E9</v>
      </c>
      <c r="B1390" s="16">
        <v>7.0</v>
      </c>
      <c r="C1390" s="17" t="s">
        <v>27</v>
      </c>
    </row>
    <row r="1391" hidden="1">
      <c r="A1391" s="18">
        <v>3261850.22527149</v>
      </c>
      <c r="B1391" s="20">
        <v>6.0</v>
      </c>
      <c r="C1391" s="21" t="s">
        <v>28</v>
      </c>
    </row>
    <row r="1392" hidden="1">
      <c r="A1392" s="14">
        <v>3.48685447694057E9</v>
      </c>
      <c r="B1392" s="16">
        <v>6.0</v>
      </c>
      <c r="C1392" s="17" t="s">
        <v>28</v>
      </c>
    </row>
    <row r="1393">
      <c r="A1393" s="18">
        <v>9038823.99789769</v>
      </c>
      <c r="B1393" s="20">
        <v>6.0</v>
      </c>
      <c r="C1393" s="21" t="s">
        <v>27</v>
      </c>
    </row>
    <row r="1394" hidden="1">
      <c r="A1394" s="14">
        <v>6762805.60171887</v>
      </c>
      <c r="B1394" s="16">
        <v>6.0</v>
      </c>
      <c r="C1394" s="17" t="s">
        <v>28</v>
      </c>
    </row>
    <row r="1395" hidden="1">
      <c r="A1395" s="18">
        <v>8.04652120037269E7</v>
      </c>
      <c r="B1395" s="20">
        <v>6.0</v>
      </c>
      <c r="C1395" s="21" t="s">
        <v>28</v>
      </c>
    </row>
    <row r="1396" hidden="1">
      <c r="A1396" s="14">
        <v>7.65532976424575E7</v>
      </c>
      <c r="B1396" s="16">
        <v>4.0</v>
      </c>
      <c r="C1396" s="17" t="s">
        <v>28</v>
      </c>
    </row>
    <row r="1397">
      <c r="A1397" s="18">
        <v>2228267.97733623</v>
      </c>
      <c r="B1397" s="20">
        <v>3.0</v>
      </c>
      <c r="C1397" s="21" t="s">
        <v>27</v>
      </c>
    </row>
    <row r="1398">
      <c r="A1398" s="14">
        <v>7254379.8573622</v>
      </c>
      <c r="B1398" s="16">
        <v>3.0</v>
      </c>
      <c r="C1398" s="17" t="s">
        <v>27</v>
      </c>
    </row>
    <row r="1399" hidden="1">
      <c r="A1399" s="18">
        <v>2.71815179278849E7</v>
      </c>
      <c r="B1399" s="20">
        <v>3.0</v>
      </c>
      <c r="C1399" s="21" t="s">
        <v>28</v>
      </c>
    </row>
    <row r="1400">
      <c r="A1400" s="14">
        <v>2.47469767398576E7</v>
      </c>
      <c r="B1400" s="16">
        <v>3.0</v>
      </c>
      <c r="C1400" s="17" t="s">
        <v>27</v>
      </c>
    </row>
    <row r="1401">
      <c r="A1401" s="18">
        <v>2582683.59500782</v>
      </c>
      <c r="B1401" s="20">
        <v>3.0</v>
      </c>
      <c r="C1401" s="21" t="s">
        <v>27</v>
      </c>
    </row>
    <row r="1402">
      <c r="A1402" s="14">
        <v>3.80182593746869E7</v>
      </c>
      <c r="B1402" s="16">
        <v>751.0</v>
      </c>
      <c r="C1402" s="17" t="s">
        <v>27</v>
      </c>
    </row>
    <row r="1403">
      <c r="A1403" s="18">
        <v>7.82214312724111E7</v>
      </c>
      <c r="B1403" s="20">
        <v>745.0</v>
      </c>
      <c r="C1403" s="21" t="s">
        <v>27</v>
      </c>
    </row>
    <row r="1404" hidden="1">
      <c r="A1404" s="14">
        <v>3285062.23874691</v>
      </c>
      <c r="B1404" s="16">
        <v>676.0</v>
      </c>
      <c r="C1404" s="17" t="s">
        <v>28</v>
      </c>
    </row>
    <row r="1405">
      <c r="A1405" s="18">
        <v>5.80832213332935E7</v>
      </c>
      <c r="B1405" s="20">
        <v>642.0</v>
      </c>
      <c r="C1405" s="21" t="s">
        <v>27</v>
      </c>
    </row>
    <row r="1406" hidden="1">
      <c r="A1406" s="14">
        <v>6.42941394309757E9</v>
      </c>
      <c r="B1406" s="16">
        <v>505.0</v>
      </c>
      <c r="C1406" s="17" t="s">
        <v>29</v>
      </c>
    </row>
    <row r="1407" hidden="1">
      <c r="A1407" s="18">
        <v>5.60581071090429E7</v>
      </c>
      <c r="B1407" s="20">
        <v>501.0</v>
      </c>
      <c r="C1407" s="21" t="s">
        <v>28</v>
      </c>
    </row>
    <row r="1408">
      <c r="A1408" s="14">
        <v>9.37901402924262E7</v>
      </c>
      <c r="B1408" s="16">
        <v>403.0</v>
      </c>
      <c r="C1408" s="17" t="s">
        <v>27</v>
      </c>
    </row>
    <row r="1409" hidden="1">
      <c r="A1409" s="18">
        <v>6.31773787681474E7</v>
      </c>
      <c r="B1409" s="20">
        <v>282.0</v>
      </c>
      <c r="C1409" s="21" t="s">
        <v>28</v>
      </c>
    </row>
    <row r="1410">
      <c r="A1410" s="14">
        <v>8224884.58173852</v>
      </c>
      <c r="B1410" s="16">
        <v>252.0</v>
      </c>
      <c r="C1410" s="17" t="s">
        <v>27</v>
      </c>
    </row>
    <row r="1411" hidden="1">
      <c r="A1411" s="18">
        <v>4096423.26477408</v>
      </c>
      <c r="B1411" s="20">
        <v>226.0</v>
      </c>
      <c r="C1411" s="21" t="s">
        <v>28</v>
      </c>
    </row>
    <row r="1412" hidden="1">
      <c r="A1412" s="14">
        <v>4.37192176938465E7</v>
      </c>
      <c r="B1412" s="16">
        <v>215.0</v>
      </c>
      <c r="C1412" s="17" t="s">
        <v>28</v>
      </c>
    </row>
    <row r="1413">
      <c r="A1413" s="18">
        <v>6307506.08972756</v>
      </c>
      <c r="B1413" s="20">
        <v>212.0</v>
      </c>
      <c r="C1413" s="21" t="s">
        <v>27</v>
      </c>
    </row>
    <row r="1414">
      <c r="A1414" s="14">
        <v>8.21020481975466E7</v>
      </c>
      <c r="B1414" s="16">
        <v>194.0</v>
      </c>
      <c r="C1414" s="17" t="s">
        <v>27</v>
      </c>
    </row>
    <row r="1415" hidden="1">
      <c r="A1415" s="18">
        <v>5.58592791828704E7</v>
      </c>
      <c r="B1415" s="20">
        <v>182.0</v>
      </c>
      <c r="C1415" s="21" t="s">
        <v>28</v>
      </c>
    </row>
    <row r="1416">
      <c r="A1416" s="14">
        <v>7231269.90493008</v>
      </c>
      <c r="B1416" s="16">
        <v>170.0</v>
      </c>
      <c r="C1416" s="17" t="s">
        <v>27</v>
      </c>
    </row>
    <row r="1417" hidden="1">
      <c r="A1417" s="18">
        <v>3.57332706791628E7</v>
      </c>
      <c r="B1417" s="20">
        <v>150.0</v>
      </c>
      <c r="C1417" s="21" t="s">
        <v>28</v>
      </c>
    </row>
    <row r="1418" hidden="1">
      <c r="A1418" s="14">
        <v>1192137.70385314</v>
      </c>
      <c r="B1418" s="16">
        <v>146.0</v>
      </c>
      <c r="C1418" s="17" t="s">
        <v>28</v>
      </c>
    </row>
    <row r="1419">
      <c r="A1419" s="18">
        <v>2448440.09558465</v>
      </c>
      <c r="B1419" s="20">
        <v>115.0</v>
      </c>
      <c r="C1419" s="21" t="s">
        <v>27</v>
      </c>
    </row>
    <row r="1420">
      <c r="A1420" s="14">
        <v>7836037.11823136</v>
      </c>
      <c r="B1420" s="16">
        <v>112.0</v>
      </c>
      <c r="C1420" s="17" t="s">
        <v>27</v>
      </c>
    </row>
    <row r="1421">
      <c r="A1421" s="18">
        <v>2221714.1060184</v>
      </c>
      <c r="B1421" s="20">
        <v>111.0</v>
      </c>
      <c r="C1421" s="21" t="s">
        <v>27</v>
      </c>
    </row>
    <row r="1422">
      <c r="A1422" s="14">
        <v>4.26696964294515E7</v>
      </c>
      <c r="B1422" s="16">
        <v>79.0</v>
      </c>
      <c r="C1422" s="17" t="s">
        <v>27</v>
      </c>
    </row>
    <row r="1423">
      <c r="A1423" s="18">
        <v>4.54402076630333E7</v>
      </c>
      <c r="B1423" s="20">
        <v>71.0</v>
      </c>
      <c r="C1423" s="21" t="s">
        <v>27</v>
      </c>
    </row>
    <row r="1424">
      <c r="A1424" s="14">
        <v>1.73609224174805E7</v>
      </c>
      <c r="B1424" s="16">
        <v>68.0</v>
      </c>
      <c r="C1424" s="17" t="s">
        <v>27</v>
      </c>
    </row>
    <row r="1425" hidden="1">
      <c r="A1425" s="18">
        <v>5.01211994323445E7</v>
      </c>
      <c r="B1425" s="20">
        <v>63.0</v>
      </c>
      <c r="C1425" s="21" t="s">
        <v>28</v>
      </c>
    </row>
    <row r="1426" hidden="1">
      <c r="A1426" s="14">
        <v>1.09410302175902E7</v>
      </c>
      <c r="B1426" s="16">
        <v>60.0</v>
      </c>
      <c r="C1426" s="17" t="s">
        <v>28</v>
      </c>
    </row>
    <row r="1427">
      <c r="A1427" s="18">
        <v>7.68019333187402E9</v>
      </c>
      <c r="B1427" s="20">
        <v>52.0</v>
      </c>
      <c r="C1427" s="21" t="s">
        <v>27</v>
      </c>
    </row>
    <row r="1428">
      <c r="A1428" s="14">
        <v>5.21905152041872E7</v>
      </c>
      <c r="B1428" s="16">
        <v>51.0</v>
      </c>
      <c r="C1428" s="17" t="s">
        <v>27</v>
      </c>
    </row>
    <row r="1429">
      <c r="A1429" s="18">
        <v>7.54297617297824E7</v>
      </c>
      <c r="B1429" s="20">
        <v>49.0</v>
      </c>
      <c r="C1429" s="21" t="s">
        <v>27</v>
      </c>
    </row>
    <row r="1430" hidden="1">
      <c r="A1430" s="14">
        <v>2049470.15670306</v>
      </c>
      <c r="B1430" s="16">
        <v>46.0</v>
      </c>
      <c r="C1430" s="17" t="s">
        <v>28</v>
      </c>
    </row>
    <row r="1431" hidden="1">
      <c r="A1431" s="18">
        <v>5060718.95965659</v>
      </c>
      <c r="B1431" s="20">
        <v>43.0</v>
      </c>
      <c r="C1431" s="21" t="s">
        <v>28</v>
      </c>
    </row>
    <row r="1432" hidden="1">
      <c r="A1432" s="14">
        <v>2.6822369231854E7</v>
      </c>
      <c r="B1432" s="16">
        <v>43.0</v>
      </c>
      <c r="C1432" s="17" t="s">
        <v>28</v>
      </c>
    </row>
    <row r="1433" hidden="1">
      <c r="A1433" s="18">
        <v>8822912.12861285</v>
      </c>
      <c r="B1433" s="20">
        <v>41.0</v>
      </c>
      <c r="C1433" s="21" t="s">
        <v>28</v>
      </c>
    </row>
    <row r="1434">
      <c r="A1434" s="14">
        <v>2241964.81781774</v>
      </c>
      <c r="B1434" s="16">
        <v>41.0</v>
      </c>
      <c r="C1434" s="17" t="s">
        <v>27</v>
      </c>
    </row>
    <row r="1435" hidden="1">
      <c r="A1435" s="18">
        <v>1395824.16229928</v>
      </c>
      <c r="B1435" s="20">
        <v>40.0</v>
      </c>
      <c r="C1435" s="21" t="s">
        <v>28</v>
      </c>
    </row>
    <row r="1436" hidden="1">
      <c r="A1436" s="14">
        <v>1452482.73243317</v>
      </c>
      <c r="B1436" s="16">
        <v>40.0</v>
      </c>
      <c r="C1436" s="17" t="s">
        <v>28</v>
      </c>
    </row>
    <row r="1437" hidden="1">
      <c r="A1437" s="18">
        <v>2873862.93093887</v>
      </c>
      <c r="B1437" s="20">
        <v>40.0</v>
      </c>
      <c r="C1437" s="21" t="s">
        <v>28</v>
      </c>
    </row>
    <row r="1438" hidden="1">
      <c r="A1438" s="14">
        <v>1.11762862780407E7</v>
      </c>
      <c r="B1438" s="16">
        <v>39.0</v>
      </c>
      <c r="C1438" s="17" t="s">
        <v>28</v>
      </c>
    </row>
    <row r="1439" hidden="1">
      <c r="A1439" s="18">
        <v>9.80201866825178E7</v>
      </c>
      <c r="B1439" s="20">
        <v>39.0</v>
      </c>
      <c r="C1439" s="21" t="s">
        <v>28</v>
      </c>
    </row>
    <row r="1440">
      <c r="A1440" s="14">
        <v>3519862.55009553</v>
      </c>
      <c r="B1440" s="16">
        <v>39.0</v>
      </c>
      <c r="C1440" s="17" t="s">
        <v>27</v>
      </c>
    </row>
    <row r="1441">
      <c r="A1441" s="18">
        <v>2.23425157470426E7</v>
      </c>
      <c r="B1441" s="20">
        <v>38.0</v>
      </c>
      <c r="C1441" s="21" t="s">
        <v>27</v>
      </c>
    </row>
    <row r="1442">
      <c r="A1442" s="14">
        <v>7.62193488581271E7</v>
      </c>
      <c r="B1442" s="16">
        <v>35.0</v>
      </c>
      <c r="C1442" s="17" t="s">
        <v>27</v>
      </c>
    </row>
    <row r="1443">
      <c r="A1443" s="18">
        <v>3.18256742113685E7</v>
      </c>
      <c r="B1443" s="20">
        <v>34.0</v>
      </c>
      <c r="C1443" s="21" t="s">
        <v>27</v>
      </c>
    </row>
    <row r="1444" hidden="1">
      <c r="A1444" s="14">
        <v>6272530.12638098</v>
      </c>
      <c r="B1444" s="16">
        <v>33.0</v>
      </c>
      <c r="C1444" s="17" t="s">
        <v>28</v>
      </c>
    </row>
    <row r="1445">
      <c r="A1445" s="18">
        <v>9162399.08029895</v>
      </c>
      <c r="B1445" s="20">
        <v>32.0</v>
      </c>
      <c r="C1445" s="21" t="s">
        <v>27</v>
      </c>
    </row>
    <row r="1446" hidden="1">
      <c r="A1446" s="14">
        <v>5.79658236355901E7</v>
      </c>
      <c r="B1446" s="16">
        <v>32.0</v>
      </c>
      <c r="C1446" s="17" t="s">
        <v>28</v>
      </c>
    </row>
    <row r="1447">
      <c r="A1447" s="18">
        <v>7639123.99231546</v>
      </c>
      <c r="B1447" s="20">
        <v>30.0</v>
      </c>
      <c r="C1447" s="21" t="s">
        <v>27</v>
      </c>
    </row>
    <row r="1448">
      <c r="A1448" s="14">
        <v>8421611.97163013</v>
      </c>
      <c r="B1448" s="16">
        <v>30.0</v>
      </c>
      <c r="C1448" s="17" t="s">
        <v>27</v>
      </c>
    </row>
    <row r="1449" hidden="1">
      <c r="A1449" s="18">
        <v>2170882.2918427</v>
      </c>
      <c r="B1449" s="20">
        <v>30.0</v>
      </c>
      <c r="C1449" s="21" t="s">
        <v>28</v>
      </c>
    </row>
    <row r="1450">
      <c r="A1450" s="14">
        <v>1961021.42518623</v>
      </c>
      <c r="B1450" s="16">
        <v>29.0</v>
      </c>
      <c r="C1450" s="17" t="s">
        <v>27</v>
      </c>
    </row>
    <row r="1451" hidden="1">
      <c r="A1451" s="18">
        <v>5.28422990972144E7</v>
      </c>
      <c r="B1451" s="20">
        <v>28.0</v>
      </c>
      <c r="C1451" s="21" t="s">
        <v>28</v>
      </c>
    </row>
    <row r="1452">
      <c r="A1452" s="14">
        <v>2128096.62370483</v>
      </c>
      <c r="B1452" s="16">
        <v>27.0</v>
      </c>
      <c r="C1452" s="17" t="s">
        <v>27</v>
      </c>
    </row>
    <row r="1453">
      <c r="A1453" s="18">
        <v>1.28133652129427E7</v>
      </c>
      <c r="B1453" s="20">
        <v>27.0</v>
      </c>
      <c r="C1453" s="21" t="s">
        <v>27</v>
      </c>
    </row>
    <row r="1454" hidden="1">
      <c r="A1454" s="14">
        <v>5958762.06438465</v>
      </c>
      <c r="B1454" s="16">
        <v>27.0</v>
      </c>
      <c r="C1454" s="17" t="s">
        <v>28</v>
      </c>
    </row>
    <row r="1455" hidden="1">
      <c r="A1455" s="18">
        <v>6476625.49535125</v>
      </c>
      <c r="B1455" s="20">
        <v>27.0</v>
      </c>
      <c r="C1455" s="21" t="s">
        <v>28</v>
      </c>
    </row>
    <row r="1456">
      <c r="A1456" s="14">
        <v>9.1641252732514E7</v>
      </c>
      <c r="B1456" s="16">
        <v>26.0</v>
      </c>
      <c r="C1456" s="17" t="s">
        <v>27</v>
      </c>
    </row>
    <row r="1457">
      <c r="A1457" s="18">
        <v>1832855.20359578</v>
      </c>
      <c r="B1457" s="20">
        <v>25.0</v>
      </c>
      <c r="C1457" s="21" t="s">
        <v>27</v>
      </c>
    </row>
    <row r="1458">
      <c r="A1458" s="14">
        <v>5.8603767671965E7</v>
      </c>
      <c r="B1458" s="16">
        <v>25.0</v>
      </c>
      <c r="C1458" s="17" t="s">
        <v>27</v>
      </c>
    </row>
    <row r="1459" hidden="1">
      <c r="A1459" s="18">
        <v>9047104.08932754</v>
      </c>
      <c r="B1459" s="20">
        <v>24.0</v>
      </c>
      <c r="C1459" s="21" t="s">
        <v>28</v>
      </c>
    </row>
    <row r="1460">
      <c r="A1460" s="14">
        <v>2502277.15174339</v>
      </c>
      <c r="B1460" s="16">
        <v>24.0</v>
      </c>
      <c r="C1460" s="17" t="s">
        <v>27</v>
      </c>
    </row>
    <row r="1461">
      <c r="A1461" s="18">
        <v>6.80133907379951E7</v>
      </c>
      <c r="B1461" s="20">
        <v>24.0</v>
      </c>
      <c r="C1461" s="21" t="s">
        <v>27</v>
      </c>
    </row>
    <row r="1462">
      <c r="A1462" s="14">
        <v>6980964.77157073</v>
      </c>
      <c r="B1462" s="16">
        <v>24.0</v>
      </c>
      <c r="C1462" s="17" t="s">
        <v>27</v>
      </c>
    </row>
    <row r="1463" hidden="1">
      <c r="A1463" s="18">
        <v>9992779.70215073</v>
      </c>
      <c r="B1463" s="20">
        <v>24.0</v>
      </c>
      <c r="C1463" s="21" t="s">
        <v>28</v>
      </c>
    </row>
    <row r="1464" hidden="1">
      <c r="A1464" s="14">
        <v>6405125.49836497</v>
      </c>
      <c r="B1464" s="16">
        <v>23.0</v>
      </c>
      <c r="C1464" s="17" t="s">
        <v>28</v>
      </c>
    </row>
    <row r="1465" hidden="1">
      <c r="A1465" s="18">
        <v>6.39991519872059E7</v>
      </c>
      <c r="B1465" s="20">
        <v>22.0</v>
      </c>
      <c r="C1465" s="21" t="s">
        <v>28</v>
      </c>
    </row>
    <row r="1466">
      <c r="A1466" s="14">
        <v>4.67136998088713E7</v>
      </c>
      <c r="B1466" s="16">
        <v>22.0</v>
      </c>
      <c r="C1466" s="17" t="s">
        <v>27</v>
      </c>
    </row>
    <row r="1467" hidden="1">
      <c r="A1467" s="18">
        <v>6.09121529190191E7</v>
      </c>
      <c r="B1467" s="20">
        <v>22.0</v>
      </c>
      <c r="C1467" s="21" t="s">
        <v>28</v>
      </c>
    </row>
    <row r="1468">
      <c r="A1468" s="14">
        <v>6.50833262702378E7</v>
      </c>
      <c r="B1468" s="16">
        <v>20.0</v>
      </c>
      <c r="C1468" s="17" t="s">
        <v>27</v>
      </c>
    </row>
    <row r="1469" hidden="1">
      <c r="A1469" s="18">
        <v>8.17489428201234E7</v>
      </c>
      <c r="B1469" s="20">
        <v>20.0</v>
      </c>
      <c r="C1469" s="21" t="s">
        <v>28</v>
      </c>
    </row>
    <row r="1470" hidden="1">
      <c r="A1470" s="14">
        <v>3216886.8311598</v>
      </c>
      <c r="B1470" s="16">
        <v>20.0</v>
      </c>
      <c r="C1470" s="17" t="s">
        <v>28</v>
      </c>
    </row>
    <row r="1471">
      <c r="A1471" s="18">
        <v>3306493.68696997</v>
      </c>
      <c r="B1471" s="20">
        <v>19.0</v>
      </c>
      <c r="C1471" s="21" t="s">
        <v>27</v>
      </c>
    </row>
    <row r="1472">
      <c r="A1472" s="14">
        <v>1706011.84613953</v>
      </c>
      <c r="B1472" s="16">
        <v>19.0</v>
      </c>
      <c r="C1472" s="17" t="s">
        <v>27</v>
      </c>
    </row>
    <row r="1473">
      <c r="A1473" s="18">
        <v>3800893.07343978</v>
      </c>
      <c r="B1473" s="20">
        <v>19.0</v>
      </c>
      <c r="C1473" s="21" t="s">
        <v>27</v>
      </c>
    </row>
    <row r="1474" hidden="1">
      <c r="A1474" s="14">
        <v>1.10262376695291E7</v>
      </c>
      <c r="B1474" s="16">
        <v>18.0</v>
      </c>
      <c r="C1474" s="17" t="s">
        <v>28</v>
      </c>
    </row>
    <row r="1475" hidden="1">
      <c r="A1475" s="18">
        <v>6.02501653437538E7</v>
      </c>
      <c r="B1475" s="20">
        <v>18.0</v>
      </c>
      <c r="C1475" s="21" t="s">
        <v>28</v>
      </c>
    </row>
    <row r="1476">
      <c r="A1476" s="14">
        <v>6.96922696324291E7</v>
      </c>
      <c r="B1476" s="16">
        <v>18.0</v>
      </c>
      <c r="C1476" s="17" t="s">
        <v>27</v>
      </c>
    </row>
    <row r="1477" hidden="1">
      <c r="A1477" s="18">
        <v>3628419.48169977</v>
      </c>
      <c r="B1477" s="20">
        <v>18.0</v>
      </c>
      <c r="C1477" s="21" t="s">
        <v>28</v>
      </c>
    </row>
    <row r="1478" hidden="1">
      <c r="A1478" s="14">
        <v>2.82502009798495E7</v>
      </c>
      <c r="B1478" s="16">
        <v>17.0</v>
      </c>
      <c r="C1478" s="17" t="s">
        <v>28</v>
      </c>
    </row>
    <row r="1479">
      <c r="A1479" s="18">
        <v>1367377.39164746</v>
      </c>
      <c r="B1479" s="20">
        <v>17.0</v>
      </c>
      <c r="C1479" s="21" t="s">
        <v>27</v>
      </c>
    </row>
    <row r="1480" hidden="1">
      <c r="A1480" s="14">
        <v>4956831.56850517</v>
      </c>
      <c r="B1480" s="16">
        <v>16.0</v>
      </c>
      <c r="C1480" s="17" t="s">
        <v>28</v>
      </c>
    </row>
    <row r="1481" hidden="1">
      <c r="A1481" s="18">
        <v>7340885.17333366</v>
      </c>
      <c r="B1481" s="20">
        <v>16.0</v>
      </c>
      <c r="C1481" s="21" t="s">
        <v>28</v>
      </c>
    </row>
    <row r="1482">
      <c r="A1482" s="14">
        <v>6006118.24298975</v>
      </c>
      <c r="B1482" s="16">
        <v>15.0</v>
      </c>
      <c r="C1482" s="17" t="s">
        <v>27</v>
      </c>
    </row>
    <row r="1483">
      <c r="A1483" s="18">
        <v>5.26871650903734E7</v>
      </c>
      <c r="B1483" s="20">
        <v>14.0</v>
      </c>
      <c r="C1483" s="21" t="s">
        <v>27</v>
      </c>
    </row>
    <row r="1484" hidden="1">
      <c r="A1484" s="14">
        <v>1.94198054591946E7</v>
      </c>
      <c r="B1484" s="16">
        <v>14.0</v>
      </c>
      <c r="C1484" s="17" t="s">
        <v>28</v>
      </c>
    </row>
    <row r="1485">
      <c r="A1485" s="18">
        <v>2028522.02019422</v>
      </c>
      <c r="B1485" s="20">
        <v>14.0</v>
      </c>
      <c r="C1485" s="21" t="s">
        <v>27</v>
      </c>
    </row>
    <row r="1486" hidden="1">
      <c r="A1486" s="14">
        <v>2082729.04773392</v>
      </c>
      <c r="B1486" s="16">
        <v>14.0</v>
      </c>
      <c r="C1486" s="17" t="s">
        <v>28</v>
      </c>
    </row>
    <row r="1487">
      <c r="A1487" s="18">
        <v>7620383.95813617</v>
      </c>
      <c r="B1487" s="20">
        <v>14.0</v>
      </c>
      <c r="C1487" s="21" t="s">
        <v>27</v>
      </c>
    </row>
    <row r="1488" hidden="1">
      <c r="A1488" s="14">
        <v>6.0617259538302E9</v>
      </c>
      <c r="B1488" s="16">
        <v>13.0</v>
      </c>
      <c r="C1488" s="17" t="s">
        <v>28</v>
      </c>
    </row>
    <row r="1489">
      <c r="A1489" s="18">
        <v>6.23521880721262E7</v>
      </c>
      <c r="B1489" s="20">
        <v>13.0</v>
      </c>
      <c r="C1489" s="21" t="s">
        <v>27</v>
      </c>
    </row>
    <row r="1490" hidden="1">
      <c r="A1490" s="14">
        <v>4327707.31388841</v>
      </c>
      <c r="B1490" s="16">
        <v>13.0</v>
      </c>
      <c r="C1490" s="17" t="s">
        <v>28</v>
      </c>
    </row>
    <row r="1491" hidden="1">
      <c r="A1491" s="18">
        <v>5.68409683563409E7</v>
      </c>
      <c r="B1491" s="20">
        <v>12.0</v>
      </c>
      <c r="C1491" s="21" t="s">
        <v>28</v>
      </c>
    </row>
    <row r="1492" hidden="1">
      <c r="A1492" s="14">
        <v>8.44047547597435E7</v>
      </c>
      <c r="B1492" s="16">
        <v>12.0</v>
      </c>
      <c r="C1492" s="17" t="s">
        <v>28</v>
      </c>
    </row>
    <row r="1493">
      <c r="A1493" s="18">
        <v>3.41407062517225E7</v>
      </c>
      <c r="B1493" s="20">
        <v>12.0</v>
      </c>
      <c r="C1493" s="21" t="s">
        <v>27</v>
      </c>
    </row>
    <row r="1494">
      <c r="A1494" s="14">
        <v>5776696.86265704</v>
      </c>
      <c r="B1494" s="16">
        <v>11.0</v>
      </c>
      <c r="C1494" s="17" t="s">
        <v>27</v>
      </c>
    </row>
    <row r="1495">
      <c r="A1495" s="18">
        <v>7.85171731048014E9</v>
      </c>
      <c r="B1495" s="20">
        <v>11.0</v>
      </c>
      <c r="C1495" s="21" t="s">
        <v>27</v>
      </c>
    </row>
    <row r="1496" hidden="1">
      <c r="A1496" s="14">
        <v>9.9387700167248E7</v>
      </c>
      <c r="B1496" s="16">
        <v>11.0</v>
      </c>
      <c r="C1496" s="17" t="s">
        <v>28</v>
      </c>
    </row>
    <row r="1497">
      <c r="A1497" s="18">
        <v>7487454.90435211</v>
      </c>
      <c r="B1497" s="20">
        <v>11.0</v>
      </c>
      <c r="C1497" s="21" t="s">
        <v>27</v>
      </c>
    </row>
    <row r="1498">
      <c r="A1498" s="14">
        <v>8163514.43527235</v>
      </c>
      <c r="B1498" s="16">
        <v>11.0</v>
      </c>
      <c r="C1498" s="17" t="s">
        <v>27</v>
      </c>
    </row>
    <row r="1499" hidden="1">
      <c r="A1499" s="18">
        <v>5934688.83694782</v>
      </c>
      <c r="B1499" s="20">
        <v>11.0</v>
      </c>
      <c r="C1499" s="21" t="s">
        <v>28</v>
      </c>
    </row>
    <row r="1500" hidden="1">
      <c r="A1500" s="14">
        <v>3211830.11537636</v>
      </c>
      <c r="B1500" s="16">
        <v>10.0</v>
      </c>
      <c r="C1500" s="17" t="s">
        <v>28</v>
      </c>
    </row>
    <row r="1501">
      <c r="A1501" s="18">
        <v>2.40397133893436E7</v>
      </c>
      <c r="B1501" s="20">
        <v>10.0</v>
      </c>
      <c r="C1501" s="21" t="s">
        <v>27</v>
      </c>
    </row>
    <row r="1502" hidden="1">
      <c r="A1502" s="14">
        <v>1.44277486131716E7</v>
      </c>
      <c r="B1502" s="16">
        <v>9.0</v>
      </c>
      <c r="C1502" s="17" t="s">
        <v>28</v>
      </c>
    </row>
    <row r="1503">
      <c r="A1503" s="18">
        <v>7.34499827685842E7</v>
      </c>
      <c r="B1503" s="20">
        <v>9.0</v>
      </c>
      <c r="C1503" s="21" t="s">
        <v>27</v>
      </c>
    </row>
    <row r="1504" hidden="1">
      <c r="A1504" s="14">
        <v>7.64913447374736E7</v>
      </c>
      <c r="B1504" s="16">
        <v>9.0</v>
      </c>
      <c r="C1504" s="17" t="s">
        <v>28</v>
      </c>
    </row>
    <row r="1505">
      <c r="A1505" s="18">
        <v>4.28987755372388E7</v>
      </c>
      <c r="B1505" s="20">
        <v>9.0</v>
      </c>
      <c r="C1505" s="21" t="s">
        <v>27</v>
      </c>
    </row>
    <row r="1506">
      <c r="A1506" s="14">
        <v>8.54268689776141E7</v>
      </c>
      <c r="B1506" s="16">
        <v>8.0</v>
      </c>
      <c r="C1506" s="17" t="s">
        <v>27</v>
      </c>
    </row>
    <row r="1507">
      <c r="A1507" s="18">
        <v>5.01317238552639E7</v>
      </c>
      <c r="B1507" s="20">
        <v>8.0</v>
      </c>
      <c r="C1507" s="21" t="s">
        <v>27</v>
      </c>
    </row>
    <row r="1508">
      <c r="A1508" s="14">
        <v>7393648.18738125</v>
      </c>
      <c r="B1508" s="16">
        <v>8.0</v>
      </c>
      <c r="C1508" s="17" t="s">
        <v>27</v>
      </c>
    </row>
    <row r="1509">
      <c r="A1509" s="18">
        <v>3.47562473212719E7</v>
      </c>
      <c r="B1509" s="20">
        <v>8.0</v>
      </c>
      <c r="C1509" s="21" t="s">
        <v>27</v>
      </c>
    </row>
    <row r="1510">
      <c r="A1510" s="14">
        <v>4.8154162501097E7</v>
      </c>
      <c r="B1510" s="16">
        <v>8.0</v>
      </c>
      <c r="C1510" s="17" t="s">
        <v>27</v>
      </c>
    </row>
    <row r="1511" hidden="1">
      <c r="A1511" s="18">
        <v>8764422.55045948</v>
      </c>
      <c r="B1511" s="20">
        <v>7.0</v>
      </c>
      <c r="C1511" s="21" t="s">
        <v>28</v>
      </c>
    </row>
    <row r="1512" hidden="1">
      <c r="A1512" s="14">
        <v>1.75832059222318E7</v>
      </c>
      <c r="B1512" s="16">
        <v>7.0</v>
      </c>
      <c r="C1512" s="17" t="s">
        <v>28</v>
      </c>
    </row>
    <row r="1513">
      <c r="A1513" s="18">
        <v>3534695.13687438</v>
      </c>
      <c r="B1513" s="20">
        <v>6.0</v>
      </c>
      <c r="C1513" s="21" t="s">
        <v>27</v>
      </c>
    </row>
    <row r="1514">
      <c r="A1514" s="14">
        <v>1424156.54487236</v>
      </c>
      <c r="B1514" s="16">
        <v>6.0</v>
      </c>
      <c r="C1514" s="17" t="s">
        <v>27</v>
      </c>
    </row>
    <row r="1515">
      <c r="A1515" s="18">
        <v>3327202.09437127</v>
      </c>
      <c r="B1515" s="20">
        <v>5.0</v>
      </c>
      <c r="C1515" s="21" t="s">
        <v>27</v>
      </c>
    </row>
    <row r="1516">
      <c r="A1516" s="14">
        <v>5.9568325073481E7</v>
      </c>
      <c r="B1516" s="16">
        <v>5.0</v>
      </c>
      <c r="C1516" s="17" t="s">
        <v>27</v>
      </c>
    </row>
    <row r="1517">
      <c r="A1517" s="18">
        <v>6.30560178065989E9</v>
      </c>
      <c r="B1517" s="20">
        <v>5.0</v>
      </c>
      <c r="C1517" s="21" t="s">
        <v>27</v>
      </c>
    </row>
    <row r="1518">
      <c r="A1518" s="14">
        <v>3.9355591839983E7</v>
      </c>
      <c r="B1518" s="16">
        <v>5.0</v>
      </c>
      <c r="C1518" s="17" t="s">
        <v>27</v>
      </c>
    </row>
    <row r="1519" hidden="1">
      <c r="A1519" s="18">
        <v>5.8442179071502E7</v>
      </c>
      <c r="B1519" s="20">
        <v>5.0</v>
      </c>
      <c r="C1519" s="21" t="s">
        <v>28</v>
      </c>
    </row>
    <row r="1520">
      <c r="A1520" s="14">
        <v>5.02649076315911E7</v>
      </c>
      <c r="B1520" s="16">
        <v>4.0</v>
      </c>
      <c r="C1520" s="17" t="s">
        <v>27</v>
      </c>
    </row>
    <row r="1521">
      <c r="A1521" s="18">
        <v>8680294.68501885</v>
      </c>
      <c r="B1521" s="20">
        <v>4.0</v>
      </c>
      <c r="C1521" s="21" t="s">
        <v>27</v>
      </c>
    </row>
    <row r="1522">
      <c r="A1522" s="14">
        <v>7722805.23604824</v>
      </c>
      <c r="B1522" s="16">
        <v>4.0</v>
      </c>
      <c r="C1522" s="17" t="s">
        <v>27</v>
      </c>
    </row>
    <row r="1523" hidden="1">
      <c r="A1523" s="18">
        <v>1.84988519195881E7</v>
      </c>
      <c r="B1523" s="20">
        <v>3.0</v>
      </c>
      <c r="C1523" s="21" t="s">
        <v>28</v>
      </c>
    </row>
    <row r="1524" hidden="1">
      <c r="A1524" s="14">
        <v>6.0536675287317E7</v>
      </c>
      <c r="B1524" s="16">
        <v>2.0</v>
      </c>
      <c r="C1524" s="17" t="s">
        <v>28</v>
      </c>
    </row>
    <row r="1525">
      <c r="A1525" s="18">
        <v>8091939.25837685</v>
      </c>
      <c r="B1525" s="20">
        <v>998.0</v>
      </c>
      <c r="C1525" s="21" t="s">
        <v>27</v>
      </c>
    </row>
    <row r="1526" hidden="1">
      <c r="A1526" s="14">
        <v>1.96425435588017E9</v>
      </c>
      <c r="B1526" s="16">
        <v>771.0</v>
      </c>
      <c r="C1526" s="17" t="s">
        <v>28</v>
      </c>
    </row>
    <row r="1527" hidden="1">
      <c r="A1527" s="18">
        <v>7356019.36631621</v>
      </c>
      <c r="B1527" s="20">
        <v>562.0</v>
      </c>
      <c r="C1527" s="21" t="s">
        <v>28</v>
      </c>
    </row>
    <row r="1528">
      <c r="A1528" s="14">
        <v>7962956.9533545</v>
      </c>
      <c r="B1528" s="16">
        <v>548.0</v>
      </c>
      <c r="C1528" s="17" t="s">
        <v>27</v>
      </c>
    </row>
    <row r="1529" hidden="1">
      <c r="A1529" s="18">
        <v>1.92756455139195E7</v>
      </c>
      <c r="B1529" s="20">
        <v>486.0</v>
      </c>
      <c r="C1529" s="21" t="s">
        <v>28</v>
      </c>
    </row>
    <row r="1530" hidden="1">
      <c r="A1530" s="14">
        <v>1416421.5108958</v>
      </c>
      <c r="B1530" s="16">
        <v>477.0</v>
      </c>
      <c r="C1530" s="17" t="s">
        <v>28</v>
      </c>
    </row>
    <row r="1531">
      <c r="A1531" s="18">
        <v>2582683.59500782</v>
      </c>
      <c r="B1531" s="20">
        <v>369.0</v>
      </c>
      <c r="C1531" s="21" t="s">
        <v>27</v>
      </c>
    </row>
    <row r="1532">
      <c r="A1532" s="14">
        <v>7511439.09626812</v>
      </c>
      <c r="B1532" s="16">
        <v>346.0</v>
      </c>
      <c r="C1532" s="17" t="s">
        <v>27</v>
      </c>
    </row>
    <row r="1533">
      <c r="A1533" s="18">
        <v>6003584.83900866</v>
      </c>
      <c r="B1533" s="20">
        <v>337.0</v>
      </c>
      <c r="C1533" s="21" t="s">
        <v>27</v>
      </c>
    </row>
    <row r="1534">
      <c r="A1534" s="14">
        <v>7.34319596176671E7</v>
      </c>
      <c r="B1534" s="16">
        <v>267.0</v>
      </c>
      <c r="C1534" s="17" t="s">
        <v>27</v>
      </c>
    </row>
    <row r="1535">
      <c r="A1535" s="18">
        <v>1924508.46885921</v>
      </c>
      <c r="B1535" s="20">
        <v>257.0</v>
      </c>
      <c r="C1535" s="21" t="s">
        <v>27</v>
      </c>
    </row>
    <row r="1536">
      <c r="A1536" s="14">
        <v>4.80286701890447E7</v>
      </c>
      <c r="B1536" s="16">
        <v>247.0</v>
      </c>
      <c r="C1536" s="17" t="s">
        <v>27</v>
      </c>
    </row>
    <row r="1537" hidden="1">
      <c r="A1537" s="18">
        <v>2389776.27971143</v>
      </c>
      <c r="B1537" s="20">
        <v>221.0</v>
      </c>
      <c r="C1537" s="21" t="s">
        <v>28</v>
      </c>
    </row>
    <row r="1538" hidden="1">
      <c r="A1538" s="14">
        <v>2608462.07973461</v>
      </c>
      <c r="B1538" s="16">
        <v>200.0</v>
      </c>
      <c r="C1538" s="17" t="s">
        <v>28</v>
      </c>
    </row>
    <row r="1539">
      <c r="A1539" s="18">
        <v>1.11009602667996E7</v>
      </c>
      <c r="B1539" s="20">
        <v>186.0</v>
      </c>
      <c r="C1539" s="21" t="s">
        <v>27</v>
      </c>
    </row>
    <row r="1540">
      <c r="A1540" s="14">
        <v>6196666.07351202</v>
      </c>
      <c r="B1540" s="16">
        <v>171.0</v>
      </c>
      <c r="C1540" s="17" t="s">
        <v>27</v>
      </c>
    </row>
    <row r="1541">
      <c r="A1541" s="18">
        <v>8.04386230484704E7</v>
      </c>
      <c r="B1541" s="20">
        <v>132.0</v>
      </c>
      <c r="C1541" s="21" t="s">
        <v>27</v>
      </c>
    </row>
    <row r="1542" hidden="1">
      <c r="A1542" s="14">
        <v>3.15069272250214E7</v>
      </c>
      <c r="B1542" s="16">
        <v>119.0</v>
      </c>
      <c r="C1542" s="17" t="s">
        <v>28</v>
      </c>
    </row>
    <row r="1543">
      <c r="A1543" s="18">
        <v>7.43274230129277E7</v>
      </c>
      <c r="B1543" s="20">
        <v>115.0</v>
      </c>
      <c r="C1543" s="21" t="s">
        <v>27</v>
      </c>
    </row>
    <row r="1544" hidden="1">
      <c r="A1544" s="14">
        <v>5.07509946140589E7</v>
      </c>
      <c r="B1544" s="16">
        <v>115.0</v>
      </c>
      <c r="C1544" s="17" t="s">
        <v>28</v>
      </c>
    </row>
    <row r="1545" hidden="1">
      <c r="A1545" s="18">
        <v>5502112.01847698</v>
      </c>
      <c r="B1545" s="20">
        <v>114.0</v>
      </c>
      <c r="C1545" s="21" t="s">
        <v>28</v>
      </c>
    </row>
    <row r="1546" hidden="1">
      <c r="A1546" s="14">
        <v>1.98999990037236E9</v>
      </c>
      <c r="B1546" s="16">
        <v>111.0</v>
      </c>
      <c r="C1546" s="17" t="s">
        <v>28</v>
      </c>
    </row>
    <row r="1547">
      <c r="A1547" s="18">
        <v>5.88818203673642E7</v>
      </c>
      <c r="B1547" s="20">
        <v>97.0</v>
      </c>
      <c r="C1547" s="21" t="s">
        <v>27</v>
      </c>
    </row>
    <row r="1548">
      <c r="A1548" s="14">
        <v>6.69238231806014E7</v>
      </c>
      <c r="B1548" s="16">
        <v>94.0</v>
      </c>
      <c r="C1548" s="17" t="s">
        <v>27</v>
      </c>
    </row>
    <row r="1549" hidden="1">
      <c r="A1549" s="18">
        <v>4.06001208581309E9</v>
      </c>
      <c r="B1549" s="20">
        <v>85.0</v>
      </c>
      <c r="C1549" s="21" t="s">
        <v>28</v>
      </c>
    </row>
    <row r="1550">
      <c r="A1550" s="14">
        <v>2.20386529104855E7</v>
      </c>
      <c r="B1550" s="16">
        <v>72.0</v>
      </c>
      <c r="C1550" s="17" t="s">
        <v>27</v>
      </c>
    </row>
    <row r="1551" hidden="1">
      <c r="A1551" s="18">
        <v>2439157.81122399</v>
      </c>
      <c r="B1551" s="20">
        <v>68.0</v>
      </c>
      <c r="C1551" s="21" t="s">
        <v>28</v>
      </c>
    </row>
    <row r="1552" hidden="1">
      <c r="A1552" s="14">
        <v>2013175.87886347</v>
      </c>
      <c r="B1552" s="16">
        <v>63.0</v>
      </c>
      <c r="C1552" s="17" t="s">
        <v>28</v>
      </c>
    </row>
    <row r="1553">
      <c r="A1553" s="18">
        <v>8.06066814991751E7</v>
      </c>
      <c r="B1553" s="20">
        <v>55.0</v>
      </c>
      <c r="C1553" s="21" t="s">
        <v>27</v>
      </c>
    </row>
    <row r="1554">
      <c r="A1554" s="14">
        <v>3.98406080620243E7</v>
      </c>
      <c r="B1554" s="16">
        <v>47.0</v>
      </c>
      <c r="C1554" s="17" t="s">
        <v>27</v>
      </c>
    </row>
    <row r="1555">
      <c r="A1555" s="18">
        <v>1.95693274509171E7</v>
      </c>
      <c r="B1555" s="20">
        <v>46.0</v>
      </c>
      <c r="C1555" s="21" t="s">
        <v>27</v>
      </c>
    </row>
    <row r="1556" hidden="1">
      <c r="A1556" s="14">
        <v>5.0919330413517E7</v>
      </c>
      <c r="B1556" s="16">
        <v>42.0</v>
      </c>
      <c r="C1556" s="17" t="s">
        <v>28</v>
      </c>
    </row>
    <row r="1557" hidden="1">
      <c r="A1557" s="18">
        <v>6.04176956146324E7</v>
      </c>
      <c r="B1557" s="20">
        <v>41.0</v>
      </c>
      <c r="C1557" s="21" t="s">
        <v>28</v>
      </c>
    </row>
    <row r="1558" hidden="1">
      <c r="A1558" s="14">
        <v>1.11050250713455E7</v>
      </c>
      <c r="B1558" s="16">
        <v>38.0</v>
      </c>
      <c r="C1558" s="17" t="s">
        <v>28</v>
      </c>
    </row>
    <row r="1559">
      <c r="A1559" s="18">
        <v>8.87139148751245E9</v>
      </c>
      <c r="B1559" s="20">
        <v>37.0</v>
      </c>
      <c r="C1559" s="21" t="s">
        <v>27</v>
      </c>
    </row>
    <row r="1560">
      <c r="A1560" s="14">
        <v>7824704.28192607</v>
      </c>
      <c r="B1560" s="16">
        <v>36.0</v>
      </c>
      <c r="C1560" s="17" t="s">
        <v>27</v>
      </c>
    </row>
    <row r="1561">
      <c r="A1561" s="18">
        <v>8466512.31651631</v>
      </c>
      <c r="B1561" s="20">
        <v>35.0</v>
      </c>
      <c r="C1561" s="21" t="s">
        <v>27</v>
      </c>
    </row>
    <row r="1562" hidden="1">
      <c r="A1562" s="14">
        <v>2972042.11602958</v>
      </c>
      <c r="B1562" s="16">
        <v>35.0</v>
      </c>
      <c r="C1562" s="17" t="s">
        <v>28</v>
      </c>
    </row>
    <row r="1563">
      <c r="A1563" s="18">
        <v>3.556323209199E7</v>
      </c>
      <c r="B1563" s="20">
        <v>35.0</v>
      </c>
      <c r="C1563" s="21" t="s">
        <v>27</v>
      </c>
    </row>
    <row r="1564">
      <c r="A1564" s="14">
        <v>2660071.67606196</v>
      </c>
      <c r="B1564" s="16">
        <v>34.0</v>
      </c>
      <c r="C1564" s="17" t="s">
        <v>27</v>
      </c>
    </row>
    <row r="1565" hidden="1">
      <c r="A1565" s="18">
        <v>5.78109632944308E7</v>
      </c>
      <c r="B1565" s="20">
        <v>34.0</v>
      </c>
      <c r="C1565" s="21" t="s">
        <v>28</v>
      </c>
    </row>
    <row r="1566">
      <c r="A1566" s="14">
        <v>2365980.28189685</v>
      </c>
      <c r="B1566" s="16">
        <v>32.0</v>
      </c>
      <c r="C1566" s="17" t="s">
        <v>27</v>
      </c>
    </row>
    <row r="1567">
      <c r="A1567" s="18">
        <v>6186645.20694807</v>
      </c>
      <c r="B1567" s="20">
        <v>30.0</v>
      </c>
      <c r="C1567" s="21" t="s">
        <v>27</v>
      </c>
    </row>
    <row r="1568">
      <c r="A1568" s="14">
        <v>5.24431491275754E7</v>
      </c>
      <c r="B1568" s="16">
        <v>29.0</v>
      </c>
      <c r="C1568" s="17" t="s">
        <v>27</v>
      </c>
    </row>
    <row r="1569">
      <c r="A1569" s="18">
        <v>1.59151626155014E7</v>
      </c>
      <c r="B1569" s="20">
        <v>29.0</v>
      </c>
      <c r="C1569" s="21" t="s">
        <v>27</v>
      </c>
    </row>
    <row r="1570">
      <c r="A1570" s="14">
        <v>3180182.49421521</v>
      </c>
      <c r="B1570" s="16">
        <v>28.0</v>
      </c>
      <c r="C1570" s="17" t="s">
        <v>27</v>
      </c>
    </row>
    <row r="1571">
      <c r="A1571" s="18">
        <v>7.85958681512099E7</v>
      </c>
      <c r="B1571" s="20">
        <v>28.0</v>
      </c>
      <c r="C1571" s="21" t="s">
        <v>27</v>
      </c>
    </row>
    <row r="1572" hidden="1">
      <c r="A1572" s="14">
        <v>5.16289697180687E7</v>
      </c>
      <c r="B1572" s="16">
        <v>27.0</v>
      </c>
      <c r="C1572" s="17" t="s">
        <v>28</v>
      </c>
    </row>
    <row r="1573">
      <c r="A1573" s="18">
        <v>9052157.99015495</v>
      </c>
      <c r="B1573" s="20">
        <v>27.0</v>
      </c>
      <c r="C1573" s="21" t="s">
        <v>27</v>
      </c>
    </row>
    <row r="1574">
      <c r="A1574" s="14">
        <v>4.94453262132641E7</v>
      </c>
      <c r="B1574" s="16">
        <v>26.0</v>
      </c>
      <c r="C1574" s="17" t="s">
        <v>27</v>
      </c>
    </row>
    <row r="1575">
      <c r="A1575" s="18">
        <v>5.69469207497732E7</v>
      </c>
      <c r="B1575" s="20">
        <v>26.0</v>
      </c>
      <c r="C1575" s="21" t="s">
        <v>27</v>
      </c>
    </row>
    <row r="1576">
      <c r="A1576" s="14">
        <v>9116326.9159124</v>
      </c>
      <c r="B1576" s="16">
        <v>25.0</v>
      </c>
      <c r="C1576" s="17" t="s">
        <v>27</v>
      </c>
    </row>
    <row r="1577" hidden="1">
      <c r="A1577" s="18">
        <v>1164842.67411025</v>
      </c>
      <c r="B1577" s="20">
        <v>24.0</v>
      </c>
      <c r="C1577" s="21" t="s">
        <v>28</v>
      </c>
    </row>
    <row r="1578">
      <c r="A1578" s="14">
        <v>6.38843326008916E7</v>
      </c>
      <c r="B1578" s="16">
        <v>22.0</v>
      </c>
      <c r="C1578" s="17" t="s">
        <v>27</v>
      </c>
    </row>
    <row r="1579">
      <c r="A1579" s="18">
        <v>1089178.91035943</v>
      </c>
      <c r="B1579" s="20">
        <v>22.0</v>
      </c>
      <c r="C1579" s="21" t="s">
        <v>27</v>
      </c>
    </row>
    <row r="1580">
      <c r="A1580" s="14">
        <v>9.03711705228005E7</v>
      </c>
      <c r="B1580" s="16">
        <v>21.0</v>
      </c>
      <c r="C1580" s="17" t="s">
        <v>27</v>
      </c>
    </row>
    <row r="1581" hidden="1">
      <c r="A1581" s="18">
        <v>6.36109084449794E7</v>
      </c>
      <c r="B1581" s="20">
        <v>21.0</v>
      </c>
      <c r="C1581" s="21" t="s">
        <v>28</v>
      </c>
    </row>
    <row r="1582">
      <c r="A1582" s="14">
        <v>6.68943741631079E7</v>
      </c>
      <c r="B1582" s="16">
        <v>21.0</v>
      </c>
      <c r="C1582" s="17" t="s">
        <v>27</v>
      </c>
    </row>
    <row r="1583" hidden="1">
      <c r="A1583" s="18">
        <v>6.84411413197623E7</v>
      </c>
      <c r="B1583" s="20">
        <v>21.0</v>
      </c>
      <c r="C1583" s="21" t="s">
        <v>28</v>
      </c>
    </row>
    <row r="1584" hidden="1">
      <c r="A1584" s="14">
        <v>1.15537223184776E7</v>
      </c>
      <c r="B1584" s="16">
        <v>20.0</v>
      </c>
      <c r="C1584" s="17" t="s">
        <v>28</v>
      </c>
    </row>
    <row r="1585">
      <c r="A1585" s="18">
        <v>3.76036458224296E7</v>
      </c>
      <c r="B1585" s="20">
        <v>18.0</v>
      </c>
      <c r="C1585" s="21" t="s">
        <v>27</v>
      </c>
    </row>
    <row r="1586" hidden="1">
      <c r="A1586" s="14">
        <v>4057844.01488765</v>
      </c>
      <c r="B1586" s="16">
        <v>17.0</v>
      </c>
      <c r="C1586" s="17" t="s">
        <v>28</v>
      </c>
    </row>
    <row r="1587" hidden="1">
      <c r="A1587" s="18">
        <v>2042006.96218695</v>
      </c>
      <c r="B1587" s="20">
        <v>17.0</v>
      </c>
      <c r="C1587" s="21" t="s">
        <v>28</v>
      </c>
    </row>
    <row r="1588">
      <c r="A1588" s="14">
        <v>4181698.39009179</v>
      </c>
      <c r="B1588" s="16">
        <v>16.0</v>
      </c>
      <c r="C1588" s="17" t="s">
        <v>27</v>
      </c>
    </row>
    <row r="1589">
      <c r="A1589" s="18">
        <v>6578204.16144697</v>
      </c>
      <c r="B1589" s="20">
        <v>14.0</v>
      </c>
      <c r="C1589" s="21" t="s">
        <v>27</v>
      </c>
    </row>
    <row r="1590" hidden="1">
      <c r="A1590" s="14">
        <v>1989417.51849993</v>
      </c>
      <c r="B1590" s="16">
        <v>14.0</v>
      </c>
      <c r="C1590" s="17" t="s">
        <v>28</v>
      </c>
    </row>
    <row r="1591">
      <c r="A1591" s="18">
        <v>7468279.0238776</v>
      </c>
      <c r="B1591" s="20">
        <v>13.0</v>
      </c>
      <c r="C1591" s="21" t="s">
        <v>27</v>
      </c>
    </row>
    <row r="1592">
      <c r="A1592" s="14">
        <v>1026932.08588622</v>
      </c>
      <c r="B1592" s="16">
        <v>13.0</v>
      </c>
      <c r="C1592" s="17" t="s">
        <v>27</v>
      </c>
    </row>
    <row r="1593">
      <c r="A1593" s="18">
        <v>1.19113421027617E9</v>
      </c>
      <c r="B1593" s="20">
        <v>13.0</v>
      </c>
      <c r="C1593" s="21" t="s">
        <v>27</v>
      </c>
    </row>
    <row r="1594">
      <c r="A1594" s="14">
        <v>4202240.16479151</v>
      </c>
      <c r="B1594" s="16">
        <v>12.0</v>
      </c>
      <c r="C1594" s="17" t="s">
        <v>27</v>
      </c>
    </row>
    <row r="1595">
      <c r="A1595" s="18">
        <v>3035721.74886765</v>
      </c>
      <c r="B1595" s="20">
        <v>12.0</v>
      </c>
      <c r="C1595" s="21" t="s">
        <v>27</v>
      </c>
    </row>
    <row r="1596">
      <c r="A1596" s="14">
        <v>7.62613394275213E7</v>
      </c>
      <c r="B1596" s="16">
        <v>12.0</v>
      </c>
      <c r="C1596" s="17" t="s">
        <v>27</v>
      </c>
    </row>
    <row r="1597" hidden="1">
      <c r="A1597" s="18">
        <v>1.73957110556927E9</v>
      </c>
      <c r="B1597" s="20">
        <v>12.0</v>
      </c>
      <c r="C1597" s="21" t="s">
        <v>29</v>
      </c>
    </row>
    <row r="1598" hidden="1">
      <c r="A1598" s="14">
        <v>1.11068926823829E7</v>
      </c>
      <c r="B1598" s="16">
        <v>11.0</v>
      </c>
      <c r="C1598" s="17" t="s">
        <v>28</v>
      </c>
    </row>
    <row r="1599" hidden="1">
      <c r="A1599" s="18">
        <v>1.64748348158674E9</v>
      </c>
      <c r="B1599" s="20">
        <v>11.0</v>
      </c>
      <c r="C1599" s="21" t="s">
        <v>28</v>
      </c>
    </row>
    <row r="1600" hidden="1">
      <c r="A1600" s="14">
        <v>3277099.15447513</v>
      </c>
      <c r="B1600" s="16">
        <v>11.0</v>
      </c>
      <c r="C1600" s="17" t="s">
        <v>28</v>
      </c>
    </row>
    <row r="1601" hidden="1">
      <c r="A1601" s="18">
        <v>6.11453135871571E7</v>
      </c>
      <c r="B1601" s="20">
        <v>10.0</v>
      </c>
      <c r="C1601" s="21" t="s">
        <v>28</v>
      </c>
    </row>
    <row r="1602">
      <c r="A1602" s="14">
        <v>7276398.77831383</v>
      </c>
      <c r="B1602" s="16">
        <v>10.0</v>
      </c>
      <c r="C1602" s="17" t="s">
        <v>27</v>
      </c>
    </row>
    <row r="1603">
      <c r="A1603" s="18">
        <v>1.38248494687242E7</v>
      </c>
      <c r="B1603" s="20">
        <v>7.0</v>
      </c>
      <c r="C1603" s="21" t="s">
        <v>27</v>
      </c>
    </row>
    <row r="1604">
      <c r="A1604" s="14">
        <v>8501593.9535639</v>
      </c>
      <c r="B1604" s="16">
        <v>7.0</v>
      </c>
      <c r="C1604" s="17" t="s">
        <v>27</v>
      </c>
    </row>
    <row r="1605" hidden="1">
      <c r="A1605" s="18">
        <v>3.13713389975214E7</v>
      </c>
      <c r="B1605" s="20">
        <v>7.0</v>
      </c>
      <c r="C1605" s="21" t="s">
        <v>28</v>
      </c>
    </row>
    <row r="1606">
      <c r="A1606" s="14">
        <v>7327276.47900661</v>
      </c>
      <c r="B1606" s="16">
        <v>7.0</v>
      </c>
      <c r="C1606" s="17" t="s">
        <v>27</v>
      </c>
    </row>
    <row r="1607" hidden="1">
      <c r="A1607" s="18">
        <v>2.6822369231854E7</v>
      </c>
      <c r="B1607" s="20">
        <v>7.0</v>
      </c>
      <c r="C1607" s="21" t="s">
        <v>28</v>
      </c>
    </row>
    <row r="1608">
      <c r="A1608" s="14">
        <v>4.30780535511752E7</v>
      </c>
      <c r="B1608" s="16">
        <v>6.0</v>
      </c>
      <c r="C1608" s="17" t="s">
        <v>27</v>
      </c>
    </row>
    <row r="1609">
      <c r="A1609" s="18">
        <v>3949544.21826431</v>
      </c>
      <c r="B1609" s="20">
        <v>6.0</v>
      </c>
      <c r="C1609" s="21" t="s">
        <v>27</v>
      </c>
    </row>
    <row r="1610" hidden="1">
      <c r="A1610" s="14">
        <v>4.07876171411349E7</v>
      </c>
      <c r="B1610" s="16">
        <v>5.0</v>
      </c>
      <c r="C1610" s="17" t="s">
        <v>28</v>
      </c>
    </row>
    <row r="1611" hidden="1">
      <c r="A1611" s="18">
        <v>9142790.64696873</v>
      </c>
      <c r="B1611" s="20">
        <v>4.0</v>
      </c>
      <c r="C1611" s="21" t="s">
        <v>28</v>
      </c>
    </row>
    <row r="1612">
      <c r="A1612" s="14">
        <v>2.42852280953677E9</v>
      </c>
      <c r="B1612" s="16">
        <v>4.0</v>
      </c>
      <c r="C1612" s="17" t="s">
        <v>27</v>
      </c>
    </row>
    <row r="1613" hidden="1">
      <c r="A1613" s="18">
        <v>7.81681289514766E7</v>
      </c>
      <c r="B1613" s="20">
        <v>4.0</v>
      </c>
      <c r="C1613" s="21" t="s">
        <v>28</v>
      </c>
    </row>
    <row r="1614">
      <c r="A1614" s="14">
        <v>8.98698370474393E7</v>
      </c>
      <c r="B1614" s="16">
        <v>4.0</v>
      </c>
      <c r="C1614" s="17" t="s">
        <v>27</v>
      </c>
    </row>
    <row r="1615">
      <c r="A1615" s="18">
        <v>3296353.36791236</v>
      </c>
      <c r="B1615" s="20">
        <v>4.0</v>
      </c>
      <c r="C1615" s="21" t="s">
        <v>27</v>
      </c>
    </row>
    <row r="1616">
      <c r="A1616" s="14">
        <v>5.46883108635917E7</v>
      </c>
      <c r="B1616" s="16">
        <v>3.0</v>
      </c>
      <c r="C1616" s="17" t="s">
        <v>27</v>
      </c>
    </row>
    <row r="1617" hidden="1">
      <c r="A1617" s="18">
        <v>3555628.58864749</v>
      </c>
      <c r="B1617" s="20">
        <v>3.0</v>
      </c>
      <c r="C1617" s="21" t="s">
        <v>28</v>
      </c>
    </row>
    <row r="1618">
      <c r="A1618" s="14">
        <v>7.64268358645612E7</v>
      </c>
      <c r="B1618" s="16">
        <v>2.0</v>
      </c>
      <c r="C1618" s="17" t="s">
        <v>27</v>
      </c>
    </row>
    <row r="1619" hidden="1">
      <c r="A1619" s="18">
        <v>7.66401242117888E7</v>
      </c>
      <c r="B1619" s="20">
        <v>2.0</v>
      </c>
      <c r="C1619" s="21" t="s">
        <v>28</v>
      </c>
    </row>
    <row r="1620">
      <c r="A1620" s="14">
        <v>7231269.90493008</v>
      </c>
      <c r="B1620" s="16">
        <v>2.0</v>
      </c>
      <c r="C1620" s="17" t="s">
        <v>27</v>
      </c>
    </row>
    <row r="1621" hidden="1">
      <c r="A1621" s="18">
        <v>6.0536675287317E7</v>
      </c>
      <c r="B1621" s="20">
        <v>1.0</v>
      </c>
      <c r="C1621" s="21" t="s">
        <v>28</v>
      </c>
    </row>
    <row r="1622">
      <c r="A1622" s="14">
        <v>2.93175483063896E7</v>
      </c>
      <c r="B1622" s="16">
        <v>1334.0</v>
      </c>
      <c r="C1622" s="17" t="s">
        <v>27</v>
      </c>
    </row>
    <row r="1623" hidden="1">
      <c r="A1623" s="18">
        <v>2.01189813093548E9</v>
      </c>
      <c r="B1623" s="20">
        <v>674.0</v>
      </c>
      <c r="C1623" s="21" t="s">
        <v>28</v>
      </c>
    </row>
    <row r="1624">
      <c r="A1624" s="14">
        <v>4179598.11099225</v>
      </c>
      <c r="B1624" s="16">
        <v>652.0</v>
      </c>
      <c r="C1624" s="17" t="s">
        <v>27</v>
      </c>
    </row>
    <row r="1625">
      <c r="A1625" s="18">
        <v>9145316.21065217</v>
      </c>
      <c r="B1625" s="20">
        <v>599.0</v>
      </c>
      <c r="C1625" s="21" t="s">
        <v>27</v>
      </c>
    </row>
    <row r="1626" hidden="1">
      <c r="A1626" s="14">
        <v>8587174.35900247</v>
      </c>
      <c r="B1626" s="16">
        <v>561.0</v>
      </c>
      <c r="C1626" s="17" t="s">
        <v>28</v>
      </c>
    </row>
    <row r="1627">
      <c r="A1627" s="18">
        <v>5312155.74100922</v>
      </c>
      <c r="B1627" s="20">
        <v>389.0</v>
      </c>
      <c r="C1627" s="21" t="s">
        <v>27</v>
      </c>
    </row>
    <row r="1628" hidden="1">
      <c r="A1628" s="14">
        <v>8.08384453375614E7</v>
      </c>
      <c r="B1628" s="16">
        <v>353.0</v>
      </c>
      <c r="C1628" s="17" t="s">
        <v>28</v>
      </c>
    </row>
    <row r="1629">
      <c r="A1629" s="18">
        <v>5901521.99130227</v>
      </c>
      <c r="B1629" s="20">
        <v>315.0</v>
      </c>
      <c r="C1629" s="21" t="s">
        <v>27</v>
      </c>
    </row>
    <row r="1630">
      <c r="A1630" s="14">
        <v>6051492.65973663</v>
      </c>
      <c r="B1630" s="16">
        <v>278.0</v>
      </c>
      <c r="C1630" s="17" t="s">
        <v>27</v>
      </c>
    </row>
    <row r="1631">
      <c r="A1631" s="18">
        <v>8.03817560295134E7</v>
      </c>
      <c r="B1631" s="20">
        <v>277.0</v>
      </c>
      <c r="C1631" s="21" t="s">
        <v>27</v>
      </c>
    </row>
    <row r="1632" hidden="1">
      <c r="A1632" s="14">
        <v>5.66479186347686E7</v>
      </c>
      <c r="B1632" s="16">
        <v>236.0</v>
      </c>
      <c r="C1632" s="17" t="s">
        <v>28</v>
      </c>
    </row>
    <row r="1633">
      <c r="A1633" s="18">
        <v>8.55933043386213E7</v>
      </c>
      <c r="B1633" s="20">
        <v>140.0</v>
      </c>
      <c r="C1633" s="21" t="s">
        <v>27</v>
      </c>
    </row>
    <row r="1634">
      <c r="A1634" s="14">
        <v>1826170.85379031</v>
      </c>
      <c r="B1634" s="16">
        <v>128.0</v>
      </c>
      <c r="C1634" s="17" t="s">
        <v>27</v>
      </c>
    </row>
    <row r="1635">
      <c r="A1635" s="18">
        <v>8142000.30629589</v>
      </c>
      <c r="B1635" s="20">
        <v>120.0</v>
      </c>
      <c r="C1635" s="21" t="s">
        <v>27</v>
      </c>
    </row>
    <row r="1636" hidden="1">
      <c r="A1636" s="14">
        <v>1889615.74251826</v>
      </c>
      <c r="B1636" s="16">
        <v>111.0</v>
      </c>
      <c r="C1636" s="17" t="s">
        <v>28</v>
      </c>
    </row>
    <row r="1637">
      <c r="A1637" s="18">
        <v>6520237.92516277</v>
      </c>
      <c r="B1637" s="20">
        <v>102.0</v>
      </c>
      <c r="C1637" s="21" t="s">
        <v>27</v>
      </c>
    </row>
    <row r="1638">
      <c r="A1638" s="14">
        <v>5.91488313216183E7</v>
      </c>
      <c r="B1638" s="16">
        <v>101.0</v>
      </c>
      <c r="C1638" s="17" t="s">
        <v>27</v>
      </c>
    </row>
    <row r="1639" hidden="1">
      <c r="A1639" s="18">
        <v>3625042.12652307</v>
      </c>
      <c r="B1639" s="20">
        <v>85.0</v>
      </c>
      <c r="C1639" s="21" t="s">
        <v>29</v>
      </c>
    </row>
    <row r="1640" hidden="1">
      <c r="A1640" s="14">
        <v>1.85167730126593E7</v>
      </c>
      <c r="B1640" s="16">
        <v>84.0</v>
      </c>
      <c r="C1640" s="17" t="s">
        <v>28</v>
      </c>
    </row>
    <row r="1641">
      <c r="A1641" s="18">
        <v>7.45762469093845E7</v>
      </c>
      <c r="B1641" s="20">
        <v>83.0</v>
      </c>
      <c r="C1641" s="21" t="s">
        <v>27</v>
      </c>
    </row>
    <row r="1642">
      <c r="A1642" s="14">
        <v>7.75151095832187E7</v>
      </c>
      <c r="B1642" s="16">
        <v>65.0</v>
      </c>
      <c r="C1642" s="17" t="s">
        <v>27</v>
      </c>
    </row>
    <row r="1643">
      <c r="A1643" s="18">
        <v>3399785.84233752</v>
      </c>
      <c r="B1643" s="20">
        <v>62.0</v>
      </c>
      <c r="C1643" s="21" t="s">
        <v>27</v>
      </c>
    </row>
    <row r="1644">
      <c r="A1644" s="14">
        <v>4554126.36636582</v>
      </c>
      <c r="B1644" s="16">
        <v>60.0</v>
      </c>
      <c r="C1644" s="17" t="s">
        <v>27</v>
      </c>
    </row>
    <row r="1645" hidden="1">
      <c r="A1645" s="18">
        <v>1663781.30781247</v>
      </c>
      <c r="B1645" s="20">
        <v>59.0</v>
      </c>
      <c r="C1645" s="21" t="s">
        <v>28</v>
      </c>
    </row>
    <row r="1646" hidden="1">
      <c r="A1646" s="14">
        <v>6.06951244742262E7</v>
      </c>
      <c r="B1646" s="16">
        <v>49.0</v>
      </c>
      <c r="C1646" s="17" t="s">
        <v>28</v>
      </c>
    </row>
    <row r="1647" hidden="1">
      <c r="A1647" s="18">
        <v>4.10255227163055E7</v>
      </c>
      <c r="B1647" s="20">
        <v>46.0</v>
      </c>
      <c r="C1647" s="21" t="s">
        <v>28</v>
      </c>
    </row>
    <row r="1648">
      <c r="A1648" s="14">
        <v>3.38103790772175E9</v>
      </c>
      <c r="B1648" s="16">
        <v>39.0</v>
      </c>
      <c r="C1648" s="17" t="s">
        <v>27</v>
      </c>
    </row>
    <row r="1649">
      <c r="A1649" s="18">
        <v>8474883.14767146</v>
      </c>
      <c r="B1649" s="20">
        <v>36.0</v>
      </c>
      <c r="C1649" s="21" t="s">
        <v>27</v>
      </c>
    </row>
    <row r="1650" hidden="1">
      <c r="A1650" s="14">
        <v>1328818.57458303</v>
      </c>
      <c r="B1650" s="16">
        <v>32.0</v>
      </c>
      <c r="C1650" s="17" t="s">
        <v>28</v>
      </c>
    </row>
    <row r="1651" hidden="1">
      <c r="A1651" s="18">
        <v>4.10743846453239E7</v>
      </c>
      <c r="B1651" s="20">
        <v>30.0</v>
      </c>
      <c r="C1651" s="21" t="s">
        <v>28</v>
      </c>
    </row>
    <row r="1652">
      <c r="A1652" s="14">
        <v>6.17410324991073E7</v>
      </c>
      <c r="B1652" s="16">
        <v>29.0</v>
      </c>
      <c r="C1652" s="17" t="s">
        <v>27</v>
      </c>
    </row>
    <row r="1653" hidden="1">
      <c r="A1653" s="18">
        <v>1.05592402540087E9</v>
      </c>
      <c r="B1653" s="20">
        <v>25.0</v>
      </c>
      <c r="C1653" s="21" t="s">
        <v>28</v>
      </c>
    </row>
    <row r="1654">
      <c r="A1654" s="14">
        <v>8.51267525809296E7</v>
      </c>
      <c r="B1654" s="16">
        <v>25.0</v>
      </c>
      <c r="C1654" s="17" t="s">
        <v>27</v>
      </c>
    </row>
    <row r="1655" hidden="1">
      <c r="A1655" s="18">
        <v>8.6676685212835E7</v>
      </c>
      <c r="B1655" s="20">
        <v>24.0</v>
      </c>
      <c r="C1655" s="21" t="s">
        <v>28</v>
      </c>
    </row>
    <row r="1656">
      <c r="A1656" s="14">
        <v>8319554.3205297</v>
      </c>
      <c r="B1656" s="16">
        <v>23.0</v>
      </c>
      <c r="C1656" s="17" t="s">
        <v>27</v>
      </c>
    </row>
    <row r="1657">
      <c r="A1657" s="18">
        <v>8.33183755690486E7</v>
      </c>
      <c r="B1657" s="20">
        <v>23.0</v>
      </c>
      <c r="C1657" s="21" t="s">
        <v>27</v>
      </c>
    </row>
    <row r="1658">
      <c r="A1658" s="14">
        <v>4.75156340452819E7</v>
      </c>
      <c r="B1658" s="16">
        <v>22.0</v>
      </c>
      <c r="C1658" s="17" t="s">
        <v>27</v>
      </c>
    </row>
    <row r="1659" hidden="1">
      <c r="A1659" s="18">
        <v>8102096.90613401</v>
      </c>
      <c r="B1659" s="20">
        <v>21.0</v>
      </c>
      <c r="C1659" s="21" t="s">
        <v>28</v>
      </c>
    </row>
    <row r="1660" hidden="1">
      <c r="A1660" s="14">
        <v>9.03746528048607E7</v>
      </c>
      <c r="B1660" s="16">
        <v>20.0</v>
      </c>
      <c r="C1660" s="17" t="s">
        <v>28</v>
      </c>
    </row>
    <row r="1661">
      <c r="A1661" s="18">
        <v>6.42616744556845E9</v>
      </c>
      <c r="B1661" s="20">
        <v>19.0</v>
      </c>
      <c r="C1661" s="21" t="s">
        <v>27</v>
      </c>
    </row>
    <row r="1662">
      <c r="A1662" s="14">
        <v>4.66229697099107E7</v>
      </c>
      <c r="B1662" s="16">
        <v>19.0</v>
      </c>
      <c r="C1662" s="17" t="s">
        <v>27</v>
      </c>
    </row>
    <row r="1663" hidden="1">
      <c r="A1663" s="18">
        <v>8.08770624308635E7</v>
      </c>
      <c r="B1663" s="20">
        <v>18.0</v>
      </c>
      <c r="C1663" s="21" t="s">
        <v>28</v>
      </c>
    </row>
    <row r="1664" hidden="1">
      <c r="A1664" s="14">
        <v>3.17419856907946E9</v>
      </c>
      <c r="B1664" s="16">
        <v>18.0</v>
      </c>
      <c r="C1664" s="17" t="s">
        <v>28</v>
      </c>
    </row>
    <row r="1665">
      <c r="A1665" s="18">
        <v>2.40051636752722E7</v>
      </c>
      <c r="B1665" s="20">
        <v>17.0</v>
      </c>
      <c r="C1665" s="21" t="s">
        <v>27</v>
      </c>
    </row>
    <row r="1666">
      <c r="A1666" s="14">
        <v>6882515.8996618</v>
      </c>
      <c r="B1666" s="16">
        <v>17.0</v>
      </c>
      <c r="C1666" s="17" t="s">
        <v>27</v>
      </c>
    </row>
    <row r="1667">
      <c r="A1667" s="18">
        <v>6.82344437976288E7</v>
      </c>
      <c r="B1667" s="20">
        <v>16.0</v>
      </c>
      <c r="C1667" s="21" t="s">
        <v>27</v>
      </c>
    </row>
    <row r="1668">
      <c r="A1668" s="14">
        <v>4.28132454172486E7</v>
      </c>
      <c r="B1668" s="16">
        <v>15.0</v>
      </c>
      <c r="C1668" s="17" t="s">
        <v>27</v>
      </c>
    </row>
    <row r="1669">
      <c r="A1669" s="18">
        <v>6.81384144145956E7</v>
      </c>
      <c r="B1669" s="20">
        <v>15.0</v>
      </c>
      <c r="C1669" s="21" t="s">
        <v>27</v>
      </c>
    </row>
    <row r="1670" hidden="1">
      <c r="A1670" s="14">
        <v>9.14732481133407E9</v>
      </c>
      <c r="B1670" s="16">
        <v>13.0</v>
      </c>
      <c r="C1670" s="17" t="s">
        <v>29</v>
      </c>
    </row>
    <row r="1671" hidden="1">
      <c r="A1671" s="18">
        <v>2317598.92094642</v>
      </c>
      <c r="B1671" s="20">
        <v>13.0</v>
      </c>
      <c r="C1671" s="21" t="s">
        <v>28</v>
      </c>
    </row>
    <row r="1672" hidden="1">
      <c r="A1672" s="14">
        <v>4.39141365300631E7</v>
      </c>
      <c r="B1672" s="16">
        <v>13.0</v>
      </c>
      <c r="C1672" s="17" t="s">
        <v>28</v>
      </c>
    </row>
    <row r="1673">
      <c r="A1673" s="18">
        <v>3.70558745655053E7</v>
      </c>
      <c r="B1673" s="20">
        <v>12.0</v>
      </c>
      <c r="C1673" s="21" t="s">
        <v>27</v>
      </c>
    </row>
    <row r="1674" hidden="1">
      <c r="A1674" s="14">
        <v>2.93572700363491E7</v>
      </c>
      <c r="B1674" s="16">
        <v>12.0</v>
      </c>
      <c r="C1674" s="17" t="s">
        <v>28</v>
      </c>
    </row>
    <row r="1675">
      <c r="A1675" s="18">
        <v>4.27080464152584E7</v>
      </c>
      <c r="B1675" s="20">
        <v>12.0</v>
      </c>
      <c r="C1675" s="21" t="s">
        <v>27</v>
      </c>
    </row>
    <row r="1676">
      <c r="A1676" s="14">
        <v>1.28871188383244E7</v>
      </c>
      <c r="B1676" s="16">
        <v>11.0</v>
      </c>
      <c r="C1676" s="17" t="s">
        <v>27</v>
      </c>
    </row>
    <row r="1677" hidden="1">
      <c r="A1677" s="18">
        <v>6.02998747541071E7</v>
      </c>
      <c r="B1677" s="20">
        <v>11.0</v>
      </c>
      <c r="C1677" s="21" t="s">
        <v>29</v>
      </c>
    </row>
    <row r="1678">
      <c r="A1678" s="14">
        <v>5155902.68419294</v>
      </c>
      <c r="B1678" s="16">
        <v>10.0</v>
      </c>
      <c r="C1678" s="17" t="s">
        <v>27</v>
      </c>
    </row>
    <row r="1679">
      <c r="A1679" s="18">
        <v>2.31144301190664E7</v>
      </c>
      <c r="B1679" s="20">
        <v>10.0</v>
      </c>
      <c r="C1679" s="21" t="s">
        <v>27</v>
      </c>
    </row>
    <row r="1680">
      <c r="A1680" s="14">
        <v>6471483.52218779</v>
      </c>
      <c r="B1680" s="16">
        <v>9.0</v>
      </c>
      <c r="C1680" s="17" t="s">
        <v>27</v>
      </c>
    </row>
    <row r="1681">
      <c r="A1681" s="18">
        <v>3436758.35400223</v>
      </c>
      <c r="B1681" s="20">
        <v>9.0</v>
      </c>
      <c r="C1681" s="21" t="s">
        <v>27</v>
      </c>
    </row>
    <row r="1682">
      <c r="A1682" s="14">
        <v>1.81716568464996E7</v>
      </c>
      <c r="B1682" s="16">
        <v>9.0</v>
      </c>
      <c r="C1682" s="17" t="s">
        <v>27</v>
      </c>
    </row>
    <row r="1683" hidden="1">
      <c r="A1683" s="18">
        <v>7149418.05545486</v>
      </c>
      <c r="B1683" s="20">
        <v>9.0</v>
      </c>
      <c r="C1683" s="21" t="s">
        <v>28</v>
      </c>
    </row>
    <row r="1684">
      <c r="A1684" s="14">
        <v>5941705.32080721</v>
      </c>
      <c r="B1684" s="16">
        <v>8.0</v>
      </c>
      <c r="C1684" s="17" t="s">
        <v>27</v>
      </c>
    </row>
    <row r="1685" hidden="1">
      <c r="A1685" s="18">
        <v>4.30319199726538E7</v>
      </c>
      <c r="B1685" s="20">
        <v>7.0</v>
      </c>
      <c r="C1685" s="21" t="s">
        <v>28</v>
      </c>
    </row>
    <row r="1686">
      <c r="A1686" s="14">
        <v>2.00660869470097E7</v>
      </c>
      <c r="B1686" s="16">
        <v>6.0</v>
      </c>
      <c r="C1686" s="17" t="s">
        <v>27</v>
      </c>
    </row>
    <row r="1687" hidden="1">
      <c r="A1687" s="18">
        <v>4.17957738713685E7</v>
      </c>
      <c r="B1687" s="20">
        <v>6.0</v>
      </c>
      <c r="C1687" s="21" t="s">
        <v>28</v>
      </c>
    </row>
    <row r="1688">
      <c r="A1688" s="14">
        <v>1888230.05706112</v>
      </c>
      <c r="B1688" s="16">
        <v>6.0</v>
      </c>
      <c r="C1688" s="17" t="s">
        <v>27</v>
      </c>
    </row>
    <row r="1689" hidden="1">
      <c r="A1689" s="18">
        <v>1299576.0400218</v>
      </c>
      <c r="B1689" s="20">
        <v>5.0</v>
      </c>
      <c r="C1689" s="21" t="s">
        <v>28</v>
      </c>
    </row>
    <row r="1690" hidden="1">
      <c r="A1690" s="14">
        <v>1867943.52973613</v>
      </c>
      <c r="B1690" s="16">
        <v>5.0</v>
      </c>
      <c r="C1690" s="17" t="s">
        <v>28</v>
      </c>
    </row>
    <row r="1691">
      <c r="A1691" s="18">
        <v>2491093.15074623</v>
      </c>
      <c r="B1691" s="20">
        <v>5.0</v>
      </c>
      <c r="C1691" s="21" t="s">
        <v>27</v>
      </c>
    </row>
    <row r="1692" hidden="1">
      <c r="A1692" s="14">
        <v>6.30375406013143E7</v>
      </c>
      <c r="B1692" s="16">
        <v>4.0</v>
      </c>
      <c r="C1692" s="17" t="s">
        <v>28</v>
      </c>
    </row>
    <row r="1693" hidden="1">
      <c r="A1693" s="18">
        <v>3118737.21606679</v>
      </c>
      <c r="B1693" s="20">
        <v>2.0</v>
      </c>
      <c r="C1693" s="21" t="s">
        <v>28</v>
      </c>
    </row>
    <row r="1694">
      <c r="A1694" s="14">
        <v>5298181.71374063</v>
      </c>
      <c r="B1694" s="16">
        <v>1.0</v>
      </c>
      <c r="C1694" s="17" t="s">
        <v>27</v>
      </c>
    </row>
    <row r="1695" hidden="1">
      <c r="A1695" s="18">
        <v>6775372.4463471</v>
      </c>
      <c r="B1695" s="20">
        <v>1.0</v>
      </c>
      <c r="C1695" s="21" t="s">
        <v>28</v>
      </c>
    </row>
    <row r="1696">
      <c r="A1696" s="14">
        <v>8992560.08770888</v>
      </c>
      <c r="B1696" s="16">
        <v>1227.0</v>
      </c>
      <c r="C1696" s="17" t="s">
        <v>27</v>
      </c>
    </row>
    <row r="1697" hidden="1">
      <c r="A1697" s="18">
        <v>2964823.87980224</v>
      </c>
      <c r="B1697" s="20">
        <v>724.0</v>
      </c>
      <c r="C1697" s="21" t="s">
        <v>28</v>
      </c>
    </row>
    <row r="1698">
      <c r="A1698" s="14">
        <v>5277361.68653705</v>
      </c>
      <c r="B1698" s="16">
        <v>513.0</v>
      </c>
      <c r="C1698" s="17" t="s">
        <v>27</v>
      </c>
    </row>
    <row r="1699">
      <c r="A1699" s="18">
        <v>2167403.79064562</v>
      </c>
      <c r="B1699" s="20">
        <v>465.0</v>
      </c>
      <c r="C1699" s="21" t="s">
        <v>27</v>
      </c>
    </row>
    <row r="1700">
      <c r="A1700" s="14">
        <v>4.3104551605061E7</v>
      </c>
      <c r="B1700" s="16">
        <v>389.0</v>
      </c>
      <c r="C1700" s="17" t="s">
        <v>27</v>
      </c>
    </row>
    <row r="1701" hidden="1">
      <c r="A1701" s="18">
        <v>4181862.57100739</v>
      </c>
      <c r="B1701" s="20">
        <v>338.0</v>
      </c>
      <c r="C1701" s="21" t="s">
        <v>28</v>
      </c>
    </row>
    <row r="1702" hidden="1">
      <c r="A1702" s="14">
        <v>2875615.91876152</v>
      </c>
      <c r="B1702" s="16">
        <v>329.0</v>
      </c>
      <c r="C1702" s="17" t="s">
        <v>28</v>
      </c>
    </row>
    <row r="1703" hidden="1">
      <c r="A1703" s="18">
        <v>3.98635589837366E7</v>
      </c>
      <c r="B1703" s="20">
        <v>203.0</v>
      </c>
      <c r="C1703" s="21" t="s">
        <v>28</v>
      </c>
    </row>
    <row r="1704" hidden="1">
      <c r="A1704" s="14">
        <v>7.56258837002358E7</v>
      </c>
      <c r="B1704" s="16">
        <v>190.0</v>
      </c>
      <c r="C1704" s="17" t="s">
        <v>29</v>
      </c>
    </row>
    <row r="1705">
      <c r="A1705" s="18">
        <v>8.50537575306091E7</v>
      </c>
      <c r="B1705" s="20">
        <v>176.0</v>
      </c>
      <c r="C1705" s="21" t="s">
        <v>27</v>
      </c>
    </row>
    <row r="1706">
      <c r="A1706" s="14">
        <v>3938471.90230286</v>
      </c>
      <c r="B1706" s="16">
        <v>152.0</v>
      </c>
      <c r="C1706" s="17" t="s">
        <v>27</v>
      </c>
    </row>
    <row r="1707">
      <c r="A1707" s="18">
        <v>5067991.09590781</v>
      </c>
      <c r="B1707" s="20">
        <v>144.0</v>
      </c>
      <c r="C1707" s="21" t="s">
        <v>27</v>
      </c>
    </row>
    <row r="1708" hidden="1">
      <c r="A1708" s="14">
        <v>8356454.40215237</v>
      </c>
      <c r="B1708" s="16">
        <v>125.0</v>
      </c>
      <c r="C1708" s="17" t="s">
        <v>28</v>
      </c>
    </row>
    <row r="1709">
      <c r="A1709" s="18">
        <v>8343874.60473064</v>
      </c>
      <c r="B1709" s="20">
        <v>112.0</v>
      </c>
      <c r="C1709" s="21" t="s">
        <v>27</v>
      </c>
    </row>
    <row r="1710">
      <c r="A1710" s="14">
        <v>8625447.15916832</v>
      </c>
      <c r="B1710" s="16">
        <v>95.0</v>
      </c>
      <c r="C1710" s="17" t="s">
        <v>27</v>
      </c>
    </row>
    <row r="1711" hidden="1">
      <c r="A1711" s="18">
        <v>6.38297983654577E7</v>
      </c>
      <c r="B1711" s="20">
        <v>57.0</v>
      </c>
      <c r="C1711" s="21" t="s">
        <v>28</v>
      </c>
    </row>
    <row r="1712">
      <c r="A1712" s="14">
        <v>7.45744479257405E9</v>
      </c>
      <c r="B1712" s="16">
        <v>54.0</v>
      </c>
      <c r="C1712" s="17" t="s">
        <v>27</v>
      </c>
    </row>
    <row r="1713" hidden="1">
      <c r="A1713" s="18">
        <v>5477784.81584976</v>
      </c>
      <c r="B1713" s="20">
        <v>50.0</v>
      </c>
      <c r="C1713" s="21" t="s">
        <v>28</v>
      </c>
    </row>
    <row r="1714">
      <c r="A1714" s="14">
        <v>1073768.86806312</v>
      </c>
      <c r="B1714" s="16">
        <v>47.0</v>
      </c>
      <c r="C1714" s="17" t="s">
        <v>27</v>
      </c>
    </row>
    <row r="1715" hidden="1">
      <c r="A1715" s="18">
        <v>9209369.0557021</v>
      </c>
      <c r="B1715" s="20">
        <v>47.0</v>
      </c>
      <c r="C1715" s="21" t="s">
        <v>28</v>
      </c>
    </row>
    <row r="1716">
      <c r="A1716" s="14">
        <v>4.91145078934272E9</v>
      </c>
      <c r="B1716" s="16">
        <v>46.0</v>
      </c>
      <c r="C1716" s="17" t="s">
        <v>27</v>
      </c>
    </row>
    <row r="1717" hidden="1">
      <c r="A1717" s="18">
        <v>7387564.38777872</v>
      </c>
      <c r="B1717" s="20">
        <v>46.0</v>
      </c>
      <c r="C1717" s="21" t="s">
        <v>28</v>
      </c>
    </row>
    <row r="1718" hidden="1">
      <c r="A1718" s="14">
        <v>3.48685447694057E9</v>
      </c>
      <c r="B1718" s="16">
        <v>41.0</v>
      </c>
      <c r="C1718" s="17" t="s">
        <v>28</v>
      </c>
    </row>
    <row r="1719">
      <c r="A1719" s="18">
        <v>6315084.46803049</v>
      </c>
      <c r="B1719" s="20">
        <v>36.0</v>
      </c>
      <c r="C1719" s="21" t="s">
        <v>27</v>
      </c>
    </row>
    <row r="1720">
      <c r="A1720" s="14">
        <v>7.59318665607018E7</v>
      </c>
      <c r="B1720" s="16">
        <v>35.0</v>
      </c>
      <c r="C1720" s="17" t="s">
        <v>27</v>
      </c>
    </row>
    <row r="1721">
      <c r="A1721" s="18">
        <v>1.83114016578576E7</v>
      </c>
      <c r="B1721" s="20">
        <v>33.0</v>
      </c>
      <c r="C1721" s="21" t="s">
        <v>27</v>
      </c>
    </row>
    <row r="1722">
      <c r="A1722" s="14">
        <v>5.8792057657298E7</v>
      </c>
      <c r="B1722" s="16">
        <v>32.0</v>
      </c>
      <c r="C1722" s="17" t="s">
        <v>27</v>
      </c>
    </row>
    <row r="1723" hidden="1">
      <c r="A1723" s="18">
        <v>1.17667328000293E7</v>
      </c>
      <c r="B1723" s="20">
        <v>32.0</v>
      </c>
      <c r="C1723" s="21" t="s">
        <v>28</v>
      </c>
    </row>
    <row r="1724">
      <c r="A1724" s="14">
        <v>3.54824743482133E7</v>
      </c>
      <c r="B1724" s="16">
        <v>28.0</v>
      </c>
      <c r="C1724" s="17" t="s">
        <v>27</v>
      </c>
    </row>
    <row r="1725">
      <c r="A1725" s="18">
        <v>5444054.02992065</v>
      </c>
      <c r="B1725" s="20">
        <v>28.0</v>
      </c>
      <c r="C1725" s="21" t="s">
        <v>27</v>
      </c>
    </row>
    <row r="1726">
      <c r="A1726" s="14">
        <v>6.87758861820194E7</v>
      </c>
      <c r="B1726" s="16">
        <v>27.0</v>
      </c>
      <c r="C1726" s="17" t="s">
        <v>27</v>
      </c>
    </row>
    <row r="1727" hidden="1">
      <c r="A1727" s="18">
        <v>4.73565652696944E7</v>
      </c>
      <c r="B1727" s="20">
        <v>27.0</v>
      </c>
      <c r="C1727" s="21" t="s">
        <v>28</v>
      </c>
    </row>
    <row r="1728" hidden="1">
      <c r="A1728" s="14">
        <v>5706715.68521838</v>
      </c>
      <c r="B1728" s="16">
        <v>25.0</v>
      </c>
      <c r="C1728" s="17" t="s">
        <v>28</v>
      </c>
    </row>
    <row r="1729">
      <c r="A1729" s="18">
        <v>2.50443695523734E7</v>
      </c>
      <c r="B1729" s="20">
        <v>24.0</v>
      </c>
      <c r="C1729" s="21" t="s">
        <v>27</v>
      </c>
    </row>
    <row r="1730">
      <c r="A1730" s="14">
        <v>9.08583954544953E7</v>
      </c>
      <c r="B1730" s="16">
        <v>22.0</v>
      </c>
      <c r="C1730" s="17" t="s">
        <v>27</v>
      </c>
    </row>
    <row r="1731">
      <c r="A1731" s="18">
        <v>5.5431745760534E7</v>
      </c>
      <c r="B1731" s="20">
        <v>22.0</v>
      </c>
      <c r="C1731" s="21" t="s">
        <v>27</v>
      </c>
    </row>
    <row r="1732">
      <c r="A1732" s="14">
        <v>5365503.8577707</v>
      </c>
      <c r="B1732" s="16">
        <v>22.0</v>
      </c>
      <c r="C1732" s="17" t="s">
        <v>27</v>
      </c>
    </row>
    <row r="1733" hidden="1">
      <c r="A1733" s="18">
        <v>8.31578870994542E7</v>
      </c>
      <c r="B1733" s="20">
        <v>18.0</v>
      </c>
      <c r="C1733" s="21" t="s">
        <v>28</v>
      </c>
    </row>
    <row r="1734" hidden="1">
      <c r="A1734" s="14">
        <v>5674547.8008141</v>
      </c>
      <c r="B1734" s="16">
        <v>17.0</v>
      </c>
      <c r="C1734" s="17" t="s">
        <v>28</v>
      </c>
    </row>
    <row r="1735">
      <c r="A1735" s="18">
        <v>6.17712213119798E7</v>
      </c>
      <c r="B1735" s="20">
        <v>17.0</v>
      </c>
      <c r="C1735" s="21" t="s">
        <v>27</v>
      </c>
    </row>
    <row r="1736">
      <c r="A1736" s="14">
        <v>4.45905770501187E7</v>
      </c>
      <c r="B1736" s="16">
        <v>17.0</v>
      </c>
      <c r="C1736" s="17" t="s">
        <v>27</v>
      </c>
    </row>
    <row r="1737">
      <c r="A1737" s="18">
        <v>4.42148629846951E7</v>
      </c>
      <c r="B1737" s="20">
        <v>16.0</v>
      </c>
      <c r="C1737" s="21" t="s">
        <v>27</v>
      </c>
    </row>
    <row r="1738" hidden="1">
      <c r="A1738" s="14">
        <v>9.17524509472635E7</v>
      </c>
      <c r="B1738" s="16">
        <v>15.0</v>
      </c>
      <c r="C1738" s="17" t="s">
        <v>28</v>
      </c>
    </row>
    <row r="1739">
      <c r="A1739" s="18">
        <v>2321760.04324119</v>
      </c>
      <c r="B1739" s="20">
        <v>15.0</v>
      </c>
      <c r="C1739" s="21" t="s">
        <v>27</v>
      </c>
    </row>
    <row r="1740">
      <c r="A1740" s="14">
        <v>6.54041104294747E7</v>
      </c>
      <c r="B1740" s="16">
        <v>14.0</v>
      </c>
      <c r="C1740" s="17" t="s">
        <v>27</v>
      </c>
    </row>
    <row r="1741">
      <c r="A1741" s="18">
        <v>8571652.32490126</v>
      </c>
      <c r="B1741" s="20">
        <v>13.0</v>
      </c>
      <c r="C1741" s="21" t="s">
        <v>27</v>
      </c>
    </row>
    <row r="1742">
      <c r="A1742" s="14">
        <v>2681069.07501461</v>
      </c>
      <c r="B1742" s="16">
        <v>13.0</v>
      </c>
      <c r="C1742" s="17" t="s">
        <v>27</v>
      </c>
    </row>
    <row r="1743">
      <c r="A1743" s="18">
        <v>3.07401418312828E7</v>
      </c>
      <c r="B1743" s="20">
        <v>13.0</v>
      </c>
      <c r="C1743" s="21" t="s">
        <v>27</v>
      </c>
    </row>
    <row r="1744" hidden="1">
      <c r="A1744" s="14">
        <v>9.17720283346381E7</v>
      </c>
      <c r="B1744" s="16">
        <v>12.0</v>
      </c>
      <c r="C1744" s="17" t="s">
        <v>28</v>
      </c>
    </row>
    <row r="1745">
      <c r="A1745" s="18">
        <v>2059051.29258028</v>
      </c>
      <c r="B1745" s="20">
        <v>12.0</v>
      </c>
      <c r="C1745" s="21" t="s">
        <v>27</v>
      </c>
    </row>
    <row r="1746">
      <c r="A1746" s="14">
        <v>3.48936775986111E7</v>
      </c>
      <c r="B1746" s="16">
        <v>12.0</v>
      </c>
      <c r="C1746" s="17" t="s">
        <v>27</v>
      </c>
    </row>
    <row r="1747">
      <c r="A1747" s="18">
        <v>1.39394127536118E7</v>
      </c>
      <c r="B1747" s="20">
        <v>11.0</v>
      </c>
      <c r="C1747" s="21" t="s">
        <v>27</v>
      </c>
    </row>
    <row r="1748">
      <c r="A1748" s="14">
        <v>2.64416133587365E7</v>
      </c>
      <c r="B1748" s="16">
        <v>11.0</v>
      </c>
      <c r="C1748" s="17" t="s">
        <v>27</v>
      </c>
    </row>
    <row r="1749" hidden="1">
      <c r="A1749" s="18">
        <v>4335558.77688915</v>
      </c>
      <c r="B1749" s="20">
        <v>11.0</v>
      </c>
      <c r="C1749" s="21" t="s">
        <v>29</v>
      </c>
    </row>
    <row r="1750">
      <c r="A1750" s="14">
        <v>2208253.97624524</v>
      </c>
      <c r="B1750" s="16">
        <v>11.0</v>
      </c>
      <c r="C1750" s="17" t="s">
        <v>27</v>
      </c>
    </row>
    <row r="1751">
      <c r="A1751" s="18">
        <v>1.72755748888353E7</v>
      </c>
      <c r="B1751" s="20">
        <v>11.0</v>
      </c>
      <c r="C1751" s="21" t="s">
        <v>27</v>
      </c>
    </row>
    <row r="1752">
      <c r="A1752" s="14">
        <v>1.83284432080319E7</v>
      </c>
      <c r="B1752" s="16">
        <v>10.0</v>
      </c>
      <c r="C1752" s="17" t="s">
        <v>27</v>
      </c>
    </row>
    <row r="1753" hidden="1">
      <c r="A1753" s="18">
        <v>2917534.505639</v>
      </c>
      <c r="B1753" s="20">
        <v>10.0</v>
      </c>
      <c r="C1753" s="21" t="s">
        <v>28</v>
      </c>
    </row>
    <row r="1754">
      <c r="A1754" s="14">
        <v>4.09573849471332E7</v>
      </c>
      <c r="B1754" s="16">
        <v>9.0</v>
      </c>
      <c r="C1754" s="17" t="s">
        <v>27</v>
      </c>
    </row>
    <row r="1755">
      <c r="A1755" s="18">
        <v>1.41074308136146E7</v>
      </c>
      <c r="B1755" s="20">
        <v>8.0</v>
      </c>
      <c r="C1755" s="21" t="s">
        <v>27</v>
      </c>
    </row>
    <row r="1756">
      <c r="A1756" s="14">
        <v>8.08515766492799E7</v>
      </c>
      <c r="B1756" s="16">
        <v>8.0</v>
      </c>
      <c r="C1756" s="17" t="s">
        <v>27</v>
      </c>
    </row>
    <row r="1757" hidden="1">
      <c r="A1757" s="18">
        <v>3239161.46156797</v>
      </c>
      <c r="B1757" s="20">
        <v>7.0</v>
      </c>
      <c r="C1757" s="21" t="s">
        <v>28</v>
      </c>
    </row>
    <row r="1758">
      <c r="A1758" s="14">
        <v>8360772.31229029</v>
      </c>
      <c r="B1758" s="16">
        <v>7.0</v>
      </c>
      <c r="C1758" s="17" t="s">
        <v>27</v>
      </c>
    </row>
    <row r="1759">
      <c r="A1759" s="18">
        <v>2.30601598817366E7</v>
      </c>
      <c r="B1759" s="20">
        <v>7.0</v>
      </c>
      <c r="C1759" s="21" t="s">
        <v>27</v>
      </c>
    </row>
    <row r="1760">
      <c r="A1760" s="14">
        <v>4812713.843932</v>
      </c>
      <c r="B1760" s="16">
        <v>6.0</v>
      </c>
      <c r="C1760" s="17" t="s">
        <v>27</v>
      </c>
    </row>
    <row r="1761">
      <c r="A1761" s="18">
        <v>1.17515241233943E7</v>
      </c>
      <c r="B1761" s="20">
        <v>6.0</v>
      </c>
      <c r="C1761" s="21" t="s">
        <v>27</v>
      </c>
    </row>
    <row r="1762">
      <c r="A1762" s="14">
        <v>7677512.75534746</v>
      </c>
      <c r="B1762" s="16">
        <v>6.0</v>
      </c>
      <c r="C1762" s="17" t="s">
        <v>27</v>
      </c>
    </row>
    <row r="1763" hidden="1">
      <c r="A1763" s="18">
        <v>8.36011014910877E7</v>
      </c>
      <c r="B1763" s="20">
        <v>5.0</v>
      </c>
      <c r="C1763" s="21" t="s">
        <v>28</v>
      </c>
    </row>
    <row r="1764" hidden="1">
      <c r="A1764" s="14">
        <v>9137360.03747947</v>
      </c>
      <c r="B1764" s="16">
        <v>5.0</v>
      </c>
      <c r="C1764" s="17" t="s">
        <v>28</v>
      </c>
    </row>
    <row r="1765">
      <c r="A1765" s="18">
        <v>6.65149972920888E7</v>
      </c>
      <c r="B1765" s="20">
        <v>4.0</v>
      </c>
      <c r="C1765" s="21" t="s">
        <v>27</v>
      </c>
    </row>
    <row r="1766">
      <c r="A1766" s="14">
        <v>3754421.56868447</v>
      </c>
      <c r="B1766" s="16">
        <v>4.0</v>
      </c>
      <c r="C1766" s="17" t="s">
        <v>27</v>
      </c>
    </row>
    <row r="1767" hidden="1">
      <c r="A1767" s="18">
        <v>6057124.38999264</v>
      </c>
      <c r="B1767" s="20">
        <v>4.0</v>
      </c>
      <c r="C1767" s="21" t="s">
        <v>28</v>
      </c>
    </row>
    <row r="1768">
      <c r="A1768" s="14">
        <v>5550109.13709117</v>
      </c>
      <c r="B1768" s="16">
        <v>4.0</v>
      </c>
      <c r="C1768" s="17" t="s">
        <v>27</v>
      </c>
    </row>
    <row r="1769">
      <c r="A1769" s="18">
        <v>8.45937559527466E7</v>
      </c>
      <c r="B1769" s="20">
        <v>4.0</v>
      </c>
      <c r="C1769" s="21" t="s">
        <v>27</v>
      </c>
    </row>
    <row r="1770">
      <c r="A1770" s="14">
        <v>1.2423250378858E7</v>
      </c>
      <c r="B1770" s="16">
        <v>4.0</v>
      </c>
      <c r="C1770" s="17" t="s">
        <v>27</v>
      </c>
    </row>
    <row r="1771" hidden="1">
      <c r="A1771" s="18">
        <v>7.81288279666182E7</v>
      </c>
      <c r="B1771" s="20">
        <v>3.0</v>
      </c>
      <c r="C1771" s="21" t="s">
        <v>28</v>
      </c>
    </row>
    <row r="1772">
      <c r="A1772" s="14">
        <v>9.05341897793559E7</v>
      </c>
      <c r="B1772" s="16">
        <v>3.0</v>
      </c>
      <c r="C1772" s="17" t="s">
        <v>27</v>
      </c>
    </row>
    <row r="1773">
      <c r="A1773" s="18">
        <v>8.82287867349749E9</v>
      </c>
      <c r="B1773" s="20">
        <v>3.0</v>
      </c>
      <c r="C1773" s="21" t="s">
        <v>27</v>
      </c>
    </row>
    <row r="1774" hidden="1">
      <c r="A1774" s="14">
        <v>5924938.38641463</v>
      </c>
      <c r="B1774" s="16">
        <v>3.0</v>
      </c>
      <c r="C1774" s="17" t="s">
        <v>28</v>
      </c>
    </row>
    <row r="1775">
      <c r="A1775" s="18">
        <v>3.337434791951E7</v>
      </c>
      <c r="B1775" s="20">
        <v>2.0</v>
      </c>
      <c r="C1775" s="21" t="s">
        <v>27</v>
      </c>
    </row>
    <row r="1776">
      <c r="A1776" s="14">
        <v>3398472.61914122</v>
      </c>
      <c r="B1776" s="16">
        <v>2.0</v>
      </c>
      <c r="C1776" s="17" t="s">
        <v>27</v>
      </c>
    </row>
    <row r="1777">
      <c r="A1777" s="18">
        <v>5.69469207497732E7</v>
      </c>
      <c r="B1777" s="20">
        <v>2.0</v>
      </c>
      <c r="C1777" s="21" t="s">
        <v>27</v>
      </c>
    </row>
    <row r="1778" hidden="1">
      <c r="A1778" s="14">
        <v>1254234.72473562</v>
      </c>
      <c r="B1778" s="16">
        <v>1.0</v>
      </c>
      <c r="C1778" s="17" t="s">
        <v>28</v>
      </c>
    </row>
    <row r="1779" hidden="1">
      <c r="A1779" s="18">
        <v>4330656.22767577</v>
      </c>
      <c r="B1779" s="20">
        <v>1.0</v>
      </c>
      <c r="C1779" s="21" t="s">
        <v>29</v>
      </c>
    </row>
    <row r="1780" hidden="1">
      <c r="A1780" s="14">
        <v>4.62529282409079E7</v>
      </c>
      <c r="B1780" s="16">
        <v>1109.0</v>
      </c>
      <c r="C1780" s="17" t="s">
        <v>28</v>
      </c>
    </row>
    <row r="1781">
      <c r="A1781" s="18">
        <v>7.11595937865196E7</v>
      </c>
      <c r="B1781" s="20">
        <v>316.0</v>
      </c>
      <c r="C1781" s="21" t="s">
        <v>27</v>
      </c>
    </row>
    <row r="1782" hidden="1">
      <c r="A1782" s="14">
        <v>7122244.84521892</v>
      </c>
      <c r="B1782" s="16">
        <v>301.0</v>
      </c>
      <c r="C1782" s="17" t="s">
        <v>28</v>
      </c>
    </row>
    <row r="1783" hidden="1">
      <c r="A1783" s="18">
        <v>4.48275190721046E7</v>
      </c>
      <c r="B1783" s="20">
        <v>284.0</v>
      </c>
      <c r="C1783" s="21" t="s">
        <v>28</v>
      </c>
    </row>
    <row r="1784" hidden="1">
      <c r="A1784" s="14">
        <v>2272379.875064</v>
      </c>
      <c r="B1784" s="16">
        <v>279.0</v>
      </c>
      <c r="C1784" s="17" t="s">
        <v>28</v>
      </c>
    </row>
    <row r="1785" hidden="1">
      <c r="A1785" s="18">
        <v>4.6234784324312E7</v>
      </c>
      <c r="B1785" s="20">
        <v>271.0</v>
      </c>
      <c r="C1785" s="21" t="s">
        <v>28</v>
      </c>
    </row>
    <row r="1786">
      <c r="A1786" s="14">
        <v>2321760.04324119</v>
      </c>
      <c r="B1786" s="16">
        <v>232.0</v>
      </c>
      <c r="C1786" s="17" t="s">
        <v>27</v>
      </c>
    </row>
    <row r="1787" hidden="1">
      <c r="A1787" s="18">
        <v>2004878.61085561</v>
      </c>
      <c r="B1787" s="20">
        <v>200.0</v>
      </c>
      <c r="C1787" s="21" t="s">
        <v>28</v>
      </c>
    </row>
    <row r="1788">
      <c r="A1788" s="14">
        <v>1.24226511912052E7</v>
      </c>
      <c r="B1788" s="16">
        <v>148.0</v>
      </c>
      <c r="C1788" s="17" t="s">
        <v>27</v>
      </c>
    </row>
    <row r="1789" hidden="1">
      <c r="A1789" s="18">
        <v>3.72003310541488E7</v>
      </c>
      <c r="B1789" s="20">
        <v>130.0</v>
      </c>
      <c r="C1789" s="21" t="s">
        <v>28</v>
      </c>
    </row>
    <row r="1790">
      <c r="A1790" s="14">
        <v>6.61186880355028E7</v>
      </c>
      <c r="B1790" s="16">
        <v>129.0</v>
      </c>
      <c r="C1790" s="17" t="s">
        <v>27</v>
      </c>
    </row>
    <row r="1791">
      <c r="A1791" s="18">
        <v>2.73141890356814E7</v>
      </c>
      <c r="B1791" s="20">
        <v>114.0</v>
      </c>
      <c r="C1791" s="21" t="s">
        <v>27</v>
      </c>
    </row>
    <row r="1792" hidden="1">
      <c r="A1792" s="14">
        <v>3.31548013376023E7</v>
      </c>
      <c r="B1792" s="16">
        <v>112.0</v>
      </c>
      <c r="C1792" s="17" t="s">
        <v>28</v>
      </c>
    </row>
    <row r="1793" hidden="1">
      <c r="A1793" s="18">
        <v>2.26382108808133E7</v>
      </c>
      <c r="B1793" s="20">
        <v>108.0</v>
      </c>
      <c r="C1793" s="21" t="s">
        <v>28</v>
      </c>
    </row>
    <row r="1794">
      <c r="A1794" s="14">
        <v>4.3259288590579E7</v>
      </c>
      <c r="B1794" s="16">
        <v>80.0</v>
      </c>
      <c r="C1794" s="17" t="s">
        <v>27</v>
      </c>
    </row>
    <row r="1795">
      <c r="A1795" s="18">
        <v>3310339.44464323</v>
      </c>
      <c r="B1795" s="20">
        <v>71.0</v>
      </c>
      <c r="C1795" s="21" t="s">
        <v>27</v>
      </c>
    </row>
    <row r="1796" hidden="1">
      <c r="A1796" s="14">
        <v>1.78095714308076E7</v>
      </c>
      <c r="B1796" s="16">
        <v>68.0</v>
      </c>
      <c r="C1796" s="17" t="s">
        <v>28</v>
      </c>
    </row>
    <row r="1797">
      <c r="A1797" s="18">
        <v>3.1556860559281E7</v>
      </c>
      <c r="B1797" s="20">
        <v>56.0</v>
      </c>
      <c r="C1797" s="21" t="s">
        <v>27</v>
      </c>
    </row>
    <row r="1798" hidden="1">
      <c r="A1798" s="14">
        <v>3.35190709701128E7</v>
      </c>
      <c r="B1798" s="16">
        <v>50.0</v>
      </c>
      <c r="C1798" s="17" t="s">
        <v>28</v>
      </c>
    </row>
    <row r="1799">
      <c r="A1799" s="18">
        <v>1407240.95366463</v>
      </c>
      <c r="B1799" s="20">
        <v>45.0</v>
      </c>
      <c r="C1799" s="21" t="s">
        <v>27</v>
      </c>
    </row>
    <row r="1800">
      <c r="A1800" s="14">
        <v>1.48526699791388E7</v>
      </c>
      <c r="B1800" s="16">
        <v>40.0</v>
      </c>
      <c r="C1800" s="17" t="s">
        <v>27</v>
      </c>
    </row>
    <row r="1801">
      <c r="A1801" s="18">
        <v>6.59611074750713E7</v>
      </c>
      <c r="B1801" s="20">
        <v>40.0</v>
      </c>
      <c r="C1801" s="21" t="s">
        <v>27</v>
      </c>
    </row>
    <row r="1802">
      <c r="A1802" s="14">
        <v>6.73570549566811E7</v>
      </c>
      <c r="B1802" s="16">
        <v>37.0</v>
      </c>
      <c r="C1802" s="17" t="s">
        <v>27</v>
      </c>
    </row>
    <row r="1803">
      <c r="A1803" s="18">
        <v>4186517.64815563</v>
      </c>
      <c r="B1803" s="20">
        <v>35.0</v>
      </c>
      <c r="C1803" s="21" t="s">
        <v>27</v>
      </c>
    </row>
    <row r="1804">
      <c r="A1804" s="14">
        <v>4.78329706690268E7</v>
      </c>
      <c r="B1804" s="16">
        <v>33.0</v>
      </c>
      <c r="C1804" s="17" t="s">
        <v>27</v>
      </c>
    </row>
    <row r="1805">
      <c r="A1805" s="18">
        <v>5310177.60358212</v>
      </c>
      <c r="B1805" s="20">
        <v>32.0</v>
      </c>
      <c r="C1805" s="21" t="s">
        <v>27</v>
      </c>
    </row>
    <row r="1806">
      <c r="A1806" s="14">
        <v>4225728.01517591</v>
      </c>
      <c r="B1806" s="16">
        <v>31.0</v>
      </c>
      <c r="C1806" s="17" t="s">
        <v>27</v>
      </c>
    </row>
    <row r="1807">
      <c r="A1807" s="18">
        <v>4327054.60139242</v>
      </c>
      <c r="B1807" s="20">
        <v>29.0</v>
      </c>
      <c r="C1807" s="21" t="s">
        <v>27</v>
      </c>
    </row>
    <row r="1808" hidden="1">
      <c r="A1808" s="14">
        <v>1585309.65803046</v>
      </c>
      <c r="B1808" s="16">
        <v>27.0</v>
      </c>
      <c r="C1808" s="17" t="s">
        <v>28</v>
      </c>
    </row>
    <row r="1809">
      <c r="A1809" s="18">
        <v>2.8624446998054E7</v>
      </c>
      <c r="B1809" s="20">
        <v>27.0</v>
      </c>
      <c r="C1809" s="21" t="s">
        <v>27</v>
      </c>
    </row>
    <row r="1810">
      <c r="A1810" s="14">
        <v>4670216.51076103</v>
      </c>
      <c r="B1810" s="16">
        <v>27.0</v>
      </c>
      <c r="C1810" s="17" t="s">
        <v>27</v>
      </c>
    </row>
    <row r="1811" hidden="1">
      <c r="A1811" s="18">
        <v>7.84928706468912E7</v>
      </c>
      <c r="B1811" s="20">
        <v>26.0</v>
      </c>
      <c r="C1811" s="21" t="s">
        <v>28</v>
      </c>
    </row>
    <row r="1812" hidden="1">
      <c r="A1812" s="14">
        <v>7.77157826700264E7</v>
      </c>
      <c r="B1812" s="16">
        <v>25.0</v>
      </c>
      <c r="C1812" s="17" t="s">
        <v>28</v>
      </c>
    </row>
    <row r="1813" hidden="1">
      <c r="A1813" s="18">
        <v>1.91611882303605E7</v>
      </c>
      <c r="B1813" s="20">
        <v>24.0</v>
      </c>
      <c r="C1813" s="21" t="s">
        <v>28</v>
      </c>
    </row>
    <row r="1814" hidden="1">
      <c r="A1814" s="14">
        <v>2.30493498568567E7</v>
      </c>
      <c r="B1814" s="16">
        <v>24.0</v>
      </c>
      <c r="C1814" s="17" t="s">
        <v>28</v>
      </c>
    </row>
    <row r="1815">
      <c r="A1815" s="18">
        <v>6.74316711651955E7</v>
      </c>
      <c r="B1815" s="20">
        <v>24.0</v>
      </c>
      <c r="C1815" s="21" t="s">
        <v>27</v>
      </c>
    </row>
    <row r="1816" hidden="1">
      <c r="A1816" s="14">
        <v>5402723.96818862</v>
      </c>
      <c r="B1816" s="16">
        <v>23.0</v>
      </c>
      <c r="C1816" s="17" t="s">
        <v>28</v>
      </c>
    </row>
    <row r="1817" hidden="1">
      <c r="A1817" s="18">
        <v>4335558.77688915</v>
      </c>
      <c r="B1817" s="20">
        <v>23.0</v>
      </c>
      <c r="C1817" s="21" t="s">
        <v>29</v>
      </c>
    </row>
    <row r="1818">
      <c r="A1818" s="14">
        <v>4243708.20682866</v>
      </c>
      <c r="B1818" s="16">
        <v>23.0</v>
      </c>
      <c r="C1818" s="17" t="s">
        <v>27</v>
      </c>
    </row>
    <row r="1819" hidden="1">
      <c r="A1819" s="18">
        <v>8435794.68721771</v>
      </c>
      <c r="B1819" s="20">
        <v>21.0</v>
      </c>
      <c r="C1819" s="21" t="s">
        <v>28</v>
      </c>
    </row>
    <row r="1820" hidden="1">
      <c r="A1820" s="14">
        <v>1.54852849465721E7</v>
      </c>
      <c r="B1820" s="16">
        <v>20.0</v>
      </c>
      <c r="C1820" s="17" t="s">
        <v>28</v>
      </c>
    </row>
    <row r="1821">
      <c r="A1821" s="18">
        <v>4429575.35500514</v>
      </c>
      <c r="B1821" s="20">
        <v>18.0</v>
      </c>
      <c r="C1821" s="21" t="s">
        <v>27</v>
      </c>
    </row>
    <row r="1822" hidden="1">
      <c r="A1822" s="14">
        <v>1.96538036448556E7</v>
      </c>
      <c r="B1822" s="16">
        <v>18.0</v>
      </c>
      <c r="C1822" s="17" t="s">
        <v>28</v>
      </c>
    </row>
    <row r="1823">
      <c r="A1823" s="18">
        <v>6.97848327107601E7</v>
      </c>
      <c r="B1823" s="20">
        <v>18.0</v>
      </c>
      <c r="C1823" s="21" t="s">
        <v>27</v>
      </c>
    </row>
    <row r="1824">
      <c r="A1824" s="14">
        <v>3375496.06488137</v>
      </c>
      <c r="B1824" s="16">
        <v>16.0</v>
      </c>
      <c r="C1824" s="17" t="s">
        <v>27</v>
      </c>
    </row>
    <row r="1825">
      <c r="A1825" s="18">
        <v>8441965.34257647</v>
      </c>
      <c r="B1825" s="20">
        <v>16.0</v>
      </c>
      <c r="C1825" s="21" t="s">
        <v>27</v>
      </c>
    </row>
    <row r="1826">
      <c r="A1826" s="14">
        <v>6.6913143537949E7</v>
      </c>
      <c r="B1826" s="16">
        <v>15.0</v>
      </c>
      <c r="C1826" s="17" t="s">
        <v>27</v>
      </c>
    </row>
    <row r="1827" hidden="1">
      <c r="A1827" s="18">
        <v>2.79807208947731E7</v>
      </c>
      <c r="B1827" s="20">
        <v>15.0</v>
      </c>
      <c r="C1827" s="21" t="s">
        <v>29</v>
      </c>
    </row>
    <row r="1828">
      <c r="A1828" s="14">
        <v>5.74710452261985E7</v>
      </c>
      <c r="B1828" s="16">
        <v>14.0</v>
      </c>
      <c r="C1828" s="17" t="s">
        <v>27</v>
      </c>
    </row>
    <row r="1829">
      <c r="A1829" s="18">
        <v>5218931.69761419</v>
      </c>
      <c r="B1829" s="20">
        <v>13.0</v>
      </c>
      <c r="C1829" s="21" t="s">
        <v>27</v>
      </c>
    </row>
    <row r="1830">
      <c r="A1830" s="14">
        <v>4708662.41529536</v>
      </c>
      <c r="B1830" s="16">
        <v>13.0</v>
      </c>
      <c r="C1830" s="17" t="s">
        <v>27</v>
      </c>
    </row>
    <row r="1831">
      <c r="A1831" s="18">
        <v>9.70118370071258E7</v>
      </c>
      <c r="B1831" s="20">
        <v>12.0</v>
      </c>
      <c r="C1831" s="21" t="s">
        <v>27</v>
      </c>
    </row>
    <row r="1832" hidden="1">
      <c r="A1832" s="14">
        <v>1.83597976054953E7</v>
      </c>
      <c r="B1832" s="16">
        <v>12.0</v>
      </c>
      <c r="C1832" s="17" t="s">
        <v>28</v>
      </c>
    </row>
    <row r="1833">
      <c r="A1833" s="18">
        <v>7.28195037856622E7</v>
      </c>
      <c r="B1833" s="20">
        <v>11.0</v>
      </c>
      <c r="C1833" s="21" t="s">
        <v>27</v>
      </c>
    </row>
    <row r="1834" hidden="1">
      <c r="A1834" s="14">
        <v>1.18044558043636E7</v>
      </c>
      <c r="B1834" s="16">
        <v>11.0</v>
      </c>
      <c r="C1834" s="17" t="s">
        <v>28</v>
      </c>
    </row>
    <row r="1835" hidden="1">
      <c r="A1835" s="18">
        <v>3591282.5710466</v>
      </c>
      <c r="B1835" s="20">
        <v>10.0</v>
      </c>
      <c r="C1835" s="21" t="s">
        <v>28</v>
      </c>
    </row>
    <row r="1836">
      <c r="A1836" s="14">
        <v>1.14647493857585E7</v>
      </c>
      <c r="B1836" s="16">
        <v>10.0</v>
      </c>
      <c r="C1836" s="17" t="s">
        <v>27</v>
      </c>
    </row>
    <row r="1837">
      <c r="A1837" s="18">
        <v>7184503.56947068</v>
      </c>
      <c r="B1837" s="20">
        <v>10.0</v>
      </c>
      <c r="C1837" s="21" t="s">
        <v>27</v>
      </c>
    </row>
    <row r="1838" hidden="1">
      <c r="A1838" s="14">
        <v>4181862.57100739</v>
      </c>
      <c r="B1838" s="16">
        <v>10.0</v>
      </c>
      <c r="C1838" s="17" t="s">
        <v>28</v>
      </c>
    </row>
    <row r="1839" hidden="1">
      <c r="A1839" s="18">
        <v>8354945.63064036</v>
      </c>
      <c r="B1839" s="20">
        <v>9.0</v>
      </c>
      <c r="C1839" s="21" t="s">
        <v>28</v>
      </c>
    </row>
    <row r="1840" hidden="1">
      <c r="A1840" s="14">
        <v>7483147.78260195</v>
      </c>
      <c r="B1840" s="16">
        <v>9.0</v>
      </c>
      <c r="C1840" s="17" t="s">
        <v>28</v>
      </c>
    </row>
    <row r="1841">
      <c r="A1841" s="18">
        <v>4.0901811117129E7</v>
      </c>
      <c r="B1841" s="20">
        <v>9.0</v>
      </c>
      <c r="C1841" s="21" t="s">
        <v>27</v>
      </c>
    </row>
    <row r="1842" hidden="1">
      <c r="A1842" s="14">
        <v>7.38575693456666E7</v>
      </c>
      <c r="B1842" s="16">
        <v>8.0</v>
      </c>
      <c r="C1842" s="17" t="s">
        <v>28</v>
      </c>
    </row>
    <row r="1843">
      <c r="A1843" s="18">
        <v>7800727.37477299</v>
      </c>
      <c r="B1843" s="20">
        <v>8.0</v>
      </c>
      <c r="C1843" s="21" t="s">
        <v>27</v>
      </c>
    </row>
    <row r="1844">
      <c r="A1844" s="14">
        <v>1.57027006482035E7</v>
      </c>
      <c r="B1844" s="16">
        <v>8.0</v>
      </c>
      <c r="C1844" s="17" t="s">
        <v>27</v>
      </c>
    </row>
    <row r="1845" hidden="1">
      <c r="A1845" s="18">
        <v>6.05198734627231E7</v>
      </c>
      <c r="B1845" s="20">
        <v>7.0</v>
      </c>
      <c r="C1845" s="21" t="s">
        <v>28</v>
      </c>
    </row>
    <row r="1846" hidden="1">
      <c r="A1846" s="14">
        <v>3.7858547084859E7</v>
      </c>
      <c r="B1846" s="16">
        <v>7.0</v>
      </c>
      <c r="C1846" s="17" t="s">
        <v>28</v>
      </c>
    </row>
    <row r="1847" hidden="1">
      <c r="A1847" s="18">
        <v>8492573.45814222</v>
      </c>
      <c r="B1847" s="20">
        <v>7.0</v>
      </c>
      <c r="C1847" s="21" t="s">
        <v>28</v>
      </c>
    </row>
    <row r="1848" hidden="1">
      <c r="A1848" s="14">
        <v>4939164.67538979</v>
      </c>
      <c r="B1848" s="16">
        <v>6.0</v>
      </c>
      <c r="C1848" s="17" t="s">
        <v>28</v>
      </c>
    </row>
    <row r="1849" hidden="1">
      <c r="A1849" s="18">
        <v>8.3961186489226E7</v>
      </c>
      <c r="B1849" s="20">
        <v>6.0</v>
      </c>
      <c r="C1849" s="21" t="s">
        <v>28</v>
      </c>
    </row>
    <row r="1850" hidden="1">
      <c r="A1850" s="14">
        <v>5.81040722659495E7</v>
      </c>
      <c r="B1850" s="16">
        <v>6.0</v>
      </c>
      <c r="C1850" s="17" t="s">
        <v>28</v>
      </c>
    </row>
    <row r="1851" hidden="1">
      <c r="A1851" s="18">
        <v>1.4118593262705E7</v>
      </c>
      <c r="B1851" s="20">
        <v>6.0</v>
      </c>
      <c r="C1851" s="21" t="s">
        <v>28</v>
      </c>
    </row>
    <row r="1852">
      <c r="A1852" s="14">
        <v>4.23936099505932E7</v>
      </c>
      <c r="B1852" s="16">
        <v>5.0</v>
      </c>
      <c r="C1852" s="17" t="s">
        <v>27</v>
      </c>
    </row>
    <row r="1853">
      <c r="A1853" s="18">
        <v>2.06875279358545E7</v>
      </c>
      <c r="B1853" s="20">
        <v>5.0</v>
      </c>
      <c r="C1853" s="21" t="s">
        <v>27</v>
      </c>
    </row>
    <row r="1854">
      <c r="A1854" s="14">
        <v>2151615.46405086</v>
      </c>
      <c r="B1854" s="16">
        <v>5.0</v>
      </c>
      <c r="C1854" s="17" t="s">
        <v>27</v>
      </c>
    </row>
    <row r="1855" hidden="1">
      <c r="A1855" s="18">
        <v>8958500.88557072</v>
      </c>
      <c r="B1855" s="20">
        <v>4.0</v>
      </c>
      <c r="C1855" s="21" t="s">
        <v>28</v>
      </c>
    </row>
    <row r="1856" hidden="1">
      <c r="A1856" s="14">
        <v>2.78493591629027E7</v>
      </c>
      <c r="B1856" s="16">
        <v>4.0</v>
      </c>
      <c r="C1856" s="17" t="s">
        <v>28</v>
      </c>
    </row>
    <row r="1857">
      <c r="A1857" s="18">
        <v>4.66229697099107E7</v>
      </c>
      <c r="B1857" s="20">
        <v>4.0</v>
      </c>
      <c r="C1857" s="21" t="s">
        <v>27</v>
      </c>
    </row>
    <row r="1858">
      <c r="A1858" s="14">
        <v>7.95098441081277E7</v>
      </c>
      <c r="B1858" s="16">
        <v>4.0</v>
      </c>
      <c r="C1858" s="17" t="s">
        <v>27</v>
      </c>
    </row>
    <row r="1859" hidden="1">
      <c r="A1859" s="18">
        <v>2779209.00752611</v>
      </c>
      <c r="B1859" s="20">
        <v>3.0</v>
      </c>
      <c r="C1859" s="21" t="s">
        <v>28</v>
      </c>
    </row>
    <row r="1860" hidden="1">
      <c r="A1860" s="14">
        <v>4.74115529654999E7</v>
      </c>
      <c r="B1860" s="16">
        <v>3.0</v>
      </c>
      <c r="C1860" s="17" t="s">
        <v>28</v>
      </c>
    </row>
    <row r="1861">
      <c r="A1861" s="18">
        <v>8806541.10009013</v>
      </c>
      <c r="B1861" s="20">
        <v>2.0</v>
      </c>
      <c r="C1861" s="21" t="s">
        <v>27</v>
      </c>
    </row>
    <row r="1862">
      <c r="A1862" s="14">
        <v>3.72985753992704E9</v>
      </c>
      <c r="B1862" s="16">
        <v>2.0</v>
      </c>
      <c r="C1862" s="17" t="s">
        <v>27</v>
      </c>
    </row>
    <row r="1863">
      <c r="A1863" s="18">
        <v>8043833.50578483</v>
      </c>
      <c r="B1863" s="20">
        <v>2.0</v>
      </c>
      <c r="C1863" s="21" t="s">
        <v>27</v>
      </c>
    </row>
    <row r="1864" hidden="1">
      <c r="A1864" s="14">
        <v>5.7453839824556E7</v>
      </c>
      <c r="B1864" s="16">
        <v>1029.0</v>
      </c>
      <c r="C1864" s="17" t="s">
        <v>28</v>
      </c>
    </row>
    <row r="1865" hidden="1">
      <c r="A1865" s="18">
        <v>3.82317153962082E9</v>
      </c>
      <c r="B1865" s="20">
        <v>612.0</v>
      </c>
      <c r="C1865" s="21" t="s">
        <v>28</v>
      </c>
    </row>
    <row r="1866" hidden="1">
      <c r="A1866" s="14">
        <v>3.35634363777012E7</v>
      </c>
      <c r="B1866" s="16">
        <v>392.0</v>
      </c>
      <c r="C1866" s="17" t="s">
        <v>28</v>
      </c>
    </row>
    <row r="1867" hidden="1">
      <c r="A1867" s="18">
        <v>1219636.75732785</v>
      </c>
      <c r="B1867" s="20">
        <v>359.0</v>
      </c>
      <c r="C1867" s="21" t="s">
        <v>28</v>
      </c>
    </row>
    <row r="1868">
      <c r="A1868" s="14">
        <v>5797185.55653504</v>
      </c>
      <c r="B1868" s="16">
        <v>326.0</v>
      </c>
      <c r="C1868" s="17" t="s">
        <v>27</v>
      </c>
    </row>
    <row r="1869">
      <c r="A1869" s="18">
        <v>6.97848327107601E7</v>
      </c>
      <c r="B1869" s="20">
        <v>303.0</v>
      </c>
      <c r="C1869" s="21" t="s">
        <v>27</v>
      </c>
    </row>
    <row r="1870">
      <c r="A1870" s="14">
        <v>8633002.33392707</v>
      </c>
      <c r="B1870" s="16">
        <v>300.0</v>
      </c>
      <c r="C1870" s="17" t="s">
        <v>27</v>
      </c>
    </row>
    <row r="1871">
      <c r="A1871" s="18">
        <v>5762284.12196332</v>
      </c>
      <c r="B1871" s="20">
        <v>157.0</v>
      </c>
      <c r="C1871" s="21" t="s">
        <v>27</v>
      </c>
    </row>
    <row r="1872">
      <c r="A1872" s="14">
        <v>5086084.2046303</v>
      </c>
      <c r="B1872" s="16">
        <v>149.0</v>
      </c>
      <c r="C1872" s="17" t="s">
        <v>27</v>
      </c>
    </row>
    <row r="1873">
      <c r="A1873" s="18">
        <v>3.50321406046092E7</v>
      </c>
      <c r="B1873" s="20">
        <v>138.0</v>
      </c>
      <c r="C1873" s="21" t="s">
        <v>27</v>
      </c>
    </row>
    <row r="1874" hidden="1">
      <c r="A1874" s="14">
        <v>8.00992613426524E7</v>
      </c>
      <c r="B1874" s="16">
        <v>108.0</v>
      </c>
      <c r="C1874" s="17" t="s">
        <v>28</v>
      </c>
    </row>
    <row r="1875" hidden="1">
      <c r="A1875" s="18">
        <v>6715131.89178524</v>
      </c>
      <c r="B1875" s="20">
        <v>99.0</v>
      </c>
      <c r="C1875" s="21" t="s">
        <v>28</v>
      </c>
    </row>
    <row r="1876">
      <c r="A1876" s="14">
        <v>5401870.88807448</v>
      </c>
      <c r="B1876" s="16">
        <v>71.0</v>
      </c>
      <c r="C1876" s="17" t="s">
        <v>27</v>
      </c>
    </row>
    <row r="1877">
      <c r="A1877" s="18">
        <v>4300488.40568733</v>
      </c>
      <c r="B1877" s="20">
        <v>71.0</v>
      </c>
      <c r="C1877" s="21" t="s">
        <v>27</v>
      </c>
    </row>
    <row r="1878" hidden="1">
      <c r="A1878" s="14">
        <v>1.44298205127041E7</v>
      </c>
      <c r="B1878" s="16">
        <v>69.0</v>
      </c>
      <c r="C1878" s="17" t="s">
        <v>28</v>
      </c>
    </row>
    <row r="1879">
      <c r="A1879" s="18">
        <v>1.62912198111422E7</v>
      </c>
      <c r="B1879" s="20">
        <v>59.0</v>
      </c>
      <c r="C1879" s="21" t="s">
        <v>27</v>
      </c>
    </row>
    <row r="1880">
      <c r="A1880" s="14">
        <v>1738338.29517973</v>
      </c>
      <c r="B1880" s="16">
        <v>57.0</v>
      </c>
      <c r="C1880" s="17" t="s">
        <v>27</v>
      </c>
    </row>
    <row r="1881">
      <c r="A1881" s="18">
        <v>7.42755728018336E7</v>
      </c>
      <c r="B1881" s="20">
        <v>54.0</v>
      </c>
      <c r="C1881" s="21" t="s">
        <v>27</v>
      </c>
    </row>
    <row r="1882">
      <c r="A1882" s="14">
        <v>5.41343137729355E7</v>
      </c>
      <c r="B1882" s="16">
        <v>53.0</v>
      </c>
      <c r="C1882" s="17" t="s">
        <v>27</v>
      </c>
    </row>
    <row r="1883" hidden="1">
      <c r="A1883" s="18">
        <v>5.99848873998777E7</v>
      </c>
      <c r="B1883" s="20">
        <v>51.0</v>
      </c>
      <c r="C1883" s="21" t="s">
        <v>28</v>
      </c>
    </row>
    <row r="1884" hidden="1">
      <c r="A1884" s="14">
        <v>9.15418120825246E7</v>
      </c>
      <c r="B1884" s="16">
        <v>48.0</v>
      </c>
      <c r="C1884" s="17" t="s">
        <v>28</v>
      </c>
    </row>
    <row r="1885" hidden="1">
      <c r="A1885" s="18">
        <v>8646619.34630767</v>
      </c>
      <c r="B1885" s="20">
        <v>40.0</v>
      </c>
      <c r="C1885" s="21" t="s">
        <v>29</v>
      </c>
    </row>
    <row r="1886">
      <c r="A1886" s="14">
        <v>7.95798530520588E7</v>
      </c>
      <c r="B1886" s="16">
        <v>37.0</v>
      </c>
      <c r="C1886" s="17" t="s">
        <v>27</v>
      </c>
    </row>
    <row r="1887">
      <c r="A1887" s="18">
        <v>5579434.47697397</v>
      </c>
      <c r="B1887" s="20">
        <v>34.0</v>
      </c>
      <c r="C1887" s="21" t="s">
        <v>27</v>
      </c>
    </row>
    <row r="1888" hidden="1">
      <c r="A1888" s="14">
        <v>7.73756567088433E7</v>
      </c>
      <c r="B1888" s="16">
        <v>34.0</v>
      </c>
      <c r="C1888" s="17" t="s">
        <v>28</v>
      </c>
    </row>
    <row r="1889" hidden="1">
      <c r="A1889" s="18">
        <v>5.23365929891124E7</v>
      </c>
      <c r="B1889" s="20">
        <v>33.0</v>
      </c>
      <c r="C1889" s="21" t="s">
        <v>28</v>
      </c>
    </row>
    <row r="1890" hidden="1">
      <c r="A1890" s="14">
        <v>6.83465270844051E7</v>
      </c>
      <c r="B1890" s="16">
        <v>33.0</v>
      </c>
      <c r="C1890" s="17" t="s">
        <v>28</v>
      </c>
    </row>
    <row r="1891" hidden="1">
      <c r="A1891" s="18">
        <v>7.8606650167962E7</v>
      </c>
      <c r="B1891" s="20">
        <v>32.0</v>
      </c>
      <c r="C1891" s="21" t="s">
        <v>28</v>
      </c>
    </row>
    <row r="1892">
      <c r="A1892" s="14">
        <v>3.09568706460404E7</v>
      </c>
      <c r="B1892" s="16">
        <v>28.0</v>
      </c>
      <c r="C1892" s="17" t="s">
        <v>27</v>
      </c>
    </row>
    <row r="1893" hidden="1">
      <c r="A1893" s="18">
        <v>2.0672792120383E7</v>
      </c>
      <c r="B1893" s="20">
        <v>27.0</v>
      </c>
      <c r="C1893" s="21" t="s">
        <v>28</v>
      </c>
    </row>
    <row r="1894" hidden="1">
      <c r="A1894" s="14">
        <v>4.02153138233626E7</v>
      </c>
      <c r="B1894" s="16">
        <v>26.0</v>
      </c>
      <c r="C1894" s="17" t="s">
        <v>28</v>
      </c>
    </row>
    <row r="1895" hidden="1">
      <c r="A1895" s="18">
        <v>6159964.07998497</v>
      </c>
      <c r="B1895" s="20">
        <v>26.0</v>
      </c>
      <c r="C1895" s="21" t="s">
        <v>28</v>
      </c>
    </row>
    <row r="1896">
      <c r="A1896" s="14">
        <v>4.77050514543207E7</v>
      </c>
      <c r="B1896" s="16">
        <v>26.0</v>
      </c>
      <c r="C1896" s="17" t="s">
        <v>27</v>
      </c>
    </row>
    <row r="1897" hidden="1">
      <c r="A1897" s="18">
        <v>2.74693706585996E7</v>
      </c>
      <c r="B1897" s="20">
        <v>26.0</v>
      </c>
      <c r="C1897" s="21" t="s">
        <v>28</v>
      </c>
    </row>
    <row r="1898" hidden="1">
      <c r="A1898" s="14">
        <v>2.90668644014292E7</v>
      </c>
      <c r="B1898" s="16">
        <v>26.0</v>
      </c>
      <c r="C1898" s="17" t="s">
        <v>28</v>
      </c>
    </row>
    <row r="1899">
      <c r="A1899" s="18">
        <v>3.46185473297655E7</v>
      </c>
      <c r="B1899" s="20">
        <v>25.0</v>
      </c>
      <c r="C1899" s="21" t="s">
        <v>27</v>
      </c>
    </row>
    <row r="1900">
      <c r="A1900" s="14">
        <v>7576454.7446983</v>
      </c>
      <c r="B1900" s="16">
        <v>23.0</v>
      </c>
      <c r="C1900" s="17" t="s">
        <v>27</v>
      </c>
    </row>
    <row r="1901" hidden="1">
      <c r="A1901" s="18">
        <v>5.04590602091794E7</v>
      </c>
      <c r="B1901" s="20">
        <v>22.0</v>
      </c>
      <c r="C1901" s="21" t="s">
        <v>28</v>
      </c>
    </row>
    <row r="1902" hidden="1">
      <c r="A1902" s="14">
        <v>5.70323736609455E7</v>
      </c>
      <c r="B1902" s="16">
        <v>22.0</v>
      </c>
      <c r="C1902" s="17" t="s">
        <v>28</v>
      </c>
    </row>
    <row r="1903">
      <c r="A1903" s="18">
        <v>6.31197662282574E7</v>
      </c>
      <c r="B1903" s="20">
        <v>20.0</v>
      </c>
      <c r="C1903" s="21" t="s">
        <v>27</v>
      </c>
    </row>
    <row r="1904">
      <c r="A1904" s="14">
        <v>4491618.56292783</v>
      </c>
      <c r="B1904" s="16">
        <v>19.0</v>
      </c>
      <c r="C1904" s="17" t="s">
        <v>27</v>
      </c>
    </row>
    <row r="1905" hidden="1">
      <c r="A1905" s="18">
        <v>2.66610283315613E7</v>
      </c>
      <c r="B1905" s="20">
        <v>19.0</v>
      </c>
      <c r="C1905" s="21" t="s">
        <v>28</v>
      </c>
    </row>
    <row r="1906">
      <c r="A1906" s="14">
        <v>5.50310534391048E7</v>
      </c>
      <c r="B1906" s="16">
        <v>19.0</v>
      </c>
      <c r="C1906" s="17" t="s">
        <v>27</v>
      </c>
    </row>
    <row r="1907">
      <c r="A1907" s="18">
        <v>5.59814247122207E7</v>
      </c>
      <c r="B1907" s="20">
        <v>18.0</v>
      </c>
      <c r="C1907" s="21" t="s">
        <v>27</v>
      </c>
    </row>
    <row r="1908">
      <c r="A1908" s="14">
        <v>2237956.50502688</v>
      </c>
      <c r="B1908" s="16">
        <v>18.0</v>
      </c>
      <c r="C1908" s="17" t="s">
        <v>27</v>
      </c>
    </row>
    <row r="1909" hidden="1">
      <c r="A1909" s="18">
        <v>2.81147275710727E9</v>
      </c>
      <c r="B1909" s="20">
        <v>17.0</v>
      </c>
      <c r="C1909" s="21" t="s">
        <v>28</v>
      </c>
    </row>
    <row r="1910" hidden="1">
      <c r="A1910" s="14">
        <v>1019527.57991242</v>
      </c>
      <c r="B1910" s="16">
        <v>16.0</v>
      </c>
      <c r="C1910" s="17" t="s">
        <v>28</v>
      </c>
    </row>
    <row r="1911">
      <c r="A1911" s="18">
        <v>5776696.86265704</v>
      </c>
      <c r="B1911" s="20">
        <v>15.0</v>
      </c>
      <c r="C1911" s="21" t="s">
        <v>27</v>
      </c>
    </row>
    <row r="1912">
      <c r="A1912" s="14">
        <v>5910494.83909428</v>
      </c>
      <c r="B1912" s="16">
        <v>14.0</v>
      </c>
      <c r="C1912" s="17" t="s">
        <v>27</v>
      </c>
    </row>
    <row r="1913">
      <c r="A1913" s="18">
        <v>6.71414224526868E7</v>
      </c>
      <c r="B1913" s="20">
        <v>14.0</v>
      </c>
      <c r="C1913" s="21" t="s">
        <v>27</v>
      </c>
    </row>
    <row r="1914">
      <c r="A1914" s="14">
        <v>1.51977080307731E7</v>
      </c>
      <c r="B1914" s="16">
        <v>13.0</v>
      </c>
      <c r="C1914" s="17" t="s">
        <v>27</v>
      </c>
    </row>
    <row r="1915">
      <c r="A1915" s="18">
        <v>9.09616337551221E7</v>
      </c>
      <c r="B1915" s="20">
        <v>13.0</v>
      </c>
      <c r="C1915" s="21" t="s">
        <v>27</v>
      </c>
    </row>
    <row r="1916" hidden="1">
      <c r="A1916" s="14">
        <v>6.19746361433743E7</v>
      </c>
      <c r="B1916" s="16">
        <v>13.0</v>
      </c>
      <c r="C1916" s="17" t="s">
        <v>29</v>
      </c>
    </row>
    <row r="1917" hidden="1">
      <c r="A1917" s="18">
        <v>1.9776395699123E7</v>
      </c>
      <c r="B1917" s="20">
        <v>12.0</v>
      </c>
      <c r="C1917" s="21" t="s">
        <v>28</v>
      </c>
    </row>
    <row r="1918" hidden="1">
      <c r="A1918" s="14">
        <v>2.65306283602362E7</v>
      </c>
      <c r="B1918" s="16">
        <v>12.0</v>
      </c>
      <c r="C1918" s="17" t="s">
        <v>28</v>
      </c>
    </row>
    <row r="1919">
      <c r="A1919" s="18">
        <v>2920530.7615095</v>
      </c>
      <c r="B1919" s="20">
        <v>11.0</v>
      </c>
      <c r="C1919" s="21" t="s">
        <v>27</v>
      </c>
    </row>
    <row r="1920" hidden="1">
      <c r="A1920" s="14">
        <v>2.97071886359473E7</v>
      </c>
      <c r="B1920" s="16">
        <v>10.0</v>
      </c>
      <c r="C1920" s="17" t="s">
        <v>28</v>
      </c>
    </row>
    <row r="1921">
      <c r="A1921" s="18">
        <v>4.08653467588861E7</v>
      </c>
      <c r="B1921" s="20">
        <v>10.0</v>
      </c>
      <c r="C1921" s="21" t="s">
        <v>27</v>
      </c>
    </row>
    <row r="1922" hidden="1">
      <c r="A1922" s="14">
        <v>1.39206492254386E7</v>
      </c>
      <c r="B1922" s="16">
        <v>10.0</v>
      </c>
      <c r="C1922" s="17" t="s">
        <v>28</v>
      </c>
    </row>
    <row r="1923">
      <c r="A1923" s="18">
        <v>1954165.18297801</v>
      </c>
      <c r="B1923" s="20">
        <v>10.0</v>
      </c>
      <c r="C1923" s="21" t="s">
        <v>27</v>
      </c>
    </row>
    <row r="1924">
      <c r="A1924" s="14">
        <v>6.34436498962444E7</v>
      </c>
      <c r="B1924" s="16">
        <v>9.0</v>
      </c>
      <c r="C1924" s="17" t="s">
        <v>27</v>
      </c>
    </row>
    <row r="1925">
      <c r="A1925" s="18">
        <v>4663569.83941198</v>
      </c>
      <c r="B1925" s="20">
        <v>9.0</v>
      </c>
      <c r="C1925" s="21" t="s">
        <v>27</v>
      </c>
    </row>
    <row r="1926">
      <c r="A1926" s="14">
        <v>1.15766024389743E7</v>
      </c>
      <c r="B1926" s="16">
        <v>8.0</v>
      </c>
      <c r="C1926" s="17" t="s">
        <v>27</v>
      </c>
    </row>
    <row r="1927">
      <c r="A1927" s="18">
        <v>2.66610283315613E7</v>
      </c>
      <c r="B1927" s="20">
        <v>8.0</v>
      </c>
      <c r="C1927" s="21" t="s">
        <v>27</v>
      </c>
    </row>
    <row r="1928">
      <c r="A1928" s="14">
        <v>6.16396212489023E7</v>
      </c>
      <c r="B1928" s="16">
        <v>8.0</v>
      </c>
      <c r="C1928" s="17" t="s">
        <v>27</v>
      </c>
    </row>
    <row r="1929">
      <c r="A1929" s="18">
        <v>7054156.82099247</v>
      </c>
      <c r="B1929" s="20">
        <v>7.0</v>
      </c>
      <c r="C1929" s="21" t="s">
        <v>27</v>
      </c>
    </row>
    <row r="1930" hidden="1">
      <c r="A1930" s="14">
        <v>4911454.717722</v>
      </c>
      <c r="B1930" s="16">
        <v>7.0</v>
      </c>
      <c r="C1930" s="17" t="s">
        <v>28</v>
      </c>
    </row>
    <row r="1931" hidden="1">
      <c r="A1931" s="18">
        <v>6392078.08864024</v>
      </c>
      <c r="B1931" s="20">
        <v>7.0</v>
      </c>
      <c r="C1931" s="21" t="s">
        <v>28</v>
      </c>
    </row>
    <row r="1932">
      <c r="A1932" s="14">
        <v>4961808.51938813</v>
      </c>
      <c r="B1932" s="16">
        <v>7.0</v>
      </c>
      <c r="C1932" s="17" t="s">
        <v>27</v>
      </c>
    </row>
    <row r="1933">
      <c r="A1933" s="18">
        <v>4.15058853117323E7</v>
      </c>
      <c r="B1933" s="20">
        <v>7.0</v>
      </c>
      <c r="C1933" s="21" t="s">
        <v>27</v>
      </c>
    </row>
    <row r="1934" hidden="1">
      <c r="A1934" s="14">
        <v>4.32653288204538E7</v>
      </c>
      <c r="B1934" s="16">
        <v>7.0</v>
      </c>
      <c r="C1934" s="17" t="s">
        <v>28</v>
      </c>
    </row>
    <row r="1935" hidden="1">
      <c r="A1935" s="18">
        <v>4722225.20223534</v>
      </c>
      <c r="B1935" s="20">
        <v>5.0</v>
      </c>
      <c r="C1935" s="21" t="s">
        <v>28</v>
      </c>
    </row>
    <row r="1936">
      <c r="A1936" s="14">
        <v>4.64475554038041E7</v>
      </c>
      <c r="B1936" s="16">
        <v>5.0</v>
      </c>
      <c r="C1936" s="17" t="s">
        <v>27</v>
      </c>
    </row>
    <row r="1937" hidden="1">
      <c r="A1937" s="18">
        <v>7354267.99583333</v>
      </c>
      <c r="B1937" s="20">
        <v>4.0</v>
      </c>
      <c r="C1937" s="21" t="s">
        <v>28</v>
      </c>
    </row>
    <row r="1938">
      <c r="A1938" s="14">
        <v>7.48650360767998E9</v>
      </c>
      <c r="B1938" s="16">
        <v>4.0</v>
      </c>
      <c r="C1938" s="17" t="s">
        <v>27</v>
      </c>
    </row>
    <row r="1939">
      <c r="A1939" s="18">
        <v>1.83705312703497E8</v>
      </c>
      <c r="B1939" s="20">
        <v>1191.0</v>
      </c>
      <c r="C1939" s="21" t="s">
        <v>27</v>
      </c>
    </row>
    <row r="1940" hidden="1">
      <c r="A1940" s="14">
        <v>3.05534015304743E7</v>
      </c>
      <c r="B1940" s="16">
        <v>206.0</v>
      </c>
      <c r="C1940" s="17" t="s">
        <v>28</v>
      </c>
    </row>
    <row r="1941" hidden="1">
      <c r="A1941" s="18">
        <v>3562946.98007009</v>
      </c>
      <c r="B1941" s="20">
        <v>200.0</v>
      </c>
      <c r="C1941" s="21" t="s">
        <v>28</v>
      </c>
    </row>
    <row r="1942" hidden="1">
      <c r="A1942" s="14">
        <v>6.06474024295237E7</v>
      </c>
      <c r="B1942" s="16">
        <v>179.0</v>
      </c>
      <c r="C1942" s="17" t="s">
        <v>28</v>
      </c>
    </row>
    <row r="1943">
      <c r="A1943" s="18">
        <v>4.48224680260411E7</v>
      </c>
      <c r="B1943" s="20">
        <v>179.0</v>
      </c>
      <c r="C1943" s="21" t="s">
        <v>27</v>
      </c>
    </row>
    <row r="1944" hidden="1">
      <c r="A1944" s="14">
        <v>6.77487087656271E7</v>
      </c>
      <c r="B1944" s="16">
        <v>151.0</v>
      </c>
      <c r="C1944" s="17" t="s">
        <v>28</v>
      </c>
    </row>
    <row r="1945">
      <c r="A1945" s="18">
        <v>8870320.81437464</v>
      </c>
      <c r="B1945" s="20">
        <v>73.0</v>
      </c>
      <c r="C1945" s="21" t="s">
        <v>27</v>
      </c>
    </row>
    <row r="1946">
      <c r="A1946" s="14">
        <v>1.74534871522301E7</v>
      </c>
      <c r="B1946" s="16">
        <v>72.0</v>
      </c>
      <c r="C1946" s="17" t="s">
        <v>27</v>
      </c>
    </row>
    <row r="1947">
      <c r="A1947" s="18">
        <v>3088496.72606619</v>
      </c>
      <c r="B1947" s="20">
        <v>66.0</v>
      </c>
      <c r="C1947" s="21" t="s">
        <v>27</v>
      </c>
    </row>
    <row r="1948">
      <c r="A1948" s="14">
        <v>3167058.87180028</v>
      </c>
      <c r="B1948" s="16">
        <v>64.0</v>
      </c>
      <c r="C1948" s="17" t="s">
        <v>27</v>
      </c>
    </row>
    <row r="1949" hidden="1">
      <c r="A1949" s="18">
        <v>5.24840341270607E7</v>
      </c>
      <c r="B1949" s="20">
        <v>63.0</v>
      </c>
      <c r="C1949" s="21" t="s">
        <v>28</v>
      </c>
    </row>
    <row r="1950">
      <c r="A1950" s="14">
        <v>6098526.51132663</v>
      </c>
      <c r="B1950" s="16">
        <v>54.0</v>
      </c>
      <c r="C1950" s="17" t="s">
        <v>27</v>
      </c>
    </row>
    <row r="1951">
      <c r="A1951" s="18">
        <v>8.27369406582572E7</v>
      </c>
      <c r="B1951" s="20">
        <v>43.0</v>
      </c>
      <c r="C1951" s="21" t="s">
        <v>27</v>
      </c>
    </row>
    <row r="1952">
      <c r="A1952" s="14">
        <v>1318733.05670001</v>
      </c>
      <c r="B1952" s="16">
        <v>34.0</v>
      </c>
      <c r="C1952" s="17" t="s">
        <v>27</v>
      </c>
    </row>
    <row r="1953" hidden="1">
      <c r="A1953" s="18">
        <v>4004380.65975242</v>
      </c>
      <c r="B1953" s="20">
        <v>31.0</v>
      </c>
      <c r="C1953" s="21" t="s">
        <v>28</v>
      </c>
    </row>
    <row r="1954" hidden="1">
      <c r="A1954" s="14">
        <v>3.1220521200017E7</v>
      </c>
      <c r="B1954" s="16">
        <v>30.0</v>
      </c>
      <c r="C1954" s="17" t="s">
        <v>28</v>
      </c>
    </row>
    <row r="1955" hidden="1">
      <c r="A1955" s="18">
        <v>1539940.52536104</v>
      </c>
      <c r="B1955" s="20">
        <v>24.0</v>
      </c>
      <c r="C1955" s="21" t="s">
        <v>28</v>
      </c>
    </row>
    <row r="1956">
      <c r="A1956" s="14">
        <v>3604692.17435636</v>
      </c>
      <c r="B1956" s="16">
        <v>24.0</v>
      </c>
      <c r="C1956" s="17" t="s">
        <v>27</v>
      </c>
    </row>
    <row r="1957" hidden="1">
      <c r="A1957" s="18">
        <v>4.92057172039918E7</v>
      </c>
      <c r="B1957" s="20">
        <v>19.0</v>
      </c>
      <c r="C1957" s="21" t="s">
        <v>28</v>
      </c>
    </row>
    <row r="1958">
      <c r="A1958" s="14">
        <v>1.62912198111422E7</v>
      </c>
      <c r="B1958" s="16">
        <v>19.0</v>
      </c>
      <c r="C1958" s="17" t="s">
        <v>27</v>
      </c>
    </row>
    <row r="1959" hidden="1">
      <c r="A1959" s="18">
        <v>3.0108151586756E7</v>
      </c>
      <c r="B1959" s="20">
        <v>18.0</v>
      </c>
      <c r="C1959" s="21" t="s">
        <v>28</v>
      </c>
    </row>
    <row r="1960">
      <c r="A1960" s="14">
        <v>2794254.37131551</v>
      </c>
      <c r="B1960" s="16">
        <v>17.0</v>
      </c>
      <c r="C1960" s="17" t="s">
        <v>27</v>
      </c>
    </row>
    <row r="1961" hidden="1">
      <c r="A1961" s="18">
        <v>8.57033259682407E7</v>
      </c>
      <c r="B1961" s="20">
        <v>15.0</v>
      </c>
      <c r="C1961" s="21" t="s">
        <v>29</v>
      </c>
    </row>
    <row r="1962">
      <c r="A1962" s="14">
        <v>7.46633251285766E9</v>
      </c>
      <c r="B1962" s="16">
        <v>13.0</v>
      </c>
      <c r="C1962" s="17" t="s">
        <v>27</v>
      </c>
    </row>
    <row r="1963" hidden="1">
      <c r="A1963" s="18">
        <v>1686851.27284884</v>
      </c>
      <c r="B1963" s="20">
        <v>12.0</v>
      </c>
      <c r="C1963" s="21" t="s">
        <v>28</v>
      </c>
    </row>
    <row r="1964" hidden="1">
      <c r="A1964" s="14">
        <v>7526600.81016988</v>
      </c>
      <c r="B1964" s="16">
        <v>12.0</v>
      </c>
      <c r="C1964" s="17" t="s">
        <v>29</v>
      </c>
    </row>
    <row r="1965" hidden="1">
      <c r="A1965" s="18">
        <v>2.22692093146805E7</v>
      </c>
      <c r="B1965" s="20">
        <v>12.0</v>
      </c>
      <c r="C1965" s="21" t="s">
        <v>28</v>
      </c>
    </row>
    <row r="1966">
      <c r="A1966" s="14">
        <v>5.77526998373496E7</v>
      </c>
      <c r="B1966" s="16">
        <v>11.0</v>
      </c>
      <c r="C1966" s="17" t="s">
        <v>27</v>
      </c>
    </row>
    <row r="1967">
      <c r="A1967" s="18">
        <v>3632663.77237874</v>
      </c>
      <c r="B1967" s="20">
        <v>11.0</v>
      </c>
      <c r="C1967" s="21" t="s">
        <v>27</v>
      </c>
    </row>
    <row r="1968" hidden="1">
      <c r="A1968" s="14">
        <v>2.58315616830353E7</v>
      </c>
      <c r="B1968" s="16">
        <v>10.0</v>
      </c>
      <c r="C1968" s="17" t="s">
        <v>28</v>
      </c>
    </row>
    <row r="1969" hidden="1">
      <c r="A1969" s="18">
        <v>3.22311273526233E7</v>
      </c>
      <c r="B1969" s="20">
        <v>9.0</v>
      </c>
      <c r="C1969" s="21" t="s">
        <v>28</v>
      </c>
    </row>
    <row r="1970" hidden="1">
      <c r="A1970" s="14">
        <v>3231609.96154571</v>
      </c>
      <c r="B1970" s="16">
        <v>8.0</v>
      </c>
      <c r="C1970" s="17" t="s">
        <v>28</v>
      </c>
    </row>
    <row r="1971">
      <c r="A1971" s="18">
        <v>8900366.15025869</v>
      </c>
      <c r="B1971" s="20">
        <v>7.0</v>
      </c>
      <c r="C1971" s="21" t="s">
        <v>27</v>
      </c>
    </row>
    <row r="1972">
      <c r="A1972" s="14">
        <v>8.78660760273401E7</v>
      </c>
      <c r="B1972" s="16">
        <v>7.0</v>
      </c>
      <c r="C1972" s="17" t="s">
        <v>27</v>
      </c>
    </row>
    <row r="1973">
      <c r="A1973" s="18">
        <v>6.23678316101573E7</v>
      </c>
      <c r="B1973" s="20">
        <v>6.0</v>
      </c>
      <c r="C1973" s="21" t="s">
        <v>27</v>
      </c>
    </row>
    <row r="1974">
      <c r="A1974" s="14">
        <v>6.47424526990095E7</v>
      </c>
      <c r="B1974" s="16">
        <v>6.0</v>
      </c>
      <c r="C1974" s="17" t="s">
        <v>27</v>
      </c>
    </row>
    <row r="1975">
      <c r="A1975" s="18">
        <v>2.61056781036002E7</v>
      </c>
      <c r="B1975" s="20">
        <v>5.0</v>
      </c>
      <c r="C1975" s="21" t="s">
        <v>27</v>
      </c>
    </row>
    <row r="1976">
      <c r="A1976" s="14">
        <v>5375602.57870428</v>
      </c>
      <c r="B1976" s="16">
        <v>4.0</v>
      </c>
      <c r="C1976" s="17" t="s">
        <v>27</v>
      </c>
    </row>
    <row r="1977">
      <c r="A1977" s="18">
        <v>7.39710860168359E7</v>
      </c>
      <c r="B1977" s="20">
        <v>4.0</v>
      </c>
      <c r="C1977" s="21" t="s">
        <v>27</v>
      </c>
    </row>
    <row r="1978" hidden="1">
      <c r="A1978" s="14">
        <v>3400627.93929754</v>
      </c>
      <c r="B1978" s="16">
        <v>2.0</v>
      </c>
      <c r="C1978" s="17" t="s">
        <v>28</v>
      </c>
    </row>
    <row r="1979" hidden="1">
      <c r="A1979" s="18">
        <v>2.40709549186532E7</v>
      </c>
      <c r="B1979" s="20">
        <v>1116.0</v>
      </c>
      <c r="C1979" s="21" t="s">
        <v>28</v>
      </c>
    </row>
    <row r="1980">
      <c r="A1980" s="14">
        <v>2232198.63718733</v>
      </c>
      <c r="B1980" s="16">
        <v>981.0</v>
      </c>
      <c r="C1980" s="17" t="s">
        <v>27</v>
      </c>
    </row>
    <row r="1981">
      <c r="A1981" s="18">
        <v>6.52245345204315E7</v>
      </c>
      <c r="B1981" s="20">
        <v>886.0</v>
      </c>
      <c r="C1981" s="21" t="s">
        <v>27</v>
      </c>
    </row>
    <row r="1982" hidden="1">
      <c r="A1982" s="14">
        <v>7.71201758570057E7</v>
      </c>
      <c r="B1982" s="16">
        <v>637.0</v>
      </c>
      <c r="C1982" s="17" t="s">
        <v>28</v>
      </c>
    </row>
    <row r="1983" hidden="1">
      <c r="A1983" s="18">
        <v>8.92709356212519E7</v>
      </c>
      <c r="B1983" s="20">
        <v>447.0</v>
      </c>
      <c r="C1983" s="21" t="s">
        <v>28</v>
      </c>
    </row>
    <row r="1984">
      <c r="A1984" s="14">
        <v>9052312.49138962</v>
      </c>
      <c r="B1984" s="16">
        <v>390.0</v>
      </c>
      <c r="C1984" s="17" t="s">
        <v>27</v>
      </c>
    </row>
    <row r="1985">
      <c r="A1985" s="18">
        <v>6.23950117852261E7</v>
      </c>
      <c r="B1985" s="20">
        <v>256.0</v>
      </c>
      <c r="C1985" s="21" t="s">
        <v>27</v>
      </c>
    </row>
    <row r="1986">
      <c r="A1986" s="14">
        <v>2583761.22576776</v>
      </c>
      <c r="B1986" s="16">
        <v>217.0</v>
      </c>
      <c r="C1986" s="17" t="s">
        <v>27</v>
      </c>
    </row>
    <row r="1987">
      <c r="A1987" s="18">
        <v>3.27296008935787E7</v>
      </c>
      <c r="B1987" s="20">
        <v>168.0</v>
      </c>
      <c r="C1987" s="21" t="s">
        <v>27</v>
      </c>
    </row>
    <row r="1988">
      <c r="A1988" s="14">
        <v>8.84830351457878E7</v>
      </c>
      <c r="B1988" s="16">
        <v>162.0</v>
      </c>
      <c r="C1988" s="17" t="s">
        <v>27</v>
      </c>
    </row>
    <row r="1989">
      <c r="A1989" s="18">
        <v>7990665.40910435</v>
      </c>
      <c r="B1989" s="20">
        <v>158.0</v>
      </c>
      <c r="C1989" s="21" t="s">
        <v>27</v>
      </c>
    </row>
    <row r="1990">
      <c r="A1990" s="14">
        <v>4.27442321088543E7</v>
      </c>
      <c r="B1990" s="16">
        <v>95.0</v>
      </c>
      <c r="C1990" s="17" t="s">
        <v>27</v>
      </c>
    </row>
    <row r="1991">
      <c r="A1991" s="18">
        <v>6.68882297531203E7</v>
      </c>
      <c r="B1991" s="20">
        <v>90.0</v>
      </c>
      <c r="C1991" s="21" t="s">
        <v>27</v>
      </c>
    </row>
    <row r="1992" hidden="1">
      <c r="A1992" s="14">
        <v>8015042.53696191</v>
      </c>
      <c r="B1992" s="16">
        <v>87.0</v>
      </c>
      <c r="C1992" s="17" t="s">
        <v>28</v>
      </c>
    </row>
    <row r="1993">
      <c r="A1993" s="18">
        <v>1.39515562585301E7</v>
      </c>
      <c r="B1993" s="20">
        <v>85.0</v>
      </c>
      <c r="C1993" s="21" t="s">
        <v>27</v>
      </c>
    </row>
    <row r="1994" hidden="1">
      <c r="A1994" s="14">
        <v>2.70460250676756E7</v>
      </c>
      <c r="B1994" s="16">
        <v>83.0</v>
      </c>
      <c r="C1994" s="17" t="s">
        <v>28</v>
      </c>
    </row>
    <row r="1995">
      <c r="A1995" s="18">
        <v>3086397.95830213</v>
      </c>
      <c r="B1995" s="20">
        <v>76.0</v>
      </c>
      <c r="C1995" s="21" t="s">
        <v>27</v>
      </c>
    </row>
    <row r="1996" hidden="1">
      <c r="A1996" s="14">
        <v>8974847.14663171</v>
      </c>
      <c r="B1996" s="16">
        <v>74.0</v>
      </c>
      <c r="C1996" s="17" t="s">
        <v>28</v>
      </c>
    </row>
    <row r="1997">
      <c r="A1997" s="18">
        <v>8.44689932699511E9</v>
      </c>
      <c r="B1997" s="20">
        <v>61.0</v>
      </c>
      <c r="C1997" s="21" t="s">
        <v>27</v>
      </c>
    </row>
    <row r="1998" hidden="1">
      <c r="A1998" s="14">
        <v>3.10600171204528E7</v>
      </c>
      <c r="B1998" s="16">
        <v>61.0</v>
      </c>
      <c r="C1998" s="17" t="s">
        <v>28</v>
      </c>
    </row>
    <row r="1999">
      <c r="A1999" s="18">
        <v>9147051.86316357</v>
      </c>
      <c r="B1999" s="20">
        <v>50.0</v>
      </c>
      <c r="C1999" s="21" t="s">
        <v>27</v>
      </c>
    </row>
    <row r="2000">
      <c r="A2000" s="14">
        <v>3.10227957870947E7</v>
      </c>
      <c r="B2000" s="16">
        <v>42.0</v>
      </c>
      <c r="C2000" s="17" t="s">
        <v>27</v>
      </c>
    </row>
    <row r="2001">
      <c r="A2001" s="18">
        <v>7125962.17984541</v>
      </c>
      <c r="B2001" s="20">
        <v>39.0</v>
      </c>
      <c r="C2001" s="21" t="s">
        <v>27</v>
      </c>
    </row>
    <row r="2002">
      <c r="A2002" s="14">
        <v>1463210.00552161</v>
      </c>
      <c r="B2002" s="16">
        <v>39.0</v>
      </c>
      <c r="C2002" s="17" t="s">
        <v>27</v>
      </c>
    </row>
    <row r="2003" hidden="1">
      <c r="A2003" s="18">
        <v>3507860.18701682</v>
      </c>
      <c r="B2003" s="20">
        <v>38.0</v>
      </c>
      <c r="C2003" s="21" t="s">
        <v>28</v>
      </c>
    </row>
    <row r="2004" hidden="1">
      <c r="A2004" s="14">
        <v>9116326.9159124</v>
      </c>
      <c r="B2004" s="16">
        <v>31.0</v>
      </c>
      <c r="C2004" s="17" t="s">
        <v>28</v>
      </c>
    </row>
    <row r="2005">
      <c r="A2005" s="18">
        <v>7.66544203019926E7</v>
      </c>
      <c r="B2005" s="20">
        <v>30.0</v>
      </c>
      <c r="C2005" s="21" t="s">
        <v>27</v>
      </c>
    </row>
    <row r="2006" hidden="1">
      <c r="A2006" s="14">
        <v>5.5013435865049E7</v>
      </c>
      <c r="B2006" s="16">
        <v>29.0</v>
      </c>
      <c r="C2006" s="17" t="s">
        <v>28</v>
      </c>
    </row>
    <row r="2007" hidden="1">
      <c r="A2007" s="18">
        <v>2817905.86230011</v>
      </c>
      <c r="B2007" s="20">
        <v>29.0</v>
      </c>
      <c r="C2007" s="21" t="s">
        <v>28</v>
      </c>
    </row>
    <row r="2008">
      <c r="A2008" s="14">
        <v>6.51896932787755E7</v>
      </c>
      <c r="B2008" s="16">
        <v>29.0</v>
      </c>
      <c r="C2008" s="17" t="s">
        <v>27</v>
      </c>
    </row>
    <row r="2009">
      <c r="A2009" s="18">
        <v>5254972.88895766</v>
      </c>
      <c r="B2009" s="20">
        <v>28.0</v>
      </c>
      <c r="C2009" s="21" t="s">
        <v>27</v>
      </c>
    </row>
    <row r="2010">
      <c r="A2010" s="14">
        <v>7.80885424349978E7</v>
      </c>
      <c r="B2010" s="16">
        <v>28.0</v>
      </c>
      <c r="C2010" s="17" t="s">
        <v>27</v>
      </c>
    </row>
    <row r="2011">
      <c r="A2011" s="18">
        <v>2.75293751021066E7</v>
      </c>
      <c r="B2011" s="20">
        <v>27.0</v>
      </c>
      <c r="C2011" s="21" t="s">
        <v>27</v>
      </c>
    </row>
    <row r="2012">
      <c r="A2012" s="14">
        <v>8.76666965302025E7</v>
      </c>
      <c r="B2012" s="16">
        <v>26.0</v>
      </c>
      <c r="C2012" s="17" t="s">
        <v>27</v>
      </c>
    </row>
    <row r="2013">
      <c r="A2013" s="18">
        <v>1.80965383296121E7</v>
      </c>
      <c r="B2013" s="20">
        <v>25.0</v>
      </c>
      <c r="C2013" s="21" t="s">
        <v>27</v>
      </c>
    </row>
    <row r="2014">
      <c r="A2014" s="14">
        <v>1.14954710749512E7</v>
      </c>
      <c r="B2014" s="16">
        <v>25.0</v>
      </c>
      <c r="C2014" s="17" t="s">
        <v>27</v>
      </c>
    </row>
    <row r="2015">
      <c r="A2015" s="18">
        <v>9691978.5306663</v>
      </c>
      <c r="B2015" s="20">
        <v>24.0</v>
      </c>
      <c r="C2015" s="21" t="s">
        <v>27</v>
      </c>
    </row>
    <row r="2016" hidden="1">
      <c r="A2016" s="14">
        <v>4.07335553406191E7</v>
      </c>
      <c r="B2016" s="16">
        <v>23.0</v>
      </c>
      <c r="C2016" s="17" t="s">
        <v>28</v>
      </c>
    </row>
    <row r="2017">
      <c r="A2017" s="18">
        <v>3.85790369404376E7</v>
      </c>
      <c r="B2017" s="20">
        <v>23.0</v>
      </c>
      <c r="C2017" s="21" t="s">
        <v>27</v>
      </c>
    </row>
    <row r="2018">
      <c r="A2018" s="14">
        <v>5485119.47782592</v>
      </c>
      <c r="B2018" s="16">
        <v>23.0</v>
      </c>
      <c r="C2018" s="17" t="s">
        <v>27</v>
      </c>
    </row>
    <row r="2019" hidden="1">
      <c r="A2019" s="18">
        <v>5.65564271030557E7</v>
      </c>
      <c r="B2019" s="20">
        <v>21.0</v>
      </c>
      <c r="C2019" s="21" t="s">
        <v>28</v>
      </c>
    </row>
    <row r="2020">
      <c r="A2020" s="14">
        <v>3833171.61847283</v>
      </c>
      <c r="B2020" s="16">
        <v>20.0</v>
      </c>
      <c r="C2020" s="17" t="s">
        <v>27</v>
      </c>
    </row>
    <row r="2021" hidden="1">
      <c r="A2021" s="18">
        <v>3.81201482885726E7</v>
      </c>
      <c r="B2021" s="20">
        <v>20.0</v>
      </c>
      <c r="C2021" s="21" t="s">
        <v>28</v>
      </c>
    </row>
    <row r="2022">
      <c r="A2022" s="14">
        <v>9.05447350149811E7</v>
      </c>
      <c r="B2022" s="16">
        <v>20.0</v>
      </c>
      <c r="C2022" s="17" t="s">
        <v>27</v>
      </c>
    </row>
    <row r="2023" hidden="1">
      <c r="A2023" s="18">
        <v>3.73833572206535E7</v>
      </c>
      <c r="B2023" s="20">
        <v>19.0</v>
      </c>
      <c r="C2023" s="21" t="s">
        <v>28</v>
      </c>
    </row>
    <row r="2024" hidden="1">
      <c r="A2024" s="14">
        <v>5.22721565892056E7</v>
      </c>
      <c r="B2024" s="16">
        <v>17.0</v>
      </c>
      <c r="C2024" s="17" t="s">
        <v>28</v>
      </c>
    </row>
    <row r="2025" hidden="1">
      <c r="A2025" s="18">
        <v>1663781.30781247</v>
      </c>
      <c r="B2025" s="20">
        <v>17.0</v>
      </c>
      <c r="C2025" s="21" t="s">
        <v>28</v>
      </c>
    </row>
    <row r="2026">
      <c r="A2026" s="14">
        <v>5.6066621939287E7</v>
      </c>
      <c r="B2026" s="16">
        <v>17.0</v>
      </c>
      <c r="C2026" s="17" t="s">
        <v>27</v>
      </c>
    </row>
    <row r="2027">
      <c r="A2027" s="18">
        <v>7.08704208943424E7</v>
      </c>
      <c r="B2027" s="20">
        <v>17.0</v>
      </c>
      <c r="C2027" s="21" t="s">
        <v>27</v>
      </c>
    </row>
    <row r="2028">
      <c r="A2028" s="14">
        <v>6822684.16274825</v>
      </c>
      <c r="B2028" s="16">
        <v>16.0</v>
      </c>
      <c r="C2028" s="17" t="s">
        <v>27</v>
      </c>
    </row>
    <row r="2029">
      <c r="A2029" s="18">
        <v>1.13304401022375E7</v>
      </c>
      <c r="B2029" s="20">
        <v>16.0</v>
      </c>
      <c r="C2029" s="21" t="s">
        <v>27</v>
      </c>
    </row>
    <row r="2030" hidden="1">
      <c r="A2030" s="14">
        <v>2.34561668835678E9</v>
      </c>
      <c r="B2030" s="16">
        <v>16.0</v>
      </c>
      <c r="C2030" s="17" t="s">
        <v>28</v>
      </c>
    </row>
    <row r="2031" hidden="1">
      <c r="A2031" s="18">
        <v>4.10880310858704E9</v>
      </c>
      <c r="B2031" s="20">
        <v>16.0</v>
      </c>
      <c r="C2031" s="21" t="s">
        <v>28</v>
      </c>
    </row>
    <row r="2032" hidden="1">
      <c r="A2032" s="14">
        <v>2.62186364439892E7</v>
      </c>
      <c r="B2032" s="16">
        <v>15.0</v>
      </c>
      <c r="C2032" s="17" t="s">
        <v>28</v>
      </c>
    </row>
    <row r="2033" hidden="1">
      <c r="A2033" s="18">
        <v>4405280.47175781</v>
      </c>
      <c r="B2033" s="20">
        <v>15.0</v>
      </c>
      <c r="C2033" s="21" t="s">
        <v>29</v>
      </c>
    </row>
    <row r="2034">
      <c r="A2034" s="14">
        <v>1961488.21998085</v>
      </c>
      <c r="B2034" s="16">
        <v>15.0</v>
      </c>
      <c r="C2034" s="17" t="s">
        <v>27</v>
      </c>
    </row>
    <row r="2035" hidden="1">
      <c r="A2035" s="18">
        <v>4.28038547029077E7</v>
      </c>
      <c r="B2035" s="20">
        <v>15.0</v>
      </c>
      <c r="C2035" s="21" t="s">
        <v>28</v>
      </c>
    </row>
    <row r="2036">
      <c r="A2036" s="14">
        <v>6.85258943551294E9</v>
      </c>
      <c r="B2036" s="16">
        <v>14.0</v>
      </c>
      <c r="C2036" s="17" t="s">
        <v>27</v>
      </c>
    </row>
    <row r="2037" hidden="1">
      <c r="A2037" s="18">
        <v>8.06987760554444E7</v>
      </c>
      <c r="B2037" s="20">
        <v>12.0</v>
      </c>
      <c r="C2037" s="21" t="s">
        <v>28</v>
      </c>
    </row>
    <row r="2038" hidden="1">
      <c r="A2038" s="14">
        <v>3.63462923024843E7</v>
      </c>
      <c r="B2038" s="16">
        <v>12.0</v>
      </c>
      <c r="C2038" s="17" t="s">
        <v>28</v>
      </c>
    </row>
    <row r="2039">
      <c r="A2039" s="18">
        <v>2275313.52665641</v>
      </c>
      <c r="B2039" s="20">
        <v>12.0</v>
      </c>
      <c r="C2039" s="21" t="s">
        <v>27</v>
      </c>
    </row>
    <row r="2040" hidden="1">
      <c r="A2040" s="14">
        <v>9.04676239340009E7</v>
      </c>
      <c r="B2040" s="16">
        <v>12.0</v>
      </c>
      <c r="C2040" s="17" t="s">
        <v>28</v>
      </c>
    </row>
    <row r="2041" hidden="1">
      <c r="A2041" s="18">
        <v>8.07831616640513E9</v>
      </c>
      <c r="B2041" s="20">
        <v>11.0</v>
      </c>
      <c r="C2041" s="21" t="s">
        <v>28</v>
      </c>
    </row>
    <row r="2042">
      <c r="A2042" s="14">
        <v>4.46345170559774E9</v>
      </c>
      <c r="B2042" s="16">
        <v>9.0</v>
      </c>
      <c r="C2042" s="17" t="s">
        <v>27</v>
      </c>
    </row>
    <row r="2043" hidden="1">
      <c r="A2043" s="18">
        <v>4.0493033062165E9</v>
      </c>
      <c r="B2043" s="20">
        <v>9.0</v>
      </c>
      <c r="C2043" s="21" t="s">
        <v>28</v>
      </c>
    </row>
    <row r="2044" hidden="1">
      <c r="A2044" s="14">
        <v>7889953.76690302</v>
      </c>
      <c r="B2044" s="16">
        <v>8.0</v>
      </c>
      <c r="C2044" s="17" t="s">
        <v>28</v>
      </c>
    </row>
    <row r="2045">
      <c r="A2045" s="18">
        <v>2.35275708230617E7</v>
      </c>
      <c r="B2045" s="20">
        <v>8.0</v>
      </c>
      <c r="C2045" s="21" t="s">
        <v>27</v>
      </c>
    </row>
    <row r="2046" hidden="1">
      <c r="A2046" s="14">
        <v>2.07772487133453E7</v>
      </c>
      <c r="B2046" s="16">
        <v>8.0</v>
      </c>
      <c r="C2046" s="17" t="s">
        <v>28</v>
      </c>
    </row>
    <row r="2047">
      <c r="A2047" s="18">
        <v>6.5521012098898E7</v>
      </c>
      <c r="B2047" s="20">
        <v>7.0</v>
      </c>
      <c r="C2047" s="21" t="s">
        <v>27</v>
      </c>
    </row>
    <row r="2048" hidden="1">
      <c r="A2048" s="14">
        <v>5.36753990091092E7</v>
      </c>
      <c r="B2048" s="16">
        <v>7.0</v>
      </c>
      <c r="C2048" s="17" t="s">
        <v>28</v>
      </c>
    </row>
    <row r="2049" hidden="1">
      <c r="A2049" s="18">
        <v>5.81040722659495E7</v>
      </c>
      <c r="B2049" s="20">
        <v>7.0</v>
      </c>
      <c r="C2049" s="21" t="s">
        <v>28</v>
      </c>
    </row>
    <row r="2050" hidden="1">
      <c r="A2050" s="14">
        <v>7.21144245827774E7</v>
      </c>
      <c r="B2050" s="16">
        <v>7.0</v>
      </c>
      <c r="C2050" s="17" t="s">
        <v>28</v>
      </c>
    </row>
    <row r="2051" hidden="1">
      <c r="A2051" s="18">
        <v>6086858.94404067</v>
      </c>
      <c r="B2051" s="20">
        <v>7.0</v>
      </c>
      <c r="C2051" s="21" t="s">
        <v>28</v>
      </c>
    </row>
    <row r="2052">
      <c r="A2052" s="14">
        <v>7275494.78111785</v>
      </c>
      <c r="B2052" s="16">
        <v>7.0</v>
      </c>
      <c r="C2052" s="17" t="s">
        <v>27</v>
      </c>
    </row>
    <row r="2053" hidden="1">
      <c r="A2053" s="18">
        <v>8816916.60592711</v>
      </c>
      <c r="B2053" s="20">
        <v>6.0</v>
      </c>
      <c r="C2053" s="21" t="s">
        <v>28</v>
      </c>
    </row>
    <row r="2054" hidden="1">
      <c r="A2054" s="14">
        <v>4.89502927220423E7</v>
      </c>
      <c r="B2054" s="16">
        <v>6.0</v>
      </c>
      <c r="C2054" s="17" t="s">
        <v>28</v>
      </c>
    </row>
    <row r="2055">
      <c r="A2055" s="18">
        <v>8.21020481975466E7</v>
      </c>
      <c r="B2055" s="20">
        <v>6.0</v>
      </c>
      <c r="C2055" s="21" t="s">
        <v>27</v>
      </c>
    </row>
    <row r="2056">
      <c r="A2056" s="14">
        <v>3.96319809180761E7</v>
      </c>
      <c r="B2056" s="16">
        <v>5.0</v>
      </c>
      <c r="C2056" s="17" t="s">
        <v>27</v>
      </c>
    </row>
    <row r="2057">
      <c r="A2057" s="18">
        <v>2.264118046964E7</v>
      </c>
      <c r="B2057" s="20">
        <v>5.0</v>
      </c>
      <c r="C2057" s="21" t="s">
        <v>27</v>
      </c>
    </row>
    <row r="2058">
      <c r="A2058" s="14">
        <v>4.42207795067468E7</v>
      </c>
      <c r="B2058" s="16">
        <v>5.0</v>
      </c>
      <c r="C2058" s="17" t="s">
        <v>27</v>
      </c>
    </row>
    <row r="2059" hidden="1">
      <c r="A2059" s="18">
        <v>4.13652619493282E7</v>
      </c>
      <c r="B2059" s="20">
        <v>5.0</v>
      </c>
      <c r="C2059" s="21" t="s">
        <v>28</v>
      </c>
    </row>
    <row r="2060" hidden="1">
      <c r="A2060" s="14">
        <v>5.515933871052E7</v>
      </c>
      <c r="B2060" s="16">
        <v>5.0</v>
      </c>
      <c r="C2060" s="17" t="s">
        <v>28</v>
      </c>
    </row>
    <row r="2061">
      <c r="A2061" s="18">
        <v>4.20912619216222E7</v>
      </c>
      <c r="B2061" s="20">
        <v>4.0</v>
      </c>
      <c r="C2061" s="21" t="s">
        <v>27</v>
      </c>
    </row>
    <row r="2062" hidden="1">
      <c r="A2062" s="14">
        <v>5.16053258215613E7</v>
      </c>
      <c r="B2062" s="16">
        <v>4.0</v>
      </c>
      <c r="C2062" s="17" t="s">
        <v>28</v>
      </c>
    </row>
    <row r="2063" hidden="1">
      <c r="A2063" s="18">
        <v>2.53351872299023E7</v>
      </c>
      <c r="B2063" s="20">
        <v>3.0</v>
      </c>
      <c r="C2063" s="21" t="s">
        <v>28</v>
      </c>
    </row>
    <row r="2064">
      <c r="A2064" s="14">
        <v>7030108.55936363</v>
      </c>
      <c r="B2064" s="16">
        <v>3.0</v>
      </c>
      <c r="C2064" s="17" t="s">
        <v>27</v>
      </c>
    </row>
    <row r="2065">
      <c r="A2065" s="18">
        <v>3.02796120796589E7</v>
      </c>
      <c r="B2065" s="20">
        <v>1.0</v>
      </c>
      <c r="C2065" s="21" t="s">
        <v>27</v>
      </c>
    </row>
    <row r="2066" hidden="1">
      <c r="A2066" s="14">
        <v>7.3744073082512E7</v>
      </c>
      <c r="B2066" s="16">
        <v>863.0</v>
      </c>
      <c r="C2066" s="17" t="s">
        <v>28</v>
      </c>
    </row>
    <row r="2067" hidden="1">
      <c r="A2067" s="18">
        <v>4.13217848870049E7</v>
      </c>
      <c r="B2067" s="20">
        <v>632.0</v>
      </c>
      <c r="C2067" s="21" t="s">
        <v>28</v>
      </c>
    </row>
    <row r="2068">
      <c r="A2068" s="14">
        <v>8942620.37682103</v>
      </c>
      <c r="B2068" s="16">
        <v>501.0</v>
      </c>
      <c r="C2068" s="17" t="s">
        <v>27</v>
      </c>
    </row>
    <row r="2069">
      <c r="A2069" s="18">
        <v>5797412.42682306</v>
      </c>
      <c r="B2069" s="20">
        <v>496.0</v>
      </c>
      <c r="C2069" s="21" t="s">
        <v>27</v>
      </c>
    </row>
    <row r="2070" hidden="1">
      <c r="A2070" s="14">
        <v>1219636.75732785</v>
      </c>
      <c r="B2070" s="16">
        <v>476.0</v>
      </c>
      <c r="C2070" s="17" t="s">
        <v>28</v>
      </c>
    </row>
    <row r="2071" hidden="1">
      <c r="A2071" s="18">
        <v>3.21901820699794E7</v>
      </c>
      <c r="B2071" s="20">
        <v>464.0</v>
      </c>
      <c r="C2071" s="21" t="s">
        <v>28</v>
      </c>
    </row>
    <row r="2072">
      <c r="A2072" s="14">
        <v>6.67223478983163E7</v>
      </c>
      <c r="B2072" s="16">
        <v>415.0</v>
      </c>
      <c r="C2072" s="17" t="s">
        <v>27</v>
      </c>
    </row>
    <row r="2073">
      <c r="A2073" s="18">
        <v>5.11831497773298E9</v>
      </c>
      <c r="B2073" s="20">
        <v>365.0</v>
      </c>
      <c r="C2073" s="21" t="s">
        <v>27</v>
      </c>
    </row>
    <row r="2074">
      <c r="A2074" s="14">
        <v>7750159.65053123</v>
      </c>
      <c r="B2074" s="16">
        <v>343.0</v>
      </c>
      <c r="C2074" s="17" t="s">
        <v>27</v>
      </c>
    </row>
    <row r="2075">
      <c r="A2075" s="18">
        <v>8.47339871998752E7</v>
      </c>
      <c r="B2075" s="20">
        <v>322.0</v>
      </c>
      <c r="C2075" s="21" t="s">
        <v>27</v>
      </c>
    </row>
    <row r="2076">
      <c r="A2076" s="14">
        <v>4571300.14306874</v>
      </c>
      <c r="B2076" s="16">
        <v>271.0</v>
      </c>
      <c r="C2076" s="17" t="s">
        <v>27</v>
      </c>
    </row>
    <row r="2077">
      <c r="A2077" s="18">
        <v>3.90490929395215E7</v>
      </c>
      <c r="B2077" s="20">
        <v>208.0</v>
      </c>
      <c r="C2077" s="21" t="s">
        <v>27</v>
      </c>
    </row>
    <row r="2078">
      <c r="A2078" s="14">
        <v>7.92146127407451E7</v>
      </c>
      <c r="B2078" s="16">
        <v>195.0</v>
      </c>
      <c r="C2078" s="17" t="s">
        <v>27</v>
      </c>
    </row>
    <row r="2079">
      <c r="A2079" s="18">
        <v>4241710.44646037</v>
      </c>
      <c r="B2079" s="20">
        <v>187.0</v>
      </c>
      <c r="C2079" s="21" t="s">
        <v>27</v>
      </c>
    </row>
    <row r="2080">
      <c r="A2080" s="14">
        <v>4.3259288590579E7</v>
      </c>
      <c r="B2080" s="16">
        <v>159.0</v>
      </c>
      <c r="C2080" s="17" t="s">
        <v>27</v>
      </c>
    </row>
    <row r="2081">
      <c r="A2081" s="18">
        <v>9073224.27429483</v>
      </c>
      <c r="B2081" s="20">
        <v>158.0</v>
      </c>
      <c r="C2081" s="21" t="s">
        <v>27</v>
      </c>
    </row>
    <row r="2082">
      <c r="A2082" s="14">
        <v>6662036.78794465</v>
      </c>
      <c r="B2082" s="16">
        <v>150.0</v>
      </c>
      <c r="C2082" s="17" t="s">
        <v>27</v>
      </c>
    </row>
    <row r="2083" hidden="1">
      <c r="A2083" s="18">
        <v>6020319.38410398</v>
      </c>
      <c r="B2083" s="20">
        <v>147.0</v>
      </c>
      <c r="C2083" s="21" t="s">
        <v>28</v>
      </c>
    </row>
    <row r="2084">
      <c r="A2084" s="14">
        <v>2505234.38382846</v>
      </c>
      <c r="B2084" s="16">
        <v>127.0</v>
      </c>
      <c r="C2084" s="17" t="s">
        <v>27</v>
      </c>
    </row>
    <row r="2085" hidden="1">
      <c r="A2085" s="18">
        <v>6.38372854662582E7</v>
      </c>
      <c r="B2085" s="20">
        <v>119.0</v>
      </c>
      <c r="C2085" s="21" t="s">
        <v>28</v>
      </c>
    </row>
    <row r="2086">
      <c r="A2086" s="14">
        <v>3099934.02633912</v>
      </c>
      <c r="B2086" s="16">
        <v>116.0</v>
      </c>
      <c r="C2086" s="17" t="s">
        <v>27</v>
      </c>
    </row>
    <row r="2087" hidden="1">
      <c r="A2087" s="18">
        <v>5112454.31631209</v>
      </c>
      <c r="B2087" s="20">
        <v>115.0</v>
      </c>
      <c r="C2087" s="21" t="s">
        <v>28</v>
      </c>
    </row>
    <row r="2088">
      <c r="A2088" s="14">
        <v>5.26449539352687E7</v>
      </c>
      <c r="B2088" s="16">
        <v>113.0</v>
      </c>
      <c r="C2088" s="17" t="s">
        <v>27</v>
      </c>
    </row>
    <row r="2089" hidden="1">
      <c r="A2089" s="18">
        <v>5002058.41072381</v>
      </c>
      <c r="B2089" s="20">
        <v>94.0</v>
      </c>
      <c r="C2089" s="21" t="s">
        <v>29</v>
      </c>
    </row>
    <row r="2090">
      <c r="A2090" s="14">
        <v>4.73001096237634E7</v>
      </c>
      <c r="B2090" s="16">
        <v>84.0</v>
      </c>
      <c r="C2090" s="17" t="s">
        <v>27</v>
      </c>
    </row>
    <row r="2091">
      <c r="A2091" s="18">
        <v>1899612.82386283</v>
      </c>
      <c r="B2091" s="20">
        <v>78.0</v>
      </c>
      <c r="C2091" s="21" t="s">
        <v>27</v>
      </c>
    </row>
    <row r="2092" hidden="1">
      <c r="A2092" s="14">
        <v>2.45243641326643E7</v>
      </c>
      <c r="B2092" s="16">
        <v>65.0</v>
      </c>
      <c r="C2092" s="17" t="s">
        <v>28</v>
      </c>
    </row>
    <row r="2093">
      <c r="A2093" s="18">
        <v>6.67932268520233E7</v>
      </c>
      <c r="B2093" s="20">
        <v>55.0</v>
      </c>
      <c r="C2093" s="21" t="s">
        <v>27</v>
      </c>
    </row>
    <row r="2094">
      <c r="A2094" s="14">
        <v>3.73549851803131E7</v>
      </c>
      <c r="B2094" s="16">
        <v>54.0</v>
      </c>
      <c r="C2094" s="17" t="s">
        <v>27</v>
      </c>
    </row>
    <row r="2095" hidden="1">
      <c r="A2095" s="18">
        <v>4.10880310858704E9</v>
      </c>
      <c r="B2095" s="20">
        <v>53.0</v>
      </c>
      <c r="C2095" s="21" t="s">
        <v>28</v>
      </c>
    </row>
    <row r="2096" hidden="1">
      <c r="A2096" s="14">
        <v>8086948.13549337</v>
      </c>
      <c r="B2096" s="16">
        <v>51.0</v>
      </c>
      <c r="C2096" s="17" t="s">
        <v>28</v>
      </c>
    </row>
    <row r="2097" hidden="1">
      <c r="A2097" s="18">
        <v>8.83925633913231E9</v>
      </c>
      <c r="B2097" s="20">
        <v>48.0</v>
      </c>
      <c r="C2097" s="21" t="s">
        <v>28</v>
      </c>
    </row>
    <row r="2098" hidden="1">
      <c r="A2098" s="14">
        <v>4.43569643056281E7</v>
      </c>
      <c r="B2098" s="16">
        <v>47.0</v>
      </c>
      <c r="C2098" s="17" t="s">
        <v>28</v>
      </c>
    </row>
    <row r="2099" hidden="1">
      <c r="A2099" s="18">
        <v>9.9387700167248E7</v>
      </c>
      <c r="B2099" s="20">
        <v>45.0</v>
      </c>
      <c r="C2099" s="21" t="s">
        <v>28</v>
      </c>
    </row>
    <row r="2100" hidden="1">
      <c r="A2100" s="14">
        <v>5.96559650647426E7</v>
      </c>
      <c r="B2100" s="16">
        <v>40.0</v>
      </c>
      <c r="C2100" s="17" t="s">
        <v>28</v>
      </c>
    </row>
    <row r="2101">
      <c r="A2101" s="18">
        <v>4.54652074943375E7</v>
      </c>
      <c r="B2101" s="20">
        <v>39.0</v>
      </c>
      <c r="C2101" s="21" t="s">
        <v>27</v>
      </c>
    </row>
    <row r="2102">
      <c r="A2102" s="14">
        <v>5442666.60692103</v>
      </c>
      <c r="B2102" s="16">
        <v>36.0</v>
      </c>
      <c r="C2102" s="17" t="s">
        <v>27</v>
      </c>
    </row>
    <row r="2103">
      <c r="A2103" s="18">
        <v>3.34377765040809E7</v>
      </c>
      <c r="B2103" s="20">
        <v>36.0</v>
      </c>
      <c r="C2103" s="21" t="s">
        <v>27</v>
      </c>
    </row>
    <row r="2104">
      <c r="A2104" s="14">
        <v>1854862.95573044</v>
      </c>
      <c r="B2104" s="16">
        <v>35.0</v>
      </c>
      <c r="C2104" s="17" t="s">
        <v>27</v>
      </c>
    </row>
    <row r="2105" hidden="1">
      <c r="A2105" s="18">
        <v>1333904.08182595</v>
      </c>
      <c r="B2105" s="20">
        <v>33.0</v>
      </c>
      <c r="C2105" s="21" t="s">
        <v>28</v>
      </c>
    </row>
    <row r="2106">
      <c r="A2106" s="14">
        <v>7.66583098597981E8</v>
      </c>
      <c r="B2106" s="16">
        <v>30.0</v>
      </c>
      <c r="C2106" s="17" t="s">
        <v>27</v>
      </c>
    </row>
    <row r="2107">
      <c r="A2107" s="18">
        <v>4.62971790171278E7</v>
      </c>
      <c r="B2107" s="20">
        <v>29.0</v>
      </c>
      <c r="C2107" s="21" t="s">
        <v>27</v>
      </c>
    </row>
    <row r="2108" hidden="1">
      <c r="A2108" s="14">
        <v>7.70936118413936E9</v>
      </c>
      <c r="B2108" s="16">
        <v>29.0</v>
      </c>
      <c r="C2108" s="17" t="s">
        <v>28</v>
      </c>
    </row>
    <row r="2109">
      <c r="A2109" s="18">
        <v>8058011.99850238</v>
      </c>
      <c r="B2109" s="20">
        <v>29.0</v>
      </c>
      <c r="C2109" s="21" t="s">
        <v>27</v>
      </c>
    </row>
    <row r="2110" hidden="1">
      <c r="A2110" s="14">
        <v>4.64656970019155E9</v>
      </c>
      <c r="B2110" s="16">
        <v>29.0</v>
      </c>
      <c r="C2110" s="17" t="s">
        <v>28</v>
      </c>
    </row>
    <row r="2111">
      <c r="A2111" s="18">
        <v>7330479.60618748</v>
      </c>
      <c r="B2111" s="20">
        <v>29.0</v>
      </c>
      <c r="C2111" s="21" t="s">
        <v>27</v>
      </c>
    </row>
    <row r="2112">
      <c r="A2112" s="14">
        <v>2871704.53114849</v>
      </c>
      <c r="B2112" s="16">
        <v>28.0</v>
      </c>
      <c r="C2112" s="17" t="s">
        <v>27</v>
      </c>
    </row>
    <row r="2113">
      <c r="A2113" s="18">
        <v>1.05008938501967E9</v>
      </c>
      <c r="B2113" s="20">
        <v>28.0</v>
      </c>
      <c r="C2113" s="21" t="s">
        <v>27</v>
      </c>
    </row>
    <row r="2114">
      <c r="A2114" s="14">
        <v>5.76197147121677E9</v>
      </c>
      <c r="B2114" s="16">
        <v>26.0</v>
      </c>
      <c r="C2114" s="17" t="s">
        <v>27</v>
      </c>
    </row>
    <row r="2115" hidden="1">
      <c r="A2115" s="18">
        <v>6.66382677996007E7</v>
      </c>
      <c r="B2115" s="20">
        <v>25.0</v>
      </c>
      <c r="C2115" s="21" t="s">
        <v>28</v>
      </c>
    </row>
    <row r="2116" hidden="1">
      <c r="A2116" s="14">
        <v>2676882.9156197</v>
      </c>
      <c r="B2116" s="16">
        <v>25.0</v>
      </c>
      <c r="C2116" s="17" t="s">
        <v>28</v>
      </c>
    </row>
    <row r="2117" hidden="1">
      <c r="A2117" s="18">
        <v>8048203.9183206</v>
      </c>
      <c r="B2117" s="20">
        <v>24.0</v>
      </c>
      <c r="C2117" s="21" t="s">
        <v>28</v>
      </c>
    </row>
    <row r="2118">
      <c r="A2118" s="14">
        <v>4.40508799039342E7</v>
      </c>
      <c r="B2118" s="16">
        <v>23.0</v>
      </c>
      <c r="C2118" s="17" t="s">
        <v>27</v>
      </c>
    </row>
    <row r="2119">
      <c r="A2119" s="18">
        <v>6266467.79925017</v>
      </c>
      <c r="B2119" s="20">
        <v>21.0</v>
      </c>
      <c r="C2119" s="21" t="s">
        <v>27</v>
      </c>
    </row>
    <row r="2120">
      <c r="A2120" s="14">
        <v>8755294.08830743</v>
      </c>
      <c r="B2120" s="16">
        <v>21.0</v>
      </c>
      <c r="C2120" s="17" t="s">
        <v>27</v>
      </c>
    </row>
    <row r="2121">
      <c r="A2121" s="18">
        <v>8.00603162715878E7</v>
      </c>
      <c r="B2121" s="20">
        <v>21.0</v>
      </c>
      <c r="C2121" s="21" t="s">
        <v>27</v>
      </c>
    </row>
    <row r="2122">
      <c r="A2122" s="14">
        <v>2546049.66269637</v>
      </c>
      <c r="B2122" s="16">
        <v>20.0</v>
      </c>
      <c r="C2122" s="17" t="s">
        <v>27</v>
      </c>
    </row>
    <row r="2123">
      <c r="A2123" s="18">
        <v>5.58088538197957E7</v>
      </c>
      <c r="B2123" s="20">
        <v>20.0</v>
      </c>
      <c r="C2123" s="21" t="s">
        <v>27</v>
      </c>
    </row>
    <row r="2124" hidden="1">
      <c r="A2124" s="14">
        <v>3457650.29249514</v>
      </c>
      <c r="B2124" s="16">
        <v>20.0</v>
      </c>
      <c r="C2124" s="17" t="s">
        <v>28</v>
      </c>
    </row>
    <row r="2125" hidden="1">
      <c r="A2125" s="18">
        <v>3969719.13709882</v>
      </c>
      <c r="B2125" s="20">
        <v>19.0</v>
      </c>
      <c r="C2125" s="21" t="s">
        <v>28</v>
      </c>
    </row>
    <row r="2126">
      <c r="A2126" s="14">
        <v>1.24114440410367E7</v>
      </c>
      <c r="B2126" s="16">
        <v>19.0</v>
      </c>
      <c r="C2126" s="17" t="s">
        <v>27</v>
      </c>
    </row>
    <row r="2127">
      <c r="A2127" s="18">
        <v>3.00138027072681E7</v>
      </c>
      <c r="B2127" s="20">
        <v>17.0</v>
      </c>
      <c r="C2127" s="21" t="s">
        <v>27</v>
      </c>
    </row>
    <row r="2128" hidden="1">
      <c r="A2128" s="14">
        <v>7.19480321971599E7</v>
      </c>
      <c r="B2128" s="16">
        <v>17.0</v>
      </c>
      <c r="C2128" s="17" t="s">
        <v>29</v>
      </c>
    </row>
    <row r="2129">
      <c r="A2129" s="18">
        <v>2.34710770151968E7</v>
      </c>
      <c r="B2129" s="20">
        <v>17.0</v>
      </c>
      <c r="C2129" s="21" t="s">
        <v>27</v>
      </c>
    </row>
    <row r="2130">
      <c r="A2130" s="14">
        <v>6.8810872507456E7</v>
      </c>
      <c r="B2130" s="16">
        <v>15.0</v>
      </c>
      <c r="C2130" s="17" t="s">
        <v>27</v>
      </c>
    </row>
    <row r="2131" hidden="1">
      <c r="A2131" s="18">
        <v>2613398.21666754</v>
      </c>
      <c r="B2131" s="20">
        <v>14.0</v>
      </c>
      <c r="C2131" s="21" t="s">
        <v>28</v>
      </c>
    </row>
    <row r="2132" hidden="1">
      <c r="A2132" s="14">
        <v>7862002.25194007</v>
      </c>
      <c r="B2132" s="16">
        <v>14.0</v>
      </c>
      <c r="C2132" s="17" t="s">
        <v>28</v>
      </c>
    </row>
    <row r="2133" hidden="1">
      <c r="A2133" s="18">
        <v>7.95531654071602E7</v>
      </c>
      <c r="B2133" s="20">
        <v>14.0</v>
      </c>
      <c r="C2133" s="21" t="s">
        <v>28</v>
      </c>
    </row>
    <row r="2134">
      <c r="A2134" s="14">
        <v>7.59365321243464E7</v>
      </c>
      <c r="B2134" s="16">
        <v>13.0</v>
      </c>
      <c r="C2134" s="17" t="s">
        <v>27</v>
      </c>
    </row>
    <row r="2135">
      <c r="A2135" s="18">
        <v>5929298.34950461</v>
      </c>
      <c r="B2135" s="20">
        <v>13.0</v>
      </c>
      <c r="C2135" s="21" t="s">
        <v>27</v>
      </c>
    </row>
    <row r="2136" hidden="1">
      <c r="A2136" s="14">
        <v>3694504.88353787</v>
      </c>
      <c r="B2136" s="16">
        <v>13.0</v>
      </c>
      <c r="C2136" s="17" t="s">
        <v>28</v>
      </c>
    </row>
    <row r="2137" hidden="1">
      <c r="A2137" s="18">
        <v>7421090.13114782</v>
      </c>
      <c r="B2137" s="20">
        <v>13.0</v>
      </c>
      <c r="C2137" s="21" t="s">
        <v>28</v>
      </c>
    </row>
    <row r="2138">
      <c r="A2138" s="14">
        <v>9.12745120451281E7</v>
      </c>
      <c r="B2138" s="16">
        <v>12.0</v>
      </c>
      <c r="C2138" s="17" t="s">
        <v>27</v>
      </c>
    </row>
    <row r="2139">
      <c r="A2139" s="18">
        <v>4.67113022852397E7</v>
      </c>
      <c r="B2139" s="20">
        <v>12.0</v>
      </c>
      <c r="C2139" s="21" t="s">
        <v>27</v>
      </c>
    </row>
    <row r="2140" hidden="1">
      <c r="A2140" s="14">
        <v>7.68504487671717E7</v>
      </c>
      <c r="B2140" s="16">
        <v>11.0</v>
      </c>
      <c r="C2140" s="17" t="s">
        <v>28</v>
      </c>
    </row>
    <row r="2141" hidden="1">
      <c r="A2141" s="18">
        <v>1.6272274306784E7</v>
      </c>
      <c r="B2141" s="20">
        <v>10.0</v>
      </c>
      <c r="C2141" s="21" t="s">
        <v>29</v>
      </c>
    </row>
    <row r="2142">
      <c r="A2142" s="14">
        <v>1.09450777212556E7</v>
      </c>
      <c r="B2142" s="16">
        <v>10.0</v>
      </c>
      <c r="C2142" s="17" t="s">
        <v>27</v>
      </c>
    </row>
    <row r="2143">
      <c r="A2143" s="18">
        <v>8670634.20153913</v>
      </c>
      <c r="B2143" s="20">
        <v>10.0</v>
      </c>
      <c r="C2143" s="21" t="s">
        <v>27</v>
      </c>
    </row>
    <row r="2144" hidden="1">
      <c r="A2144" s="14">
        <v>2317598.92094642</v>
      </c>
      <c r="B2144" s="16">
        <v>9.0</v>
      </c>
      <c r="C2144" s="17" t="s">
        <v>28</v>
      </c>
    </row>
    <row r="2145">
      <c r="A2145" s="18">
        <v>3.16344865789704E7</v>
      </c>
      <c r="B2145" s="20">
        <v>9.0</v>
      </c>
      <c r="C2145" s="21" t="s">
        <v>27</v>
      </c>
    </row>
    <row r="2146">
      <c r="A2146" s="14">
        <v>9165170.86366535</v>
      </c>
      <c r="B2146" s="16">
        <v>9.0</v>
      </c>
      <c r="C2146" s="17" t="s">
        <v>27</v>
      </c>
    </row>
    <row r="2147" hidden="1">
      <c r="A2147" s="18">
        <v>2.83943498695847E7</v>
      </c>
      <c r="B2147" s="20">
        <v>9.0</v>
      </c>
      <c r="C2147" s="21" t="s">
        <v>28</v>
      </c>
    </row>
    <row r="2148" hidden="1">
      <c r="A2148" s="14">
        <v>7.60347145172119E7</v>
      </c>
      <c r="B2148" s="16">
        <v>9.0</v>
      </c>
      <c r="C2148" s="17" t="s">
        <v>28</v>
      </c>
    </row>
    <row r="2149" hidden="1">
      <c r="A2149" s="18">
        <v>3376047.91285228</v>
      </c>
      <c r="B2149" s="20">
        <v>9.0</v>
      </c>
      <c r="C2149" s="21" t="s">
        <v>28</v>
      </c>
    </row>
    <row r="2150">
      <c r="A2150" s="14">
        <v>1.59573531002579E7</v>
      </c>
      <c r="B2150" s="16">
        <v>8.0</v>
      </c>
      <c r="C2150" s="17" t="s">
        <v>27</v>
      </c>
    </row>
    <row r="2151">
      <c r="A2151" s="18">
        <v>2504014.42776612</v>
      </c>
      <c r="B2151" s="20">
        <v>8.0</v>
      </c>
      <c r="C2151" s="21" t="s">
        <v>27</v>
      </c>
    </row>
    <row r="2152" hidden="1">
      <c r="A2152" s="14">
        <v>2113325.1940945</v>
      </c>
      <c r="B2152" s="16">
        <v>8.0</v>
      </c>
      <c r="C2152" s="17" t="s">
        <v>28</v>
      </c>
    </row>
    <row r="2153" hidden="1">
      <c r="A2153" s="18">
        <v>2.794640970403E7</v>
      </c>
      <c r="B2153" s="20">
        <v>8.0</v>
      </c>
      <c r="C2153" s="21" t="s">
        <v>28</v>
      </c>
    </row>
    <row r="2154">
      <c r="A2154" s="14">
        <v>8432100.87867021</v>
      </c>
      <c r="B2154" s="16">
        <v>7.0</v>
      </c>
      <c r="C2154" s="17" t="s">
        <v>27</v>
      </c>
    </row>
    <row r="2155" hidden="1">
      <c r="A2155" s="18">
        <v>2.53351872299023E7</v>
      </c>
      <c r="B2155" s="20">
        <v>7.0</v>
      </c>
      <c r="C2155" s="21" t="s">
        <v>28</v>
      </c>
    </row>
    <row r="2156">
      <c r="A2156" s="14">
        <v>6.02909053120917E7</v>
      </c>
      <c r="B2156" s="16">
        <v>7.0</v>
      </c>
      <c r="C2156" s="17" t="s">
        <v>27</v>
      </c>
    </row>
    <row r="2157" hidden="1">
      <c r="A2157" s="18">
        <v>4853857.31815162</v>
      </c>
      <c r="B2157" s="20">
        <v>6.0</v>
      </c>
      <c r="C2157" s="21" t="s">
        <v>28</v>
      </c>
    </row>
    <row r="2158">
      <c r="A2158" s="14">
        <v>4807476.33247012</v>
      </c>
      <c r="B2158" s="16">
        <v>6.0</v>
      </c>
      <c r="C2158" s="17" t="s">
        <v>27</v>
      </c>
    </row>
    <row r="2159">
      <c r="A2159" s="18">
        <v>1026932.08588622</v>
      </c>
      <c r="B2159" s="20">
        <v>6.0</v>
      </c>
      <c r="C2159" s="21" t="s">
        <v>27</v>
      </c>
    </row>
    <row r="2160">
      <c r="A2160" s="14">
        <v>8.40663121151239E7</v>
      </c>
      <c r="B2160" s="16">
        <v>6.0</v>
      </c>
      <c r="C2160" s="17" t="s">
        <v>27</v>
      </c>
    </row>
    <row r="2161" hidden="1">
      <c r="A2161" s="18">
        <v>7644052.72325231</v>
      </c>
      <c r="B2161" s="20">
        <v>5.0</v>
      </c>
      <c r="C2161" s="21" t="s">
        <v>28</v>
      </c>
    </row>
    <row r="2162" hidden="1">
      <c r="A2162" s="14">
        <v>4983577.84611455</v>
      </c>
      <c r="B2162" s="16">
        <v>5.0</v>
      </c>
      <c r="C2162" s="17" t="s">
        <v>28</v>
      </c>
    </row>
    <row r="2163" hidden="1">
      <c r="A2163" s="18">
        <v>5.24074640313773E7</v>
      </c>
      <c r="B2163" s="20">
        <v>5.0</v>
      </c>
      <c r="C2163" s="21" t="s">
        <v>28</v>
      </c>
    </row>
    <row r="2164">
      <c r="A2164" s="14">
        <v>7.63271818386187E7</v>
      </c>
      <c r="B2164" s="16">
        <v>5.0</v>
      </c>
      <c r="C2164" s="17" t="s">
        <v>27</v>
      </c>
    </row>
    <row r="2165">
      <c r="A2165" s="18">
        <v>4970125.11637161</v>
      </c>
      <c r="B2165" s="20">
        <v>5.0</v>
      </c>
      <c r="C2165" s="21" t="s">
        <v>27</v>
      </c>
    </row>
    <row r="2166">
      <c r="A2166" s="14">
        <v>2.87955932861147E9</v>
      </c>
      <c r="B2166" s="16">
        <v>4.0</v>
      </c>
      <c r="C2166" s="17" t="s">
        <v>27</v>
      </c>
    </row>
    <row r="2167" hidden="1">
      <c r="A2167" s="18">
        <v>4.748979794235E7</v>
      </c>
      <c r="B2167" s="20">
        <v>3.0</v>
      </c>
      <c r="C2167" s="21" t="s">
        <v>28</v>
      </c>
    </row>
    <row r="2168">
      <c r="A2168" s="14">
        <v>5898251.13089427</v>
      </c>
      <c r="B2168" s="16">
        <v>3.0</v>
      </c>
      <c r="C2168" s="17" t="s">
        <v>27</v>
      </c>
    </row>
    <row r="2169">
      <c r="A2169" s="18">
        <v>2.48977620454201E7</v>
      </c>
      <c r="B2169" s="20">
        <v>3.0</v>
      </c>
      <c r="C2169" s="21" t="s">
        <v>27</v>
      </c>
    </row>
    <row r="2170">
      <c r="A2170" s="14">
        <v>8231820.20446632</v>
      </c>
      <c r="B2170" s="16">
        <v>2.0</v>
      </c>
      <c r="C2170" s="17" t="s">
        <v>27</v>
      </c>
    </row>
    <row r="2171" hidden="1">
      <c r="A2171" s="18">
        <v>5.46505318943536E7</v>
      </c>
      <c r="B2171" s="20">
        <v>1.0</v>
      </c>
      <c r="C2171" s="21" t="s">
        <v>28</v>
      </c>
    </row>
    <row r="2172" hidden="1">
      <c r="A2172" s="14">
        <v>3175490.80201239</v>
      </c>
      <c r="B2172" s="16">
        <v>1028.0</v>
      </c>
      <c r="C2172" s="17" t="s">
        <v>28</v>
      </c>
    </row>
    <row r="2173" hidden="1">
      <c r="A2173" s="18">
        <v>4.92040885414438E7</v>
      </c>
      <c r="B2173" s="20">
        <v>738.0</v>
      </c>
      <c r="C2173" s="21" t="s">
        <v>28</v>
      </c>
    </row>
    <row r="2174" hidden="1">
      <c r="A2174" s="14">
        <v>5232022.27690527</v>
      </c>
      <c r="B2174" s="16">
        <v>404.0</v>
      </c>
      <c r="C2174" s="17" t="s">
        <v>28</v>
      </c>
    </row>
    <row r="2175">
      <c r="A2175" s="18">
        <v>7.19878375870418E7</v>
      </c>
      <c r="B2175" s="20">
        <v>323.0</v>
      </c>
      <c r="C2175" s="21" t="s">
        <v>27</v>
      </c>
    </row>
    <row r="2176">
      <c r="A2176" s="14">
        <v>5810898.69345834</v>
      </c>
      <c r="B2176" s="16">
        <v>269.0</v>
      </c>
      <c r="C2176" s="17" t="s">
        <v>27</v>
      </c>
    </row>
    <row r="2177">
      <c r="A2177" s="18">
        <v>2.88726682787464E7</v>
      </c>
      <c r="B2177" s="20">
        <v>267.0</v>
      </c>
      <c r="C2177" s="21" t="s">
        <v>27</v>
      </c>
    </row>
    <row r="2178">
      <c r="A2178" s="14">
        <v>6.70508003768789E7</v>
      </c>
      <c r="B2178" s="16">
        <v>254.0</v>
      </c>
      <c r="C2178" s="17" t="s">
        <v>27</v>
      </c>
    </row>
    <row r="2179" hidden="1">
      <c r="A2179" s="18">
        <v>4.95182423229878E9</v>
      </c>
      <c r="B2179" s="20">
        <v>243.0</v>
      </c>
      <c r="C2179" s="21" t="s">
        <v>28</v>
      </c>
    </row>
    <row r="2180" hidden="1">
      <c r="A2180" s="14">
        <v>9.79500975837353E7</v>
      </c>
      <c r="B2180" s="16">
        <v>211.0</v>
      </c>
      <c r="C2180" s="17" t="s">
        <v>28</v>
      </c>
    </row>
    <row r="2181">
      <c r="A2181" s="18">
        <v>3.67395906951379E7</v>
      </c>
      <c r="B2181" s="20">
        <v>179.0</v>
      </c>
      <c r="C2181" s="21" t="s">
        <v>27</v>
      </c>
    </row>
    <row r="2182">
      <c r="A2182" s="14">
        <v>3385850.79528524</v>
      </c>
      <c r="B2182" s="16">
        <v>171.0</v>
      </c>
      <c r="C2182" s="17" t="s">
        <v>27</v>
      </c>
    </row>
    <row r="2183">
      <c r="A2183" s="18">
        <v>5769896.14951772</v>
      </c>
      <c r="B2183" s="20">
        <v>165.0</v>
      </c>
      <c r="C2183" s="21" t="s">
        <v>27</v>
      </c>
    </row>
    <row r="2184">
      <c r="A2184" s="14">
        <v>7581468.68719656</v>
      </c>
      <c r="B2184" s="16">
        <v>164.0</v>
      </c>
      <c r="C2184" s="17" t="s">
        <v>27</v>
      </c>
    </row>
    <row r="2185">
      <c r="A2185" s="18">
        <v>6.32648097446857E7</v>
      </c>
      <c r="B2185" s="20">
        <v>156.0</v>
      </c>
      <c r="C2185" s="21" t="s">
        <v>27</v>
      </c>
    </row>
    <row r="2186">
      <c r="A2186" s="14">
        <v>5.30667333024849E7</v>
      </c>
      <c r="B2186" s="16">
        <v>134.0</v>
      </c>
      <c r="C2186" s="17" t="s">
        <v>27</v>
      </c>
    </row>
    <row r="2187">
      <c r="A2187" s="18">
        <v>4.77050514543207E7</v>
      </c>
      <c r="B2187" s="20">
        <v>125.0</v>
      </c>
      <c r="C2187" s="21" t="s">
        <v>27</v>
      </c>
    </row>
    <row r="2188" hidden="1">
      <c r="A2188" s="14">
        <v>1.33649751358294E7</v>
      </c>
      <c r="B2188" s="16">
        <v>123.0</v>
      </c>
      <c r="C2188" s="17" t="s">
        <v>28</v>
      </c>
    </row>
    <row r="2189">
      <c r="A2189" s="18">
        <v>4231038.07238917</v>
      </c>
      <c r="B2189" s="20">
        <v>112.0</v>
      </c>
      <c r="C2189" s="21" t="s">
        <v>27</v>
      </c>
    </row>
    <row r="2190">
      <c r="A2190" s="14">
        <v>7.00926422710325E7</v>
      </c>
      <c r="B2190" s="16">
        <v>103.0</v>
      </c>
      <c r="C2190" s="17" t="s">
        <v>27</v>
      </c>
    </row>
    <row r="2191" hidden="1">
      <c r="A2191" s="18">
        <v>7.35533294007239E7</v>
      </c>
      <c r="B2191" s="20">
        <v>101.0</v>
      </c>
      <c r="C2191" s="21" t="s">
        <v>28</v>
      </c>
    </row>
    <row r="2192">
      <c r="A2192" s="14">
        <v>1.2021358786233E8</v>
      </c>
      <c r="B2192" s="16">
        <v>100.0</v>
      </c>
      <c r="C2192" s="17" t="s">
        <v>27</v>
      </c>
    </row>
    <row r="2193" hidden="1">
      <c r="A2193" s="18">
        <v>3393889.73961472</v>
      </c>
      <c r="B2193" s="20">
        <v>97.0</v>
      </c>
      <c r="C2193" s="21" t="s">
        <v>28</v>
      </c>
    </row>
    <row r="2194" hidden="1">
      <c r="A2194" s="14">
        <v>4976040.55117524</v>
      </c>
      <c r="B2194" s="16">
        <v>96.0</v>
      </c>
      <c r="C2194" s="17" t="s">
        <v>28</v>
      </c>
    </row>
    <row r="2195" hidden="1">
      <c r="A2195" s="18">
        <v>2.13976058608714E9</v>
      </c>
      <c r="B2195" s="20">
        <v>87.0</v>
      </c>
      <c r="C2195" s="21" t="s">
        <v>28</v>
      </c>
    </row>
    <row r="2196">
      <c r="A2196" s="14">
        <v>1623303.01120651</v>
      </c>
      <c r="B2196" s="16">
        <v>85.0</v>
      </c>
      <c r="C2196" s="17" t="s">
        <v>27</v>
      </c>
    </row>
    <row r="2197">
      <c r="A2197" s="18">
        <v>7.38295427019776E7</v>
      </c>
      <c r="B2197" s="20">
        <v>82.0</v>
      </c>
      <c r="C2197" s="21" t="s">
        <v>27</v>
      </c>
    </row>
    <row r="2198" hidden="1">
      <c r="A2198" s="14">
        <v>4.97631316438442E7</v>
      </c>
      <c r="B2198" s="16">
        <v>80.0</v>
      </c>
      <c r="C2198" s="17" t="s">
        <v>28</v>
      </c>
    </row>
    <row r="2199" hidden="1">
      <c r="A2199" s="18">
        <v>7.05878039229757E7</v>
      </c>
      <c r="B2199" s="20">
        <v>78.0</v>
      </c>
      <c r="C2199" s="21" t="s">
        <v>28</v>
      </c>
    </row>
    <row r="2200">
      <c r="A2200" s="14">
        <v>6049306.9124313</v>
      </c>
      <c r="B2200" s="16">
        <v>73.0</v>
      </c>
      <c r="C2200" s="17" t="s">
        <v>27</v>
      </c>
    </row>
    <row r="2201">
      <c r="A2201" s="18">
        <v>3578162.06238999</v>
      </c>
      <c r="B2201" s="20">
        <v>73.0</v>
      </c>
      <c r="C2201" s="21" t="s">
        <v>27</v>
      </c>
    </row>
    <row r="2202">
      <c r="A2202" s="14">
        <v>7634543.7021985</v>
      </c>
      <c r="B2202" s="16">
        <v>66.0</v>
      </c>
      <c r="C2202" s="17" t="s">
        <v>27</v>
      </c>
    </row>
    <row r="2203">
      <c r="A2203" s="18">
        <v>4.4974147571765E7</v>
      </c>
      <c r="B2203" s="20">
        <v>63.0</v>
      </c>
      <c r="C2203" s="21" t="s">
        <v>27</v>
      </c>
    </row>
    <row r="2204">
      <c r="A2204" s="14">
        <v>7.72832838065996E7</v>
      </c>
      <c r="B2204" s="16">
        <v>62.0</v>
      </c>
      <c r="C2204" s="17" t="s">
        <v>27</v>
      </c>
    </row>
    <row r="2205" hidden="1">
      <c r="A2205" s="18">
        <v>2847475.15506243</v>
      </c>
      <c r="B2205" s="20">
        <v>61.0</v>
      </c>
      <c r="C2205" s="21" t="s">
        <v>28</v>
      </c>
    </row>
    <row r="2206" hidden="1">
      <c r="A2206" s="14">
        <v>3846424.11795562</v>
      </c>
      <c r="B2206" s="16">
        <v>59.0</v>
      </c>
      <c r="C2206" s="17" t="s">
        <v>28</v>
      </c>
    </row>
    <row r="2207">
      <c r="A2207" s="18">
        <v>1398743.94465019</v>
      </c>
      <c r="B2207" s="20">
        <v>58.0</v>
      </c>
      <c r="C2207" s="21" t="s">
        <v>27</v>
      </c>
    </row>
    <row r="2208">
      <c r="A2208" s="14">
        <v>4.97937557550891E7</v>
      </c>
      <c r="B2208" s="16">
        <v>52.0</v>
      </c>
      <c r="C2208" s="17" t="s">
        <v>27</v>
      </c>
    </row>
    <row r="2209">
      <c r="A2209" s="18">
        <v>8.23186472923735E7</v>
      </c>
      <c r="B2209" s="20">
        <v>50.0</v>
      </c>
      <c r="C2209" s="21" t="s">
        <v>27</v>
      </c>
    </row>
    <row r="2210">
      <c r="A2210" s="14">
        <v>1.82106863272655E7</v>
      </c>
      <c r="B2210" s="16">
        <v>47.0</v>
      </c>
      <c r="C2210" s="17" t="s">
        <v>27</v>
      </c>
    </row>
    <row r="2211">
      <c r="A2211" s="18">
        <v>2701051.68844975</v>
      </c>
      <c r="B2211" s="20">
        <v>47.0</v>
      </c>
      <c r="C2211" s="21" t="s">
        <v>27</v>
      </c>
    </row>
    <row r="2212" hidden="1">
      <c r="A2212" s="14">
        <v>2.82022537064162E7</v>
      </c>
      <c r="B2212" s="16">
        <v>47.0</v>
      </c>
      <c r="C2212" s="17" t="s">
        <v>29</v>
      </c>
    </row>
    <row r="2213">
      <c r="A2213" s="18">
        <v>3.64456627866026E9</v>
      </c>
      <c r="B2213" s="20">
        <v>46.0</v>
      </c>
      <c r="C2213" s="21" t="s">
        <v>27</v>
      </c>
    </row>
    <row r="2214" hidden="1">
      <c r="A2214" s="14">
        <v>8.0398780955107E7</v>
      </c>
      <c r="B2214" s="16">
        <v>43.0</v>
      </c>
      <c r="C2214" s="17" t="s">
        <v>28</v>
      </c>
    </row>
    <row r="2215">
      <c r="A2215" s="18">
        <v>7616254.52403558</v>
      </c>
      <c r="B2215" s="20">
        <v>41.0</v>
      </c>
      <c r="C2215" s="21" t="s">
        <v>27</v>
      </c>
    </row>
    <row r="2216">
      <c r="A2216" s="14">
        <v>3723940.17093208</v>
      </c>
      <c r="B2216" s="16">
        <v>41.0</v>
      </c>
      <c r="C2216" s="17" t="s">
        <v>27</v>
      </c>
    </row>
    <row r="2217">
      <c r="A2217" s="18">
        <v>7162398.25880382</v>
      </c>
      <c r="B2217" s="20">
        <v>38.0</v>
      </c>
      <c r="C2217" s="21" t="s">
        <v>27</v>
      </c>
    </row>
    <row r="2218">
      <c r="A2218" s="14">
        <v>6.60953454369472E7</v>
      </c>
      <c r="B2218" s="16">
        <v>37.0</v>
      </c>
      <c r="C2218" s="17" t="s">
        <v>27</v>
      </c>
    </row>
    <row r="2219" hidden="1">
      <c r="A2219" s="18">
        <v>4766068.40485987</v>
      </c>
      <c r="B2219" s="20">
        <v>37.0</v>
      </c>
      <c r="C2219" s="21" t="s">
        <v>28</v>
      </c>
    </row>
    <row r="2220" hidden="1">
      <c r="A2220" s="14">
        <v>4.14736985123929E7</v>
      </c>
      <c r="B2220" s="16">
        <v>37.0</v>
      </c>
      <c r="C2220" s="17" t="s">
        <v>28</v>
      </c>
    </row>
    <row r="2221">
      <c r="A2221" s="18">
        <v>3589790.31193021</v>
      </c>
      <c r="B2221" s="20">
        <v>36.0</v>
      </c>
      <c r="C2221" s="21" t="s">
        <v>27</v>
      </c>
    </row>
    <row r="2222">
      <c r="A2222" s="14">
        <v>6614915.97789907</v>
      </c>
      <c r="B2222" s="16">
        <v>36.0</v>
      </c>
      <c r="C2222" s="17" t="s">
        <v>27</v>
      </c>
    </row>
    <row r="2223">
      <c r="A2223" s="18">
        <v>4.36782682433515E7</v>
      </c>
      <c r="B2223" s="20">
        <v>35.0</v>
      </c>
      <c r="C2223" s="21" t="s">
        <v>27</v>
      </c>
    </row>
    <row r="2224" hidden="1">
      <c r="A2224" s="14">
        <v>6948517.78268461</v>
      </c>
      <c r="B2224" s="16">
        <v>32.0</v>
      </c>
      <c r="C2224" s="17" t="s">
        <v>28</v>
      </c>
    </row>
    <row r="2225">
      <c r="A2225" s="18">
        <v>3.30637961679893E7</v>
      </c>
      <c r="B2225" s="20">
        <v>32.0</v>
      </c>
      <c r="C2225" s="21" t="s">
        <v>27</v>
      </c>
    </row>
    <row r="2226">
      <c r="A2226" s="14">
        <v>5297765.67681781</v>
      </c>
      <c r="B2226" s="16">
        <v>32.0</v>
      </c>
      <c r="C2226" s="17" t="s">
        <v>27</v>
      </c>
    </row>
    <row r="2227" hidden="1">
      <c r="A2227" s="18">
        <v>5.63463525809156E7</v>
      </c>
      <c r="B2227" s="20">
        <v>31.0</v>
      </c>
      <c r="C2227" s="21" t="s">
        <v>28</v>
      </c>
    </row>
    <row r="2228" hidden="1">
      <c r="A2228" s="14">
        <v>8.99784657775557E7</v>
      </c>
      <c r="B2228" s="16">
        <v>30.0</v>
      </c>
      <c r="C2228" s="17" t="s">
        <v>28</v>
      </c>
    </row>
    <row r="2229">
      <c r="A2229" s="18">
        <v>6.80629733734091E7</v>
      </c>
      <c r="B2229" s="20">
        <v>29.0</v>
      </c>
      <c r="C2229" s="21" t="s">
        <v>27</v>
      </c>
    </row>
    <row r="2230" hidden="1">
      <c r="A2230" s="14">
        <v>6946816.38418491</v>
      </c>
      <c r="B2230" s="16">
        <v>29.0</v>
      </c>
      <c r="C2230" s="17" t="s">
        <v>28</v>
      </c>
    </row>
    <row r="2231">
      <c r="A2231" s="18">
        <v>7725658.2117768</v>
      </c>
      <c r="B2231" s="20">
        <v>29.0</v>
      </c>
      <c r="C2231" s="21" t="s">
        <v>27</v>
      </c>
    </row>
    <row r="2232">
      <c r="A2232" s="14">
        <v>8.82446177250834E7</v>
      </c>
      <c r="B2232" s="16">
        <v>26.0</v>
      </c>
      <c r="C2232" s="17" t="s">
        <v>27</v>
      </c>
    </row>
    <row r="2233" hidden="1">
      <c r="A2233" s="18">
        <v>2.36313510257452E7</v>
      </c>
      <c r="B2233" s="20">
        <v>26.0</v>
      </c>
      <c r="C2233" s="21" t="s">
        <v>28</v>
      </c>
    </row>
    <row r="2234">
      <c r="A2234" s="14">
        <v>2.76836836299831E7</v>
      </c>
      <c r="B2234" s="16">
        <v>26.0</v>
      </c>
      <c r="C2234" s="17" t="s">
        <v>27</v>
      </c>
    </row>
    <row r="2235" hidden="1">
      <c r="A2235" s="18">
        <v>2036422.89118868</v>
      </c>
      <c r="B2235" s="20">
        <v>26.0</v>
      </c>
      <c r="C2235" s="21" t="s">
        <v>28</v>
      </c>
    </row>
    <row r="2236">
      <c r="A2236" s="14">
        <v>2.91358098049828E7</v>
      </c>
      <c r="B2236" s="16">
        <v>25.0</v>
      </c>
      <c r="C2236" s="17" t="s">
        <v>27</v>
      </c>
    </row>
    <row r="2237">
      <c r="A2237" s="18">
        <v>7848612.5364146</v>
      </c>
      <c r="B2237" s="20">
        <v>25.0</v>
      </c>
      <c r="C2237" s="21" t="s">
        <v>27</v>
      </c>
    </row>
    <row r="2238">
      <c r="A2238" s="14">
        <v>1482920.53995442</v>
      </c>
      <c r="B2238" s="16">
        <v>24.0</v>
      </c>
      <c r="C2238" s="17" t="s">
        <v>27</v>
      </c>
    </row>
    <row r="2239">
      <c r="A2239" s="18">
        <v>6.94588245462655E7</v>
      </c>
      <c r="B2239" s="20">
        <v>24.0</v>
      </c>
      <c r="C2239" s="21" t="s">
        <v>27</v>
      </c>
    </row>
    <row r="2240" hidden="1">
      <c r="A2240" s="14">
        <v>5001471.23707228</v>
      </c>
      <c r="B2240" s="16">
        <v>23.0</v>
      </c>
      <c r="C2240" s="17" t="s">
        <v>28</v>
      </c>
    </row>
    <row r="2241">
      <c r="A2241" s="18">
        <v>1.11009602667996E7</v>
      </c>
      <c r="B2241" s="20">
        <v>22.0</v>
      </c>
      <c r="C2241" s="21" t="s">
        <v>27</v>
      </c>
    </row>
    <row r="2242">
      <c r="A2242" s="14">
        <v>6195712.55615348</v>
      </c>
      <c r="B2242" s="16">
        <v>22.0</v>
      </c>
      <c r="C2242" s="17" t="s">
        <v>27</v>
      </c>
    </row>
    <row r="2243">
      <c r="A2243" s="18">
        <v>8.53129148686882E7</v>
      </c>
      <c r="B2243" s="20">
        <v>21.0</v>
      </c>
      <c r="C2243" s="21" t="s">
        <v>27</v>
      </c>
    </row>
    <row r="2244">
      <c r="A2244" s="14">
        <v>1.83527193439042E7</v>
      </c>
      <c r="B2244" s="16">
        <v>21.0</v>
      </c>
      <c r="C2244" s="17" t="s">
        <v>27</v>
      </c>
    </row>
    <row r="2245">
      <c r="A2245" s="18">
        <v>7.67692907382777E7</v>
      </c>
      <c r="B2245" s="20">
        <v>21.0</v>
      </c>
      <c r="C2245" s="21" t="s">
        <v>27</v>
      </c>
    </row>
    <row r="2246" hidden="1">
      <c r="A2246" s="14">
        <v>7.68812466635124E7</v>
      </c>
      <c r="B2246" s="16">
        <v>21.0</v>
      </c>
      <c r="C2246" s="17" t="s">
        <v>28</v>
      </c>
    </row>
    <row r="2247">
      <c r="A2247" s="18">
        <v>6354182.0340556</v>
      </c>
      <c r="B2247" s="20">
        <v>21.0</v>
      </c>
      <c r="C2247" s="21" t="s">
        <v>27</v>
      </c>
    </row>
    <row r="2248">
      <c r="A2248" s="14">
        <v>4773984.34951235</v>
      </c>
      <c r="B2248" s="16">
        <v>19.0</v>
      </c>
      <c r="C2248" s="17" t="s">
        <v>27</v>
      </c>
    </row>
    <row r="2249">
      <c r="A2249" s="18">
        <v>4738947.94384715</v>
      </c>
      <c r="B2249" s="20">
        <v>18.0</v>
      </c>
      <c r="C2249" s="21" t="s">
        <v>27</v>
      </c>
    </row>
    <row r="2250">
      <c r="A2250" s="14">
        <v>3.29163955650273E7</v>
      </c>
      <c r="B2250" s="16">
        <v>17.0</v>
      </c>
      <c r="C2250" s="17" t="s">
        <v>27</v>
      </c>
    </row>
    <row r="2251" hidden="1">
      <c r="A2251" s="18">
        <v>1.67423251460084E7</v>
      </c>
      <c r="B2251" s="20">
        <v>17.0</v>
      </c>
      <c r="C2251" s="21" t="s">
        <v>28</v>
      </c>
    </row>
    <row r="2252">
      <c r="A2252" s="14">
        <v>1.01728495375293E7</v>
      </c>
      <c r="B2252" s="16">
        <v>17.0</v>
      </c>
      <c r="C2252" s="17" t="s">
        <v>27</v>
      </c>
    </row>
    <row r="2253" hidden="1">
      <c r="A2253" s="18">
        <v>2.84715825014474E7</v>
      </c>
      <c r="B2253" s="20">
        <v>17.0</v>
      </c>
      <c r="C2253" s="21" t="s">
        <v>28</v>
      </c>
    </row>
    <row r="2254">
      <c r="A2254" s="14">
        <v>4.77316145840289E7</v>
      </c>
      <c r="B2254" s="16">
        <v>17.0</v>
      </c>
      <c r="C2254" s="17" t="s">
        <v>27</v>
      </c>
    </row>
    <row r="2255" hidden="1">
      <c r="A2255" s="18">
        <v>7.84123713141968E7</v>
      </c>
      <c r="B2255" s="20">
        <v>16.0</v>
      </c>
      <c r="C2255" s="21" t="s">
        <v>28</v>
      </c>
    </row>
    <row r="2256" hidden="1">
      <c r="A2256" s="14">
        <v>5002058.41072381</v>
      </c>
      <c r="B2256" s="16">
        <v>16.0</v>
      </c>
      <c r="C2256" s="17" t="s">
        <v>29</v>
      </c>
    </row>
    <row r="2257" hidden="1">
      <c r="A2257" s="18">
        <v>7.37888366647022E7</v>
      </c>
      <c r="B2257" s="20">
        <v>16.0</v>
      </c>
      <c r="C2257" s="21" t="s">
        <v>28</v>
      </c>
    </row>
    <row r="2258">
      <c r="A2258" s="14">
        <v>8435794.68721771</v>
      </c>
      <c r="B2258" s="16">
        <v>16.0</v>
      </c>
      <c r="C2258" s="17" t="s">
        <v>27</v>
      </c>
    </row>
    <row r="2259" hidden="1">
      <c r="A2259" s="18">
        <v>7.62821456467825E7</v>
      </c>
      <c r="B2259" s="20">
        <v>16.0</v>
      </c>
      <c r="C2259" s="21" t="s">
        <v>28</v>
      </c>
    </row>
    <row r="2260">
      <c r="A2260" s="14">
        <v>5187937.67385245</v>
      </c>
      <c r="B2260" s="16">
        <v>15.0</v>
      </c>
      <c r="C2260" s="17" t="s">
        <v>27</v>
      </c>
    </row>
    <row r="2261">
      <c r="A2261" s="18">
        <v>1.32855202959269E7</v>
      </c>
      <c r="B2261" s="20">
        <v>14.0</v>
      </c>
      <c r="C2261" s="21" t="s">
        <v>27</v>
      </c>
    </row>
    <row r="2262" hidden="1">
      <c r="A2262" s="14">
        <v>4.40806035651121E7</v>
      </c>
      <c r="B2262" s="16">
        <v>14.0</v>
      </c>
      <c r="C2262" s="17" t="s">
        <v>28</v>
      </c>
    </row>
    <row r="2263">
      <c r="A2263" s="18">
        <v>5.51820475260548E7</v>
      </c>
      <c r="B2263" s="20">
        <v>13.0</v>
      </c>
      <c r="C2263" s="21" t="s">
        <v>27</v>
      </c>
    </row>
    <row r="2264">
      <c r="A2264" s="14">
        <v>1.72701854245519E7</v>
      </c>
      <c r="B2264" s="16">
        <v>13.0</v>
      </c>
      <c r="C2264" s="17" t="s">
        <v>27</v>
      </c>
    </row>
    <row r="2265" hidden="1">
      <c r="A2265" s="18">
        <v>6849736.67016655</v>
      </c>
      <c r="B2265" s="20">
        <v>13.0</v>
      </c>
      <c r="C2265" s="21" t="s">
        <v>28</v>
      </c>
    </row>
    <row r="2266" hidden="1">
      <c r="A2266" s="14">
        <v>8.3961186489226E7</v>
      </c>
      <c r="B2266" s="16">
        <v>13.0</v>
      </c>
      <c r="C2266" s="17" t="s">
        <v>28</v>
      </c>
    </row>
    <row r="2267" hidden="1">
      <c r="A2267" s="18">
        <v>3233712.03550073</v>
      </c>
      <c r="B2267" s="20">
        <v>12.0</v>
      </c>
      <c r="C2267" s="21" t="s">
        <v>28</v>
      </c>
    </row>
    <row r="2268" hidden="1">
      <c r="A2268" s="14">
        <v>2.7433238819979E7</v>
      </c>
      <c r="B2268" s="16">
        <v>11.0</v>
      </c>
      <c r="C2268" s="17" t="s">
        <v>28</v>
      </c>
    </row>
    <row r="2269">
      <c r="A2269" s="18">
        <v>2.4438494087927E7</v>
      </c>
      <c r="B2269" s="20">
        <v>11.0</v>
      </c>
      <c r="C2269" s="21" t="s">
        <v>27</v>
      </c>
    </row>
    <row r="2270" hidden="1">
      <c r="A2270" s="14">
        <v>8.53948919561309E7</v>
      </c>
      <c r="B2270" s="16">
        <v>11.0</v>
      </c>
      <c r="C2270" s="17" t="s">
        <v>28</v>
      </c>
    </row>
    <row r="2271" hidden="1">
      <c r="A2271" s="18">
        <v>8.53389810986422E9</v>
      </c>
      <c r="B2271" s="20">
        <v>11.0</v>
      </c>
      <c r="C2271" s="21" t="s">
        <v>28</v>
      </c>
    </row>
    <row r="2272">
      <c r="A2272" s="14">
        <v>4.87139273135258E7</v>
      </c>
      <c r="B2272" s="16">
        <v>11.0</v>
      </c>
      <c r="C2272" s="17" t="s">
        <v>27</v>
      </c>
    </row>
    <row r="2273">
      <c r="A2273" s="18">
        <v>4705602.51171731</v>
      </c>
      <c r="B2273" s="20">
        <v>10.0</v>
      </c>
      <c r="C2273" s="21" t="s">
        <v>27</v>
      </c>
    </row>
    <row r="2274">
      <c r="A2274" s="14">
        <v>7.79257724472848E7</v>
      </c>
      <c r="B2274" s="16">
        <v>10.0</v>
      </c>
      <c r="C2274" s="17" t="s">
        <v>27</v>
      </c>
    </row>
    <row r="2275" hidden="1">
      <c r="A2275" s="18">
        <v>5.45710897076275E7</v>
      </c>
      <c r="B2275" s="20">
        <v>10.0</v>
      </c>
      <c r="C2275" s="21" t="s">
        <v>28</v>
      </c>
    </row>
    <row r="2276">
      <c r="A2276" s="14">
        <v>7.22279970657116E7</v>
      </c>
      <c r="B2276" s="16">
        <v>9.0</v>
      </c>
      <c r="C2276" s="17" t="s">
        <v>27</v>
      </c>
    </row>
    <row r="2277" hidden="1">
      <c r="A2277" s="18">
        <v>5161034.10949542</v>
      </c>
      <c r="B2277" s="20">
        <v>9.0</v>
      </c>
      <c r="C2277" s="21" t="s">
        <v>28</v>
      </c>
    </row>
    <row r="2278">
      <c r="A2278" s="14">
        <v>7945395.81971137</v>
      </c>
      <c r="B2278" s="16">
        <v>9.0</v>
      </c>
      <c r="C2278" s="17" t="s">
        <v>27</v>
      </c>
    </row>
    <row r="2279" hidden="1">
      <c r="A2279" s="18">
        <v>3.43027306446909E7</v>
      </c>
      <c r="B2279" s="20">
        <v>9.0</v>
      </c>
      <c r="C2279" s="21" t="s">
        <v>28</v>
      </c>
    </row>
    <row r="2280">
      <c r="A2280" s="14">
        <v>3.77885378066322E7</v>
      </c>
      <c r="B2280" s="16">
        <v>9.0</v>
      </c>
      <c r="C2280" s="17" t="s">
        <v>27</v>
      </c>
    </row>
    <row r="2281">
      <c r="A2281" s="18">
        <v>3.90490929395215E7</v>
      </c>
      <c r="B2281" s="20">
        <v>8.0</v>
      </c>
      <c r="C2281" s="21" t="s">
        <v>27</v>
      </c>
    </row>
    <row r="2282">
      <c r="A2282" s="14">
        <v>2543812.19528636</v>
      </c>
      <c r="B2282" s="16">
        <v>8.0</v>
      </c>
      <c r="C2282" s="17" t="s">
        <v>27</v>
      </c>
    </row>
    <row r="2283">
      <c r="A2283" s="18">
        <v>7595660.4464003</v>
      </c>
      <c r="B2283" s="20">
        <v>8.0</v>
      </c>
      <c r="C2283" s="21" t="s">
        <v>27</v>
      </c>
    </row>
    <row r="2284">
      <c r="A2284" s="14">
        <v>5.61131892026367E7</v>
      </c>
      <c r="B2284" s="16">
        <v>8.0</v>
      </c>
      <c r="C2284" s="17" t="s">
        <v>27</v>
      </c>
    </row>
    <row r="2285" hidden="1">
      <c r="A2285" s="18">
        <v>4.44462654202947E7</v>
      </c>
      <c r="B2285" s="20">
        <v>7.0</v>
      </c>
      <c r="C2285" s="21" t="s">
        <v>28</v>
      </c>
    </row>
    <row r="2286">
      <c r="A2286" s="14">
        <v>8.88981711110922E7</v>
      </c>
      <c r="B2286" s="16">
        <v>7.0</v>
      </c>
      <c r="C2286" s="17" t="s">
        <v>27</v>
      </c>
    </row>
    <row r="2287">
      <c r="A2287" s="18">
        <v>4.3259288590579E7</v>
      </c>
      <c r="B2287" s="20">
        <v>7.0</v>
      </c>
      <c r="C2287" s="21" t="s">
        <v>27</v>
      </c>
    </row>
    <row r="2288" hidden="1">
      <c r="A2288" s="14">
        <v>2.95382253205476E7</v>
      </c>
      <c r="B2288" s="16">
        <v>7.0</v>
      </c>
      <c r="C2288" s="17" t="s">
        <v>29</v>
      </c>
    </row>
    <row r="2289">
      <c r="A2289" s="18">
        <v>5.92195450213652E7</v>
      </c>
      <c r="B2289" s="20">
        <v>6.0</v>
      </c>
      <c r="C2289" s="21" t="s">
        <v>27</v>
      </c>
    </row>
    <row r="2290">
      <c r="A2290" s="14">
        <v>6.93941536174338E7</v>
      </c>
      <c r="B2290" s="16">
        <v>6.0</v>
      </c>
      <c r="C2290" s="17" t="s">
        <v>27</v>
      </c>
    </row>
    <row r="2291" hidden="1">
      <c r="A2291" s="18">
        <v>8.06906416797441E7</v>
      </c>
      <c r="B2291" s="20">
        <v>6.0</v>
      </c>
      <c r="C2291" s="21" t="s">
        <v>28</v>
      </c>
    </row>
    <row r="2292" hidden="1">
      <c r="A2292" s="14">
        <v>4.68646907092927E7</v>
      </c>
      <c r="B2292" s="16">
        <v>6.0</v>
      </c>
      <c r="C2292" s="17" t="s">
        <v>28</v>
      </c>
    </row>
    <row r="2293">
      <c r="A2293" s="18">
        <v>7.62821456467825E7</v>
      </c>
      <c r="B2293" s="20">
        <v>5.0</v>
      </c>
      <c r="C2293" s="21" t="s">
        <v>27</v>
      </c>
    </row>
    <row r="2294">
      <c r="A2294" s="14">
        <v>1336873.93849136</v>
      </c>
      <c r="B2294" s="16">
        <v>4.0</v>
      </c>
      <c r="C2294" s="17" t="s">
        <v>27</v>
      </c>
    </row>
    <row r="2295">
      <c r="A2295" s="18">
        <v>6.13630884067009E9</v>
      </c>
      <c r="B2295" s="20">
        <v>4.0</v>
      </c>
      <c r="C2295" s="21" t="s">
        <v>27</v>
      </c>
    </row>
    <row r="2296">
      <c r="A2296" s="14">
        <v>3.556323209199E7</v>
      </c>
      <c r="B2296" s="16">
        <v>4.0</v>
      </c>
      <c r="C2296" s="17" t="s">
        <v>27</v>
      </c>
    </row>
    <row r="2297" hidden="1">
      <c r="A2297" s="18">
        <v>6810577.5817571</v>
      </c>
      <c r="B2297" s="20">
        <v>4.0</v>
      </c>
      <c r="C2297" s="21" t="s">
        <v>29</v>
      </c>
    </row>
    <row r="2298">
      <c r="A2298" s="14">
        <v>4.33328666587062E7</v>
      </c>
      <c r="B2298" s="16">
        <v>3.0</v>
      </c>
      <c r="C2298" s="17" t="s">
        <v>27</v>
      </c>
    </row>
    <row r="2299" hidden="1">
      <c r="A2299" s="18">
        <v>3.59821934567496E7</v>
      </c>
      <c r="B2299" s="20">
        <v>1015.0</v>
      </c>
      <c r="C2299" s="21" t="s">
        <v>28</v>
      </c>
    </row>
    <row r="2300">
      <c r="A2300" s="14">
        <v>3.17336453711323E7</v>
      </c>
      <c r="B2300" s="16">
        <v>904.0</v>
      </c>
      <c r="C2300" s="17" t="s">
        <v>27</v>
      </c>
    </row>
    <row r="2301">
      <c r="A2301" s="18">
        <v>4.29737052604123E7</v>
      </c>
      <c r="B2301" s="20">
        <v>835.0</v>
      </c>
      <c r="C2301" s="21" t="s">
        <v>27</v>
      </c>
    </row>
    <row r="2302" hidden="1">
      <c r="A2302" s="14">
        <v>7.42083151089315E7</v>
      </c>
      <c r="B2302" s="16">
        <v>722.0</v>
      </c>
      <c r="C2302" s="17" t="s">
        <v>28</v>
      </c>
    </row>
    <row r="2303">
      <c r="A2303" s="18">
        <v>3.29857971699921E7</v>
      </c>
      <c r="B2303" s="20">
        <v>653.0</v>
      </c>
      <c r="C2303" s="21" t="s">
        <v>27</v>
      </c>
    </row>
    <row r="2304">
      <c r="A2304" s="14">
        <v>7.65687135662041E7</v>
      </c>
      <c r="B2304" s="16">
        <v>631.0</v>
      </c>
      <c r="C2304" s="17" t="s">
        <v>27</v>
      </c>
    </row>
    <row r="2305">
      <c r="A2305" s="18">
        <v>6989932.88325341</v>
      </c>
      <c r="B2305" s="20">
        <v>599.0</v>
      </c>
      <c r="C2305" s="21" t="s">
        <v>27</v>
      </c>
    </row>
    <row r="2306">
      <c r="A2306" s="14">
        <v>4.49698464639382E9</v>
      </c>
      <c r="B2306" s="16">
        <v>570.0</v>
      </c>
      <c r="C2306" s="17" t="s">
        <v>27</v>
      </c>
    </row>
    <row r="2307">
      <c r="A2307" s="18">
        <v>7477637.2776014</v>
      </c>
      <c r="B2307" s="20">
        <v>495.0</v>
      </c>
      <c r="C2307" s="21" t="s">
        <v>27</v>
      </c>
    </row>
    <row r="2308" hidden="1">
      <c r="A2308" s="14">
        <v>6.03599557443344E7</v>
      </c>
      <c r="B2308" s="16">
        <v>440.0</v>
      </c>
      <c r="C2308" s="17" t="s">
        <v>28</v>
      </c>
    </row>
    <row r="2309">
      <c r="A2309" s="18">
        <v>6176511.01617571</v>
      </c>
      <c r="B2309" s="20">
        <v>415.0</v>
      </c>
      <c r="C2309" s="21" t="s">
        <v>27</v>
      </c>
    </row>
    <row r="2310">
      <c r="A2310" s="14">
        <v>6.33782334846691E7</v>
      </c>
      <c r="B2310" s="16">
        <v>398.0</v>
      </c>
      <c r="C2310" s="17" t="s">
        <v>27</v>
      </c>
    </row>
    <row r="2311">
      <c r="A2311" s="18">
        <v>3112347.13885263</v>
      </c>
      <c r="B2311" s="20">
        <v>351.0</v>
      </c>
      <c r="C2311" s="21" t="s">
        <v>27</v>
      </c>
    </row>
    <row r="2312">
      <c r="A2312" s="14">
        <v>6901273.58380406</v>
      </c>
      <c r="B2312" s="16">
        <v>331.0</v>
      </c>
      <c r="C2312" s="17" t="s">
        <v>27</v>
      </c>
    </row>
    <row r="2313">
      <c r="A2313" s="18">
        <v>8.01203051144725E7</v>
      </c>
      <c r="B2313" s="20">
        <v>252.0</v>
      </c>
      <c r="C2313" s="21" t="s">
        <v>27</v>
      </c>
    </row>
    <row r="2314" hidden="1">
      <c r="A2314" s="14">
        <v>3.00671759340396E9</v>
      </c>
      <c r="B2314" s="16">
        <v>219.0</v>
      </c>
      <c r="C2314" s="17" t="s">
        <v>28</v>
      </c>
    </row>
    <row r="2315">
      <c r="A2315" s="18">
        <v>8318901.18629221</v>
      </c>
      <c r="B2315" s="20">
        <v>218.0</v>
      </c>
      <c r="C2315" s="21" t="s">
        <v>27</v>
      </c>
    </row>
    <row r="2316">
      <c r="A2316" s="14">
        <v>3.60916291274862E7</v>
      </c>
      <c r="B2316" s="16">
        <v>205.0</v>
      </c>
      <c r="C2316" s="17" t="s">
        <v>27</v>
      </c>
    </row>
    <row r="2317" hidden="1">
      <c r="A2317" s="18">
        <v>8388141.032866</v>
      </c>
      <c r="B2317" s="20">
        <v>184.0</v>
      </c>
      <c r="C2317" s="21" t="s">
        <v>28</v>
      </c>
    </row>
    <row r="2318">
      <c r="A2318" s="14">
        <v>4070503.94736057</v>
      </c>
      <c r="B2318" s="16">
        <v>183.0</v>
      </c>
      <c r="C2318" s="17" t="s">
        <v>27</v>
      </c>
    </row>
    <row r="2319">
      <c r="A2319" s="18">
        <v>6.00828416448395E7</v>
      </c>
      <c r="B2319" s="20">
        <v>173.0</v>
      </c>
      <c r="C2319" s="21" t="s">
        <v>27</v>
      </c>
    </row>
    <row r="2320" hidden="1">
      <c r="A2320" s="14">
        <v>6034317.45617079</v>
      </c>
      <c r="B2320" s="16">
        <v>172.0</v>
      </c>
      <c r="C2320" s="17" t="s">
        <v>28</v>
      </c>
    </row>
    <row r="2321" hidden="1">
      <c r="A2321" s="18">
        <v>3958978.42217051</v>
      </c>
      <c r="B2321" s="20">
        <v>126.0</v>
      </c>
      <c r="C2321" s="21" t="s">
        <v>28</v>
      </c>
    </row>
    <row r="2322">
      <c r="A2322" s="14">
        <v>7.26631584739334E9</v>
      </c>
      <c r="B2322" s="16">
        <v>113.0</v>
      </c>
      <c r="C2322" s="17" t="s">
        <v>27</v>
      </c>
    </row>
    <row r="2323" hidden="1">
      <c r="A2323" s="18">
        <v>5.10715882298808E7</v>
      </c>
      <c r="B2323" s="20">
        <v>80.0</v>
      </c>
      <c r="C2323" s="21" t="s">
        <v>28</v>
      </c>
    </row>
    <row r="2324">
      <c r="A2324" s="14">
        <v>2.88873652174306E7</v>
      </c>
      <c r="B2324" s="16">
        <v>74.0</v>
      </c>
      <c r="C2324" s="17" t="s">
        <v>27</v>
      </c>
    </row>
    <row r="2325" hidden="1">
      <c r="A2325" s="18">
        <v>9.37266891651052E7</v>
      </c>
      <c r="B2325" s="20">
        <v>69.0</v>
      </c>
      <c r="C2325" s="21" t="s">
        <v>28</v>
      </c>
    </row>
    <row r="2326">
      <c r="A2326" s="14">
        <v>5.00546900206427E7</v>
      </c>
      <c r="B2326" s="16">
        <v>68.0</v>
      </c>
      <c r="C2326" s="17" t="s">
        <v>27</v>
      </c>
    </row>
    <row r="2327" hidden="1">
      <c r="A2327" s="18">
        <v>6.49395605306054E7</v>
      </c>
      <c r="B2327" s="20">
        <v>67.0</v>
      </c>
      <c r="C2327" s="21" t="s">
        <v>28</v>
      </c>
    </row>
    <row r="2328">
      <c r="A2328" s="14">
        <v>7.58976689066103E7</v>
      </c>
      <c r="B2328" s="16">
        <v>59.0</v>
      </c>
      <c r="C2328" s="17" t="s">
        <v>27</v>
      </c>
    </row>
    <row r="2329" hidden="1">
      <c r="A2329" s="18">
        <v>8112206.8437064</v>
      </c>
      <c r="B2329" s="20">
        <v>51.0</v>
      </c>
      <c r="C2329" s="21" t="s">
        <v>28</v>
      </c>
    </row>
    <row r="2330" hidden="1">
      <c r="A2330" s="14">
        <v>5.51941196469234E7</v>
      </c>
      <c r="B2330" s="16">
        <v>50.0</v>
      </c>
      <c r="C2330" s="17" t="s">
        <v>28</v>
      </c>
    </row>
    <row r="2331">
      <c r="A2331" s="18">
        <v>8.87659801821355E7</v>
      </c>
      <c r="B2331" s="20">
        <v>45.0</v>
      </c>
      <c r="C2331" s="21" t="s">
        <v>27</v>
      </c>
    </row>
    <row r="2332">
      <c r="A2332" s="14">
        <v>7307937.97361381</v>
      </c>
      <c r="B2332" s="16">
        <v>43.0</v>
      </c>
      <c r="C2332" s="17" t="s">
        <v>27</v>
      </c>
    </row>
    <row r="2333">
      <c r="A2333" s="18">
        <v>1.90515789987004E7</v>
      </c>
      <c r="B2333" s="20">
        <v>42.0</v>
      </c>
      <c r="C2333" s="21" t="s">
        <v>27</v>
      </c>
    </row>
    <row r="2334" hidden="1">
      <c r="A2334" s="14">
        <v>3.98873884118342E7</v>
      </c>
      <c r="B2334" s="16">
        <v>42.0</v>
      </c>
      <c r="C2334" s="17" t="s">
        <v>28</v>
      </c>
    </row>
    <row r="2335" hidden="1">
      <c r="A2335" s="18">
        <v>5542571.2196139</v>
      </c>
      <c r="B2335" s="20">
        <v>41.0</v>
      </c>
      <c r="C2335" s="21" t="s">
        <v>28</v>
      </c>
    </row>
    <row r="2336">
      <c r="A2336" s="14">
        <v>3.66177009924531E7</v>
      </c>
      <c r="B2336" s="16">
        <v>40.0</v>
      </c>
      <c r="C2336" s="17" t="s">
        <v>27</v>
      </c>
    </row>
    <row r="2337" hidden="1">
      <c r="A2337" s="18">
        <v>8.42885121820202E7</v>
      </c>
      <c r="B2337" s="20">
        <v>38.0</v>
      </c>
      <c r="C2337" s="21" t="s">
        <v>28</v>
      </c>
    </row>
    <row r="2338">
      <c r="A2338" s="14">
        <v>1.540308157412E9</v>
      </c>
      <c r="B2338" s="16">
        <v>37.0</v>
      </c>
      <c r="C2338" s="17" t="s">
        <v>27</v>
      </c>
    </row>
    <row r="2339">
      <c r="A2339" s="18">
        <v>3.32284667506889E7</v>
      </c>
      <c r="B2339" s="20">
        <v>35.0</v>
      </c>
      <c r="C2339" s="21" t="s">
        <v>27</v>
      </c>
    </row>
    <row r="2340">
      <c r="A2340" s="14">
        <v>8692137.53044367</v>
      </c>
      <c r="B2340" s="16">
        <v>35.0</v>
      </c>
      <c r="C2340" s="17" t="s">
        <v>27</v>
      </c>
    </row>
    <row r="2341" hidden="1">
      <c r="A2341" s="18">
        <v>4.09533488523432E7</v>
      </c>
      <c r="B2341" s="20">
        <v>34.0</v>
      </c>
      <c r="C2341" s="21" t="s">
        <v>28</v>
      </c>
    </row>
    <row r="2342">
      <c r="A2342" s="14">
        <v>7859149.74669355</v>
      </c>
      <c r="B2342" s="16">
        <v>32.0</v>
      </c>
      <c r="C2342" s="17" t="s">
        <v>27</v>
      </c>
    </row>
    <row r="2343">
      <c r="A2343" s="18">
        <v>8.72523708743434E7</v>
      </c>
      <c r="B2343" s="20">
        <v>31.0</v>
      </c>
      <c r="C2343" s="21" t="s">
        <v>27</v>
      </c>
    </row>
    <row r="2344">
      <c r="A2344" s="14">
        <v>4987157.95478099</v>
      </c>
      <c r="B2344" s="16">
        <v>31.0</v>
      </c>
      <c r="C2344" s="17" t="s">
        <v>27</v>
      </c>
    </row>
    <row r="2345" hidden="1">
      <c r="A2345" s="18">
        <v>4.56446707272314E7</v>
      </c>
      <c r="B2345" s="20">
        <v>30.0</v>
      </c>
      <c r="C2345" s="21" t="s">
        <v>29</v>
      </c>
    </row>
    <row r="2346">
      <c r="A2346" s="14">
        <v>6.6893006194299E7</v>
      </c>
      <c r="B2346" s="16">
        <v>30.0</v>
      </c>
      <c r="C2346" s="17" t="s">
        <v>27</v>
      </c>
    </row>
    <row r="2347" hidden="1">
      <c r="A2347" s="18">
        <v>1996506.7082614</v>
      </c>
      <c r="B2347" s="20">
        <v>30.0</v>
      </c>
      <c r="C2347" s="21" t="s">
        <v>28</v>
      </c>
    </row>
    <row r="2348">
      <c r="A2348" s="14">
        <v>4.77316145840289E7</v>
      </c>
      <c r="B2348" s="16">
        <v>27.0</v>
      </c>
      <c r="C2348" s="17" t="s">
        <v>27</v>
      </c>
    </row>
    <row r="2349" hidden="1">
      <c r="A2349" s="18">
        <v>1213730.95903067</v>
      </c>
      <c r="B2349" s="20">
        <v>26.0</v>
      </c>
      <c r="C2349" s="21" t="s">
        <v>29</v>
      </c>
    </row>
    <row r="2350">
      <c r="A2350" s="14">
        <v>6491610.40225505</v>
      </c>
      <c r="B2350" s="16">
        <v>26.0</v>
      </c>
      <c r="C2350" s="17" t="s">
        <v>27</v>
      </c>
    </row>
    <row r="2351">
      <c r="A2351" s="18">
        <v>7011382.83626747</v>
      </c>
      <c r="B2351" s="20">
        <v>25.0</v>
      </c>
      <c r="C2351" s="21" t="s">
        <v>27</v>
      </c>
    </row>
    <row r="2352">
      <c r="A2352" s="14">
        <v>8278411.74232204</v>
      </c>
      <c r="B2352" s="16">
        <v>25.0</v>
      </c>
      <c r="C2352" s="17" t="s">
        <v>27</v>
      </c>
    </row>
    <row r="2353" hidden="1">
      <c r="A2353" s="18">
        <v>5.7746120581054E7</v>
      </c>
      <c r="B2353" s="20">
        <v>25.0</v>
      </c>
      <c r="C2353" s="21" t="s">
        <v>28</v>
      </c>
    </row>
    <row r="2354">
      <c r="A2354" s="14">
        <v>7.31439774968623E7</v>
      </c>
      <c r="B2354" s="16">
        <v>25.0</v>
      </c>
      <c r="C2354" s="17" t="s">
        <v>27</v>
      </c>
    </row>
    <row r="2355">
      <c r="A2355" s="18">
        <v>5.90449375350894E7</v>
      </c>
      <c r="B2355" s="20">
        <v>24.0</v>
      </c>
      <c r="C2355" s="21" t="s">
        <v>27</v>
      </c>
    </row>
    <row r="2356">
      <c r="A2356" s="14">
        <v>7982465.75649164</v>
      </c>
      <c r="B2356" s="16">
        <v>23.0</v>
      </c>
      <c r="C2356" s="17" t="s">
        <v>27</v>
      </c>
    </row>
    <row r="2357" hidden="1">
      <c r="A2357" s="18">
        <v>8.43855113999029E7</v>
      </c>
      <c r="B2357" s="20">
        <v>22.0</v>
      </c>
      <c r="C2357" s="21" t="s">
        <v>28</v>
      </c>
    </row>
    <row r="2358" hidden="1">
      <c r="A2358" s="14">
        <v>7185915.0641916</v>
      </c>
      <c r="B2358" s="16">
        <v>22.0</v>
      </c>
      <c r="C2358" s="17" t="s">
        <v>28</v>
      </c>
    </row>
    <row r="2359">
      <c r="A2359" s="18">
        <v>2.81089564390354E7</v>
      </c>
      <c r="B2359" s="20">
        <v>21.0</v>
      </c>
      <c r="C2359" s="21" t="s">
        <v>27</v>
      </c>
    </row>
    <row r="2360">
      <c r="A2360" s="14">
        <v>4.45894299068358E7</v>
      </c>
      <c r="B2360" s="16">
        <v>19.0</v>
      </c>
      <c r="C2360" s="17" t="s">
        <v>27</v>
      </c>
    </row>
    <row r="2361">
      <c r="A2361" s="18">
        <v>5483935.06403201</v>
      </c>
      <c r="B2361" s="20">
        <v>19.0</v>
      </c>
      <c r="C2361" s="21" t="s">
        <v>27</v>
      </c>
    </row>
    <row r="2362">
      <c r="A2362" s="14">
        <v>1.78291658694191E7</v>
      </c>
      <c r="B2362" s="16">
        <v>19.0</v>
      </c>
      <c r="C2362" s="17" t="s">
        <v>27</v>
      </c>
    </row>
    <row r="2363">
      <c r="A2363" s="18">
        <v>1516904.83254597</v>
      </c>
      <c r="B2363" s="20">
        <v>19.0</v>
      </c>
      <c r="C2363" s="21" t="s">
        <v>27</v>
      </c>
    </row>
    <row r="2364" hidden="1">
      <c r="A2364" s="14">
        <v>2.29609034572081E7</v>
      </c>
      <c r="B2364" s="16">
        <v>18.0</v>
      </c>
      <c r="C2364" s="17" t="s">
        <v>28</v>
      </c>
    </row>
    <row r="2365">
      <c r="A2365" s="18">
        <v>7752642.51554198</v>
      </c>
      <c r="B2365" s="20">
        <v>18.0</v>
      </c>
      <c r="C2365" s="21" t="s">
        <v>27</v>
      </c>
    </row>
    <row r="2366">
      <c r="A2366" s="14">
        <v>9216625.52372797</v>
      </c>
      <c r="B2366" s="16">
        <v>17.0</v>
      </c>
      <c r="C2366" s="17" t="s">
        <v>27</v>
      </c>
    </row>
    <row r="2367" hidden="1">
      <c r="A2367" s="18">
        <v>9957205.79752026</v>
      </c>
      <c r="B2367" s="20">
        <v>16.0</v>
      </c>
      <c r="C2367" s="21" t="s">
        <v>28</v>
      </c>
    </row>
    <row r="2368">
      <c r="A2368" s="14">
        <v>2.96591843200898E7</v>
      </c>
      <c r="B2368" s="16">
        <v>16.0</v>
      </c>
      <c r="C2368" s="17" t="s">
        <v>27</v>
      </c>
    </row>
    <row r="2369" hidden="1">
      <c r="A2369" s="18">
        <v>5278589.03304281</v>
      </c>
      <c r="B2369" s="20">
        <v>14.0</v>
      </c>
      <c r="C2369" s="21" t="s">
        <v>28</v>
      </c>
    </row>
    <row r="2370">
      <c r="A2370" s="14">
        <v>9.00383799838021E7</v>
      </c>
      <c r="B2370" s="16">
        <v>14.0</v>
      </c>
      <c r="C2370" s="17" t="s">
        <v>27</v>
      </c>
    </row>
    <row r="2371">
      <c r="A2371" s="18">
        <v>6.33226386145263E7</v>
      </c>
      <c r="B2371" s="20">
        <v>14.0</v>
      </c>
      <c r="C2371" s="21" t="s">
        <v>27</v>
      </c>
    </row>
    <row r="2372" hidden="1">
      <c r="A2372" s="14">
        <v>7021233.68767783</v>
      </c>
      <c r="B2372" s="16">
        <v>14.0</v>
      </c>
      <c r="C2372" s="17" t="s">
        <v>28</v>
      </c>
    </row>
    <row r="2373">
      <c r="A2373" s="18">
        <v>3285600.54393993</v>
      </c>
      <c r="B2373" s="20">
        <v>14.0</v>
      </c>
      <c r="C2373" s="21" t="s">
        <v>27</v>
      </c>
    </row>
    <row r="2374">
      <c r="A2374" s="14">
        <v>5640270.2841313</v>
      </c>
      <c r="B2374" s="16">
        <v>13.0</v>
      </c>
      <c r="C2374" s="17" t="s">
        <v>27</v>
      </c>
    </row>
    <row r="2375" hidden="1">
      <c r="A2375" s="18">
        <v>3.42288599056439E7</v>
      </c>
      <c r="B2375" s="20">
        <v>13.0</v>
      </c>
      <c r="C2375" s="21" t="s">
        <v>28</v>
      </c>
    </row>
    <row r="2376" hidden="1">
      <c r="A2376" s="14">
        <v>4529327.17861712</v>
      </c>
      <c r="B2376" s="16">
        <v>13.0</v>
      </c>
      <c r="C2376" s="17" t="s">
        <v>28</v>
      </c>
    </row>
    <row r="2377">
      <c r="A2377" s="18">
        <v>4748147.08964635</v>
      </c>
      <c r="B2377" s="20">
        <v>13.0</v>
      </c>
      <c r="C2377" s="21" t="s">
        <v>27</v>
      </c>
    </row>
    <row r="2378" hidden="1">
      <c r="A2378" s="14">
        <v>1.68511166419517E7</v>
      </c>
      <c r="B2378" s="16">
        <v>12.0</v>
      </c>
      <c r="C2378" s="17" t="s">
        <v>28</v>
      </c>
    </row>
    <row r="2379" hidden="1">
      <c r="A2379" s="18">
        <v>2.37615199043529E7</v>
      </c>
      <c r="B2379" s="20">
        <v>12.0</v>
      </c>
      <c r="C2379" s="21" t="s">
        <v>28</v>
      </c>
    </row>
    <row r="2380">
      <c r="A2380" s="14">
        <v>5.55702004023713E7</v>
      </c>
      <c r="B2380" s="16">
        <v>12.0</v>
      </c>
      <c r="C2380" s="17" t="s">
        <v>27</v>
      </c>
    </row>
    <row r="2381" hidden="1">
      <c r="A2381" s="18">
        <v>9.06400424789797E7</v>
      </c>
      <c r="B2381" s="20">
        <v>12.0</v>
      </c>
      <c r="C2381" s="21" t="s">
        <v>28</v>
      </c>
    </row>
    <row r="2382" hidden="1">
      <c r="A2382" s="14">
        <v>5.0471872476933E7</v>
      </c>
      <c r="B2382" s="16">
        <v>11.0</v>
      </c>
      <c r="C2382" s="17" t="s">
        <v>28</v>
      </c>
    </row>
    <row r="2383">
      <c r="A2383" s="18">
        <v>5.17750537339132E9</v>
      </c>
      <c r="B2383" s="20">
        <v>10.0</v>
      </c>
      <c r="C2383" s="21" t="s">
        <v>27</v>
      </c>
    </row>
    <row r="2384">
      <c r="A2384" s="14">
        <v>8.86099823067509E7</v>
      </c>
      <c r="B2384" s="16">
        <v>10.0</v>
      </c>
      <c r="C2384" s="17" t="s">
        <v>27</v>
      </c>
    </row>
    <row r="2385">
      <c r="A2385" s="18">
        <v>9963542.39789809</v>
      </c>
      <c r="B2385" s="20">
        <v>10.0</v>
      </c>
      <c r="C2385" s="21" t="s">
        <v>27</v>
      </c>
    </row>
    <row r="2386" hidden="1">
      <c r="A2386" s="14">
        <v>8.52955491924048E7</v>
      </c>
      <c r="B2386" s="16">
        <v>10.0</v>
      </c>
      <c r="C2386" s="17" t="s">
        <v>28</v>
      </c>
    </row>
    <row r="2387">
      <c r="A2387" s="18">
        <v>2265258.03257694</v>
      </c>
      <c r="B2387" s="20">
        <v>10.0</v>
      </c>
      <c r="C2387" s="21" t="s">
        <v>27</v>
      </c>
    </row>
    <row r="2388" hidden="1">
      <c r="A2388" s="14">
        <v>1.67929606856169E7</v>
      </c>
      <c r="B2388" s="16">
        <v>10.0</v>
      </c>
      <c r="C2388" s="17" t="s">
        <v>28</v>
      </c>
    </row>
    <row r="2389" hidden="1">
      <c r="A2389" s="18">
        <v>1.01110558768683E7</v>
      </c>
      <c r="B2389" s="20">
        <v>9.0</v>
      </c>
      <c r="C2389" s="21" t="s">
        <v>28</v>
      </c>
    </row>
    <row r="2390" hidden="1">
      <c r="A2390" s="14">
        <v>4769532.27240099</v>
      </c>
      <c r="B2390" s="16">
        <v>9.0</v>
      </c>
      <c r="C2390" s="17" t="s">
        <v>28</v>
      </c>
    </row>
    <row r="2391" hidden="1">
      <c r="A2391" s="18">
        <v>6.11030044108922E7</v>
      </c>
      <c r="B2391" s="20">
        <v>9.0</v>
      </c>
      <c r="C2391" s="21" t="s">
        <v>28</v>
      </c>
    </row>
    <row r="2392">
      <c r="A2392" s="14">
        <v>8633002.33392707</v>
      </c>
      <c r="B2392" s="16">
        <v>9.0</v>
      </c>
      <c r="C2392" s="17" t="s">
        <v>27</v>
      </c>
    </row>
    <row r="2393">
      <c r="A2393" s="18">
        <v>7.95098441081277E7</v>
      </c>
      <c r="B2393" s="20">
        <v>9.0</v>
      </c>
      <c r="C2393" s="21" t="s">
        <v>27</v>
      </c>
    </row>
    <row r="2394" hidden="1">
      <c r="A2394" s="14">
        <v>4551285.50534984</v>
      </c>
      <c r="B2394" s="16">
        <v>8.0</v>
      </c>
      <c r="C2394" s="17" t="s">
        <v>28</v>
      </c>
    </row>
    <row r="2395" hidden="1">
      <c r="A2395" s="18">
        <v>8407414.54618791</v>
      </c>
      <c r="B2395" s="20">
        <v>8.0</v>
      </c>
      <c r="C2395" s="21" t="s">
        <v>28</v>
      </c>
    </row>
    <row r="2396">
      <c r="A2396" s="14">
        <v>8.76666965302025E7</v>
      </c>
      <c r="B2396" s="16">
        <v>8.0</v>
      </c>
      <c r="C2396" s="17" t="s">
        <v>27</v>
      </c>
    </row>
    <row r="2397">
      <c r="A2397" s="18">
        <v>6524949.75765136</v>
      </c>
      <c r="B2397" s="20">
        <v>8.0</v>
      </c>
      <c r="C2397" s="21" t="s">
        <v>27</v>
      </c>
    </row>
    <row r="2398">
      <c r="A2398" s="14">
        <v>5.9495950201958E7</v>
      </c>
      <c r="B2398" s="16">
        <v>8.0</v>
      </c>
      <c r="C2398" s="17" t="s">
        <v>27</v>
      </c>
    </row>
    <row r="2399">
      <c r="A2399" s="18">
        <v>1.13948623475151E7</v>
      </c>
      <c r="B2399" s="20">
        <v>7.0</v>
      </c>
      <c r="C2399" s="21" t="s">
        <v>27</v>
      </c>
    </row>
    <row r="2400">
      <c r="A2400" s="14">
        <v>5729410.57172266</v>
      </c>
      <c r="B2400" s="16">
        <v>7.0</v>
      </c>
      <c r="C2400" s="17" t="s">
        <v>27</v>
      </c>
    </row>
    <row r="2401">
      <c r="A2401" s="18">
        <v>1.2980467858628E7</v>
      </c>
      <c r="B2401" s="20">
        <v>6.0</v>
      </c>
      <c r="C2401" s="21" t="s">
        <v>27</v>
      </c>
    </row>
    <row r="2402">
      <c r="A2402" s="14">
        <v>8182020.14651196</v>
      </c>
      <c r="B2402" s="16">
        <v>6.0</v>
      </c>
      <c r="C2402" s="17" t="s">
        <v>27</v>
      </c>
    </row>
    <row r="2403" hidden="1">
      <c r="A2403" s="18">
        <v>6.8913644880166E7</v>
      </c>
      <c r="B2403" s="20">
        <v>6.0</v>
      </c>
      <c r="C2403" s="21" t="s">
        <v>28</v>
      </c>
    </row>
    <row r="2404">
      <c r="A2404" s="14">
        <v>3.90772537899061E7</v>
      </c>
      <c r="B2404" s="16">
        <v>5.0</v>
      </c>
      <c r="C2404" s="17" t="s">
        <v>27</v>
      </c>
    </row>
    <row r="2405" hidden="1">
      <c r="A2405" s="18">
        <v>1415699.23568659</v>
      </c>
      <c r="B2405" s="20">
        <v>5.0</v>
      </c>
      <c r="C2405" s="21" t="s">
        <v>28</v>
      </c>
    </row>
    <row r="2406">
      <c r="A2406" s="14">
        <v>7.09479199290448E7</v>
      </c>
      <c r="B2406" s="16">
        <v>5.0</v>
      </c>
      <c r="C2406" s="17" t="s">
        <v>27</v>
      </c>
    </row>
    <row r="2407">
      <c r="A2407" s="18">
        <v>6.32648097446857E7</v>
      </c>
      <c r="B2407" s="20">
        <v>5.0</v>
      </c>
      <c r="C2407" s="21" t="s">
        <v>27</v>
      </c>
    </row>
    <row r="2408" hidden="1">
      <c r="A2408" s="14">
        <v>6372054.7429791</v>
      </c>
      <c r="B2408" s="16">
        <v>5.0</v>
      </c>
      <c r="C2408" s="17" t="s">
        <v>28</v>
      </c>
    </row>
    <row r="2409" hidden="1">
      <c r="A2409" s="18">
        <v>1353275.72982497</v>
      </c>
      <c r="B2409" s="20">
        <v>4.0</v>
      </c>
      <c r="C2409" s="21" t="s">
        <v>28</v>
      </c>
    </row>
    <row r="2410" hidden="1">
      <c r="A2410" s="14">
        <v>4406786.12888868</v>
      </c>
      <c r="B2410" s="16">
        <v>4.0</v>
      </c>
      <c r="C2410" s="17" t="s">
        <v>28</v>
      </c>
    </row>
    <row r="2411">
      <c r="A2411" s="18">
        <v>6.59581915856647E7</v>
      </c>
      <c r="B2411" s="20">
        <v>4.0</v>
      </c>
      <c r="C2411" s="21" t="s">
        <v>27</v>
      </c>
    </row>
    <row r="2412" hidden="1">
      <c r="A2412" s="14">
        <v>7468279.0238776</v>
      </c>
      <c r="B2412" s="16">
        <v>4.0</v>
      </c>
      <c r="C2412" s="17" t="s">
        <v>28</v>
      </c>
    </row>
    <row r="2413" hidden="1">
      <c r="A2413" s="18">
        <v>7.34786484870101E7</v>
      </c>
      <c r="B2413" s="20">
        <v>3.0</v>
      </c>
      <c r="C2413" s="21" t="s">
        <v>28</v>
      </c>
    </row>
    <row r="2414">
      <c r="A2414" s="14">
        <v>5.73427161787863E7</v>
      </c>
      <c r="B2414" s="16">
        <v>3.0</v>
      </c>
      <c r="C2414" s="17" t="s">
        <v>27</v>
      </c>
    </row>
    <row r="2415">
      <c r="A2415" s="18">
        <v>2.24197266739298E7</v>
      </c>
      <c r="B2415" s="20">
        <v>3.0</v>
      </c>
      <c r="C2415" s="21" t="s">
        <v>27</v>
      </c>
    </row>
    <row r="2416" hidden="1">
      <c r="A2416" s="14">
        <v>6.06951244742262E7</v>
      </c>
      <c r="B2416" s="16">
        <v>3.0</v>
      </c>
      <c r="C2416" s="17" t="s">
        <v>28</v>
      </c>
    </row>
    <row r="2417">
      <c r="A2417" s="18">
        <v>1.09879674344965E7</v>
      </c>
      <c r="B2417" s="20">
        <v>2.0</v>
      </c>
      <c r="C2417" s="21" t="s">
        <v>27</v>
      </c>
    </row>
    <row r="2418" hidden="1">
      <c r="A2418" s="14">
        <v>5120677.24545233</v>
      </c>
      <c r="B2418" s="16">
        <v>1225.0</v>
      </c>
      <c r="C2418" s="17" t="s">
        <v>28</v>
      </c>
    </row>
    <row r="2419">
      <c r="A2419" s="18">
        <v>8350155.08134008</v>
      </c>
      <c r="B2419" s="20">
        <v>1037.0</v>
      </c>
      <c r="C2419" s="21" t="s">
        <v>27</v>
      </c>
    </row>
    <row r="2420">
      <c r="A2420" s="14">
        <v>2.60453166076625E7</v>
      </c>
      <c r="B2420" s="16">
        <v>966.0</v>
      </c>
      <c r="C2420" s="17" t="s">
        <v>27</v>
      </c>
    </row>
    <row r="2421" hidden="1">
      <c r="A2421" s="18">
        <v>3036743.21999678</v>
      </c>
      <c r="B2421" s="20">
        <v>787.0</v>
      </c>
      <c r="C2421" s="21" t="s">
        <v>28</v>
      </c>
    </row>
    <row r="2422">
      <c r="A2422" s="14">
        <v>4894490.84221481</v>
      </c>
      <c r="B2422" s="16">
        <v>723.0</v>
      </c>
      <c r="C2422" s="17" t="s">
        <v>27</v>
      </c>
    </row>
    <row r="2423" hidden="1">
      <c r="A2423" s="18">
        <v>2779060.15739479</v>
      </c>
      <c r="B2423" s="20">
        <v>502.0</v>
      </c>
      <c r="C2423" s="21" t="s">
        <v>28</v>
      </c>
    </row>
    <row r="2424">
      <c r="A2424" s="14">
        <v>1.85646484162352E7</v>
      </c>
      <c r="B2424" s="16">
        <v>465.0</v>
      </c>
      <c r="C2424" s="17" t="s">
        <v>27</v>
      </c>
    </row>
    <row r="2425">
      <c r="A2425" s="18">
        <v>8.9614760071058E7</v>
      </c>
      <c r="B2425" s="20">
        <v>438.0</v>
      </c>
      <c r="C2425" s="21" t="s">
        <v>27</v>
      </c>
    </row>
    <row r="2426" hidden="1">
      <c r="A2426" s="14">
        <v>2.53143706701468E7</v>
      </c>
      <c r="B2426" s="16">
        <v>433.0</v>
      </c>
      <c r="C2426" s="17" t="s">
        <v>29</v>
      </c>
    </row>
    <row r="2427" hidden="1">
      <c r="A2427" s="18">
        <v>5.96627496696416E7</v>
      </c>
      <c r="B2427" s="20">
        <v>285.0</v>
      </c>
      <c r="C2427" s="21" t="s">
        <v>28</v>
      </c>
    </row>
    <row r="2428" hidden="1">
      <c r="A2428" s="14">
        <v>5028681.21694043</v>
      </c>
      <c r="B2428" s="16">
        <v>284.0</v>
      </c>
      <c r="C2428" s="17" t="s">
        <v>28</v>
      </c>
    </row>
    <row r="2429" hidden="1">
      <c r="A2429" s="18">
        <v>7529108.36039474</v>
      </c>
      <c r="B2429" s="20">
        <v>270.0</v>
      </c>
      <c r="C2429" s="21" t="s">
        <v>28</v>
      </c>
    </row>
    <row r="2430">
      <c r="A2430" s="14">
        <v>3.07220250159475E7</v>
      </c>
      <c r="B2430" s="16">
        <v>254.0</v>
      </c>
      <c r="C2430" s="17" t="s">
        <v>27</v>
      </c>
    </row>
    <row r="2431">
      <c r="A2431" s="18">
        <v>5869321.8775547</v>
      </c>
      <c r="B2431" s="20">
        <v>216.0</v>
      </c>
      <c r="C2431" s="21" t="s">
        <v>27</v>
      </c>
    </row>
    <row r="2432">
      <c r="A2432" s="14">
        <v>2922359.86782571</v>
      </c>
      <c r="B2432" s="16">
        <v>183.0</v>
      </c>
      <c r="C2432" s="17" t="s">
        <v>27</v>
      </c>
    </row>
    <row r="2433">
      <c r="A2433" s="18">
        <v>3.5163365552716E7</v>
      </c>
      <c r="B2433" s="20">
        <v>180.0</v>
      </c>
      <c r="C2433" s="21" t="s">
        <v>27</v>
      </c>
    </row>
    <row r="2434" hidden="1">
      <c r="A2434" s="14">
        <v>1186702.77226642</v>
      </c>
      <c r="B2434" s="16">
        <v>180.0</v>
      </c>
      <c r="C2434" s="17" t="s">
        <v>28</v>
      </c>
    </row>
    <row r="2435" hidden="1">
      <c r="A2435" s="18">
        <v>7248576.90564181</v>
      </c>
      <c r="B2435" s="20">
        <v>166.0</v>
      </c>
      <c r="C2435" s="21" t="s">
        <v>28</v>
      </c>
    </row>
    <row r="2436">
      <c r="A2436" s="14">
        <v>6366425.03682025</v>
      </c>
      <c r="B2436" s="16">
        <v>156.0</v>
      </c>
      <c r="C2436" s="17" t="s">
        <v>27</v>
      </c>
    </row>
    <row r="2437" hidden="1">
      <c r="A2437" s="18">
        <v>7.39991125658314E7</v>
      </c>
      <c r="B2437" s="20">
        <v>144.0</v>
      </c>
      <c r="C2437" s="21" t="s">
        <v>28</v>
      </c>
    </row>
    <row r="2438">
      <c r="A2438" s="14">
        <v>3.09206250665076E7</v>
      </c>
      <c r="B2438" s="16">
        <v>132.0</v>
      </c>
      <c r="C2438" s="17" t="s">
        <v>27</v>
      </c>
    </row>
    <row r="2439" hidden="1">
      <c r="A2439" s="18">
        <v>7.05878039229757E7</v>
      </c>
      <c r="B2439" s="20">
        <v>129.0</v>
      </c>
      <c r="C2439" s="21" t="s">
        <v>28</v>
      </c>
    </row>
    <row r="2440">
      <c r="A2440" s="14">
        <v>5.17895395027614E7</v>
      </c>
      <c r="B2440" s="16">
        <v>125.0</v>
      </c>
      <c r="C2440" s="17" t="s">
        <v>27</v>
      </c>
    </row>
    <row r="2441" hidden="1">
      <c r="A2441" s="18">
        <v>2013582.57217338</v>
      </c>
      <c r="B2441" s="20">
        <v>125.0</v>
      </c>
      <c r="C2441" s="21" t="s">
        <v>28</v>
      </c>
    </row>
    <row r="2442">
      <c r="A2442" s="14">
        <v>4663569.83941198</v>
      </c>
      <c r="B2442" s="16">
        <v>115.0</v>
      </c>
      <c r="C2442" s="17" t="s">
        <v>27</v>
      </c>
    </row>
    <row r="2443">
      <c r="A2443" s="18">
        <v>7.33473402924582E7</v>
      </c>
      <c r="B2443" s="20">
        <v>104.0</v>
      </c>
      <c r="C2443" s="21" t="s">
        <v>27</v>
      </c>
    </row>
    <row r="2444">
      <c r="A2444" s="14">
        <v>7275494.78111785</v>
      </c>
      <c r="B2444" s="16">
        <v>98.0</v>
      </c>
      <c r="C2444" s="17" t="s">
        <v>27</v>
      </c>
    </row>
    <row r="2445" hidden="1">
      <c r="A2445" s="18">
        <v>1.42979733454104E7</v>
      </c>
      <c r="B2445" s="20">
        <v>88.0</v>
      </c>
      <c r="C2445" s="21" t="s">
        <v>28</v>
      </c>
    </row>
    <row r="2446">
      <c r="A2446" s="14">
        <v>3.79300993763917E7</v>
      </c>
      <c r="B2446" s="16">
        <v>87.0</v>
      </c>
      <c r="C2446" s="17" t="s">
        <v>27</v>
      </c>
    </row>
    <row r="2447">
      <c r="A2447" s="18">
        <v>8278411.74232204</v>
      </c>
      <c r="B2447" s="20">
        <v>76.0</v>
      </c>
      <c r="C2447" s="21" t="s">
        <v>27</v>
      </c>
    </row>
    <row r="2448" hidden="1">
      <c r="A2448" s="14">
        <v>9.20624933833471E7</v>
      </c>
      <c r="B2448" s="16">
        <v>75.0</v>
      </c>
      <c r="C2448" s="17" t="s">
        <v>28</v>
      </c>
    </row>
    <row r="2449">
      <c r="A2449" s="18">
        <v>7.87740086201015E7</v>
      </c>
      <c r="B2449" s="20">
        <v>69.0</v>
      </c>
      <c r="C2449" s="21" t="s">
        <v>27</v>
      </c>
    </row>
    <row r="2450">
      <c r="A2450" s="14">
        <v>5528800.97354721</v>
      </c>
      <c r="B2450" s="16">
        <v>67.0</v>
      </c>
      <c r="C2450" s="17" t="s">
        <v>27</v>
      </c>
    </row>
    <row r="2451">
      <c r="A2451" s="18">
        <v>6801200.89682417</v>
      </c>
      <c r="B2451" s="20">
        <v>66.0</v>
      </c>
      <c r="C2451" s="21" t="s">
        <v>27</v>
      </c>
    </row>
    <row r="2452">
      <c r="A2452" s="14">
        <v>9067917.44677374</v>
      </c>
      <c r="B2452" s="16">
        <v>62.0</v>
      </c>
      <c r="C2452" s="17" t="s">
        <v>27</v>
      </c>
    </row>
    <row r="2453">
      <c r="A2453" s="18">
        <v>8.24636564683065E7</v>
      </c>
      <c r="B2453" s="20">
        <v>62.0</v>
      </c>
      <c r="C2453" s="21" t="s">
        <v>27</v>
      </c>
    </row>
    <row r="2454">
      <c r="A2454" s="14">
        <v>6414647.47370744</v>
      </c>
      <c r="B2454" s="16">
        <v>58.0</v>
      </c>
      <c r="C2454" s="17" t="s">
        <v>27</v>
      </c>
    </row>
    <row r="2455" hidden="1">
      <c r="A2455" s="18">
        <v>4955405.56252576</v>
      </c>
      <c r="B2455" s="20">
        <v>56.0</v>
      </c>
      <c r="C2455" s="21" t="s">
        <v>28</v>
      </c>
    </row>
    <row r="2456">
      <c r="A2456" s="14">
        <v>3.77360457825419E8</v>
      </c>
      <c r="B2456" s="16">
        <v>55.0</v>
      </c>
      <c r="C2456" s="17" t="s">
        <v>27</v>
      </c>
    </row>
    <row r="2457">
      <c r="A2457" s="18">
        <v>6541037.74644467</v>
      </c>
      <c r="B2457" s="20">
        <v>51.0</v>
      </c>
      <c r="C2457" s="21" t="s">
        <v>27</v>
      </c>
    </row>
    <row r="2458">
      <c r="A2458" s="14">
        <v>9.02514923785965E7</v>
      </c>
      <c r="B2458" s="16">
        <v>50.0</v>
      </c>
      <c r="C2458" s="17" t="s">
        <v>27</v>
      </c>
    </row>
    <row r="2459">
      <c r="A2459" s="18">
        <v>4271969.95892153</v>
      </c>
      <c r="B2459" s="20">
        <v>50.0</v>
      </c>
      <c r="C2459" s="21" t="s">
        <v>27</v>
      </c>
    </row>
    <row r="2460" hidden="1">
      <c r="A2460" s="14">
        <v>8626343.96840261</v>
      </c>
      <c r="B2460" s="16">
        <v>48.0</v>
      </c>
      <c r="C2460" s="17" t="s">
        <v>28</v>
      </c>
    </row>
    <row r="2461" hidden="1">
      <c r="A2461" s="18">
        <v>2097946.42864195</v>
      </c>
      <c r="B2461" s="20">
        <v>46.0</v>
      </c>
      <c r="C2461" s="21" t="s">
        <v>28</v>
      </c>
    </row>
    <row r="2462">
      <c r="A2462" s="14">
        <v>2143235.68444082</v>
      </c>
      <c r="B2462" s="16">
        <v>44.0</v>
      </c>
      <c r="C2462" s="17" t="s">
        <v>27</v>
      </c>
    </row>
    <row r="2463" hidden="1">
      <c r="A2463" s="18">
        <v>5050037.23690766</v>
      </c>
      <c r="B2463" s="20">
        <v>44.0</v>
      </c>
      <c r="C2463" s="21" t="s">
        <v>28</v>
      </c>
    </row>
    <row r="2464" hidden="1">
      <c r="A2464" s="14">
        <v>2.75230897006921E9</v>
      </c>
      <c r="B2464" s="16">
        <v>43.0</v>
      </c>
      <c r="C2464" s="17" t="s">
        <v>28</v>
      </c>
    </row>
    <row r="2465">
      <c r="A2465" s="18">
        <v>4.26753243658621E7</v>
      </c>
      <c r="B2465" s="20">
        <v>43.0</v>
      </c>
      <c r="C2465" s="21" t="s">
        <v>27</v>
      </c>
    </row>
    <row r="2466">
      <c r="A2466" s="14">
        <v>6190624.89311866</v>
      </c>
      <c r="B2466" s="16">
        <v>43.0</v>
      </c>
      <c r="C2466" s="17" t="s">
        <v>27</v>
      </c>
    </row>
    <row r="2467">
      <c r="A2467" s="18">
        <v>2.38426968053963E7</v>
      </c>
      <c r="B2467" s="20">
        <v>43.0</v>
      </c>
      <c r="C2467" s="21" t="s">
        <v>27</v>
      </c>
    </row>
    <row r="2468" hidden="1">
      <c r="A2468" s="14">
        <v>9.09973705306849E7</v>
      </c>
      <c r="B2468" s="16">
        <v>39.0</v>
      </c>
      <c r="C2468" s="17" t="s">
        <v>28</v>
      </c>
    </row>
    <row r="2469">
      <c r="A2469" s="18">
        <v>5436485.88575727</v>
      </c>
      <c r="B2469" s="20">
        <v>38.0</v>
      </c>
      <c r="C2469" s="21" t="s">
        <v>27</v>
      </c>
    </row>
    <row r="2470" hidden="1">
      <c r="A2470" s="14">
        <v>6.6436096011895E7</v>
      </c>
      <c r="B2470" s="16">
        <v>37.0</v>
      </c>
      <c r="C2470" s="17" t="s">
        <v>28</v>
      </c>
    </row>
    <row r="2471" hidden="1">
      <c r="A2471" s="18">
        <v>7195744.35979328</v>
      </c>
      <c r="B2471" s="20">
        <v>37.0</v>
      </c>
      <c r="C2471" s="21" t="s">
        <v>28</v>
      </c>
    </row>
    <row r="2472">
      <c r="A2472" s="14">
        <v>4.56840411487561E7</v>
      </c>
      <c r="B2472" s="16">
        <v>35.0</v>
      </c>
      <c r="C2472" s="17" t="s">
        <v>27</v>
      </c>
    </row>
    <row r="2473" hidden="1">
      <c r="A2473" s="18">
        <v>8675116.84631562</v>
      </c>
      <c r="B2473" s="20">
        <v>34.0</v>
      </c>
      <c r="C2473" s="21" t="s">
        <v>28</v>
      </c>
    </row>
    <row r="2474">
      <c r="A2474" s="14">
        <v>3.29641312305658E7</v>
      </c>
      <c r="B2474" s="16">
        <v>31.0</v>
      </c>
      <c r="C2474" s="17" t="s">
        <v>27</v>
      </c>
    </row>
    <row r="2475">
      <c r="A2475" s="18">
        <v>5305452.1871311</v>
      </c>
      <c r="B2475" s="20">
        <v>31.0</v>
      </c>
      <c r="C2475" s="21" t="s">
        <v>27</v>
      </c>
    </row>
    <row r="2476" hidden="1">
      <c r="A2476" s="14">
        <v>3939504.56470028</v>
      </c>
      <c r="B2476" s="16">
        <v>30.0</v>
      </c>
      <c r="C2476" s="17" t="s">
        <v>28</v>
      </c>
    </row>
    <row r="2477">
      <c r="A2477" s="18">
        <v>2132209.90299623</v>
      </c>
      <c r="B2477" s="20">
        <v>30.0</v>
      </c>
      <c r="C2477" s="21" t="s">
        <v>27</v>
      </c>
    </row>
    <row r="2478" hidden="1">
      <c r="A2478" s="14">
        <v>9692619.61547007</v>
      </c>
      <c r="B2478" s="16">
        <v>30.0</v>
      </c>
      <c r="C2478" s="17" t="s">
        <v>28</v>
      </c>
    </row>
    <row r="2479" hidden="1">
      <c r="A2479" s="18">
        <v>2.34561668835678E9</v>
      </c>
      <c r="B2479" s="20">
        <v>30.0</v>
      </c>
      <c r="C2479" s="21" t="s">
        <v>28</v>
      </c>
    </row>
    <row r="2480">
      <c r="A2480" s="14">
        <v>5.58982593632334E7</v>
      </c>
      <c r="B2480" s="16">
        <v>28.0</v>
      </c>
      <c r="C2480" s="17" t="s">
        <v>27</v>
      </c>
    </row>
    <row r="2481" hidden="1">
      <c r="A2481" s="18">
        <v>2941370.97006614</v>
      </c>
      <c r="B2481" s="20">
        <v>28.0</v>
      </c>
      <c r="C2481" s="21" t="s">
        <v>28</v>
      </c>
    </row>
    <row r="2482">
      <c r="A2482" s="14">
        <v>4.97050184806836E7</v>
      </c>
      <c r="B2482" s="16">
        <v>27.0</v>
      </c>
      <c r="C2482" s="17" t="s">
        <v>27</v>
      </c>
    </row>
    <row r="2483" hidden="1">
      <c r="A2483" s="18">
        <v>4.10255227163055E7</v>
      </c>
      <c r="B2483" s="20">
        <v>26.0</v>
      </c>
      <c r="C2483" s="21" t="s">
        <v>28</v>
      </c>
    </row>
    <row r="2484" hidden="1">
      <c r="A2484" s="14">
        <v>8322894.04930553</v>
      </c>
      <c r="B2484" s="16">
        <v>25.0</v>
      </c>
      <c r="C2484" s="17" t="s">
        <v>28</v>
      </c>
    </row>
    <row r="2485" hidden="1">
      <c r="A2485" s="18">
        <v>2.75534302739926E7</v>
      </c>
      <c r="B2485" s="20">
        <v>24.0</v>
      </c>
      <c r="C2485" s="21" t="s">
        <v>28</v>
      </c>
    </row>
    <row r="2486">
      <c r="A2486" s="14">
        <v>6.8353186137118E7</v>
      </c>
      <c r="B2486" s="16">
        <v>23.0</v>
      </c>
      <c r="C2486" s="17" t="s">
        <v>27</v>
      </c>
    </row>
    <row r="2487" hidden="1">
      <c r="A2487" s="18">
        <v>2.12427207094333E7</v>
      </c>
      <c r="B2487" s="20">
        <v>23.0</v>
      </c>
      <c r="C2487" s="21" t="s">
        <v>28</v>
      </c>
    </row>
    <row r="2488">
      <c r="A2488" s="14">
        <v>3306425.67848904</v>
      </c>
      <c r="B2488" s="16">
        <v>22.0</v>
      </c>
      <c r="C2488" s="17" t="s">
        <v>27</v>
      </c>
    </row>
    <row r="2489">
      <c r="A2489" s="18">
        <v>5.90008755738627E7</v>
      </c>
      <c r="B2489" s="20">
        <v>21.0</v>
      </c>
      <c r="C2489" s="21" t="s">
        <v>27</v>
      </c>
    </row>
    <row r="2490">
      <c r="A2490" s="14">
        <v>5.78133253678451E7</v>
      </c>
      <c r="B2490" s="16">
        <v>20.0</v>
      </c>
      <c r="C2490" s="17" t="s">
        <v>27</v>
      </c>
    </row>
    <row r="2491">
      <c r="A2491" s="18">
        <v>3511087.00797644</v>
      </c>
      <c r="B2491" s="20">
        <v>19.0</v>
      </c>
      <c r="C2491" s="21" t="s">
        <v>27</v>
      </c>
    </row>
    <row r="2492">
      <c r="A2492" s="14">
        <v>6975966.39122894</v>
      </c>
      <c r="B2492" s="16">
        <v>18.0</v>
      </c>
      <c r="C2492" s="17" t="s">
        <v>27</v>
      </c>
    </row>
    <row r="2493" hidden="1">
      <c r="A2493" s="18">
        <v>7.22730770200111E7</v>
      </c>
      <c r="B2493" s="20">
        <v>17.0</v>
      </c>
      <c r="C2493" s="21" t="s">
        <v>28</v>
      </c>
    </row>
    <row r="2494" hidden="1">
      <c r="A2494" s="14">
        <v>6.08996910591052E8</v>
      </c>
      <c r="B2494" s="16">
        <v>17.0</v>
      </c>
      <c r="C2494" s="17" t="s">
        <v>28</v>
      </c>
    </row>
    <row r="2495">
      <c r="A2495" s="18">
        <v>6.67621014386648E7</v>
      </c>
      <c r="B2495" s="20">
        <v>17.0</v>
      </c>
      <c r="C2495" s="21" t="s">
        <v>27</v>
      </c>
    </row>
    <row r="2496">
      <c r="A2496" s="14">
        <v>6.55474296412161E7</v>
      </c>
      <c r="B2496" s="16">
        <v>16.0</v>
      </c>
      <c r="C2496" s="17" t="s">
        <v>27</v>
      </c>
    </row>
    <row r="2497">
      <c r="A2497" s="18">
        <v>7.86261761558518E7</v>
      </c>
      <c r="B2497" s="20">
        <v>16.0</v>
      </c>
      <c r="C2497" s="21" t="s">
        <v>27</v>
      </c>
    </row>
    <row r="2498">
      <c r="A2498" s="14">
        <v>7.63703870865247E7</v>
      </c>
      <c r="B2498" s="16">
        <v>16.0</v>
      </c>
      <c r="C2498" s="17" t="s">
        <v>27</v>
      </c>
    </row>
    <row r="2499">
      <c r="A2499" s="18">
        <v>7639149.4871168</v>
      </c>
      <c r="B2499" s="20">
        <v>15.0</v>
      </c>
      <c r="C2499" s="21" t="s">
        <v>27</v>
      </c>
    </row>
    <row r="2500" hidden="1">
      <c r="A2500" s="14">
        <v>4.01033273649897E7</v>
      </c>
      <c r="B2500" s="16">
        <v>15.0</v>
      </c>
      <c r="C2500" s="17" t="s">
        <v>28</v>
      </c>
    </row>
    <row r="2501" hidden="1">
      <c r="A2501" s="18">
        <v>1.48619555452551E9</v>
      </c>
      <c r="B2501" s="20">
        <v>15.0</v>
      </c>
      <c r="C2501" s="21" t="s">
        <v>28</v>
      </c>
    </row>
    <row r="2502">
      <c r="A2502" s="14">
        <v>4651234.67870374</v>
      </c>
      <c r="B2502" s="16">
        <v>14.0</v>
      </c>
      <c r="C2502" s="17" t="s">
        <v>27</v>
      </c>
    </row>
    <row r="2503" hidden="1">
      <c r="A2503" s="18">
        <v>5237164.50297248</v>
      </c>
      <c r="B2503" s="20">
        <v>14.0</v>
      </c>
      <c r="C2503" s="21" t="s">
        <v>28</v>
      </c>
    </row>
    <row r="2504">
      <c r="A2504" s="14">
        <v>1890178.60767185</v>
      </c>
      <c r="B2504" s="16">
        <v>14.0</v>
      </c>
      <c r="C2504" s="17" t="s">
        <v>27</v>
      </c>
    </row>
    <row r="2505">
      <c r="A2505" s="18">
        <v>7816881.75277632</v>
      </c>
      <c r="B2505" s="20">
        <v>14.0</v>
      </c>
      <c r="C2505" s="21" t="s">
        <v>27</v>
      </c>
    </row>
    <row r="2506">
      <c r="A2506" s="14">
        <v>8.6449111444173E7</v>
      </c>
      <c r="B2506" s="16">
        <v>14.0</v>
      </c>
      <c r="C2506" s="17" t="s">
        <v>27</v>
      </c>
    </row>
    <row r="2507">
      <c r="A2507" s="18">
        <v>2887992.03274619</v>
      </c>
      <c r="B2507" s="20">
        <v>13.0</v>
      </c>
      <c r="C2507" s="21" t="s">
        <v>27</v>
      </c>
    </row>
    <row r="2508">
      <c r="A2508" s="14">
        <v>6826941.54346569</v>
      </c>
      <c r="B2508" s="16">
        <v>13.0</v>
      </c>
      <c r="C2508" s="17" t="s">
        <v>27</v>
      </c>
    </row>
    <row r="2509">
      <c r="A2509" s="18">
        <v>6.89017153203526E7</v>
      </c>
      <c r="B2509" s="20">
        <v>13.0</v>
      </c>
      <c r="C2509" s="21" t="s">
        <v>27</v>
      </c>
    </row>
    <row r="2510" hidden="1">
      <c r="A2510" s="14">
        <v>3704982.38465247</v>
      </c>
      <c r="B2510" s="16">
        <v>13.0</v>
      </c>
      <c r="C2510" s="17" t="s">
        <v>28</v>
      </c>
    </row>
    <row r="2511">
      <c r="A2511" s="18">
        <v>2.60470875754406E7</v>
      </c>
      <c r="B2511" s="20">
        <v>12.0</v>
      </c>
      <c r="C2511" s="21" t="s">
        <v>27</v>
      </c>
    </row>
    <row r="2512" hidden="1">
      <c r="A2512" s="14">
        <v>5.58234404699535E7</v>
      </c>
      <c r="B2512" s="16">
        <v>12.0</v>
      </c>
      <c r="C2512" s="17" t="s">
        <v>28</v>
      </c>
    </row>
    <row r="2513" hidden="1">
      <c r="A2513" s="18">
        <v>5.91508726355994E7</v>
      </c>
      <c r="B2513" s="20">
        <v>12.0</v>
      </c>
      <c r="C2513" s="21" t="s">
        <v>28</v>
      </c>
    </row>
    <row r="2514">
      <c r="A2514" s="14">
        <v>5679613.31945322</v>
      </c>
      <c r="B2514" s="16">
        <v>11.0</v>
      </c>
      <c r="C2514" s="17" t="s">
        <v>27</v>
      </c>
    </row>
    <row r="2515" hidden="1">
      <c r="A2515" s="18">
        <v>3292684.92526538</v>
      </c>
      <c r="B2515" s="20">
        <v>11.0</v>
      </c>
      <c r="C2515" s="21" t="s">
        <v>28</v>
      </c>
    </row>
    <row r="2516">
      <c r="A2516" s="14">
        <v>3.09298766852573E9</v>
      </c>
      <c r="B2516" s="16">
        <v>11.0</v>
      </c>
      <c r="C2516" s="17" t="s">
        <v>27</v>
      </c>
    </row>
    <row r="2517">
      <c r="A2517" s="18">
        <v>5469438.41659057</v>
      </c>
      <c r="B2517" s="20">
        <v>10.0</v>
      </c>
      <c r="C2517" s="21" t="s">
        <v>27</v>
      </c>
    </row>
    <row r="2518" hidden="1">
      <c r="A2518" s="14">
        <v>4.07259977080496E7</v>
      </c>
      <c r="B2518" s="16">
        <v>10.0</v>
      </c>
      <c r="C2518" s="17" t="s">
        <v>28</v>
      </c>
    </row>
    <row r="2519" hidden="1">
      <c r="A2519" s="18">
        <v>1650778.58487374</v>
      </c>
      <c r="B2519" s="20">
        <v>9.0</v>
      </c>
      <c r="C2519" s="21" t="s">
        <v>28</v>
      </c>
    </row>
    <row r="2520" hidden="1">
      <c r="A2520" s="14">
        <v>3698543.6654155</v>
      </c>
      <c r="B2520" s="16">
        <v>9.0</v>
      </c>
      <c r="C2520" s="17" t="s">
        <v>28</v>
      </c>
    </row>
    <row r="2521">
      <c r="A2521" s="18">
        <v>9584008.20041736</v>
      </c>
      <c r="B2521" s="20">
        <v>9.0</v>
      </c>
      <c r="C2521" s="21" t="s">
        <v>27</v>
      </c>
    </row>
    <row r="2522" hidden="1">
      <c r="A2522" s="14">
        <v>3.98666925262622E7</v>
      </c>
      <c r="B2522" s="16">
        <v>9.0</v>
      </c>
      <c r="C2522" s="17" t="s">
        <v>28</v>
      </c>
    </row>
    <row r="2523">
      <c r="A2523" s="18">
        <v>1602466.32553406</v>
      </c>
      <c r="B2523" s="20">
        <v>8.0</v>
      </c>
      <c r="C2523" s="21" t="s">
        <v>27</v>
      </c>
    </row>
    <row r="2524" hidden="1">
      <c r="A2524" s="14">
        <v>8.48388390769353E7</v>
      </c>
      <c r="B2524" s="16">
        <v>8.0</v>
      </c>
      <c r="C2524" s="17" t="s">
        <v>28</v>
      </c>
    </row>
    <row r="2525" hidden="1">
      <c r="A2525" s="18">
        <v>7531411.0671848</v>
      </c>
      <c r="B2525" s="20">
        <v>8.0</v>
      </c>
      <c r="C2525" s="21" t="s">
        <v>28</v>
      </c>
    </row>
    <row r="2526">
      <c r="A2526" s="14">
        <v>3396468.5841648</v>
      </c>
      <c r="B2526" s="16">
        <v>8.0</v>
      </c>
      <c r="C2526" s="17" t="s">
        <v>27</v>
      </c>
    </row>
    <row r="2527">
      <c r="A2527" s="18">
        <v>2865598.3084956</v>
      </c>
      <c r="B2527" s="20">
        <v>8.0</v>
      </c>
      <c r="C2527" s="21" t="s">
        <v>27</v>
      </c>
    </row>
    <row r="2528" hidden="1">
      <c r="A2528" s="14">
        <v>7.65776241196857E7</v>
      </c>
      <c r="B2528" s="16">
        <v>7.0</v>
      </c>
      <c r="C2528" s="17" t="s">
        <v>28</v>
      </c>
    </row>
    <row r="2529" hidden="1">
      <c r="A2529" s="18">
        <v>3581483.48477792</v>
      </c>
      <c r="B2529" s="20">
        <v>7.0</v>
      </c>
      <c r="C2529" s="21" t="s">
        <v>28</v>
      </c>
    </row>
    <row r="2530" hidden="1">
      <c r="A2530" s="14">
        <v>3.02789680133142E7</v>
      </c>
      <c r="B2530" s="16">
        <v>7.0</v>
      </c>
      <c r="C2530" s="17" t="s">
        <v>28</v>
      </c>
    </row>
    <row r="2531">
      <c r="A2531" s="18">
        <v>7.48485548030271E7</v>
      </c>
      <c r="B2531" s="20">
        <v>7.0</v>
      </c>
      <c r="C2531" s="21" t="s">
        <v>27</v>
      </c>
    </row>
    <row r="2532">
      <c r="A2532" s="14">
        <v>2346008.03546345</v>
      </c>
      <c r="B2532" s="16">
        <v>7.0</v>
      </c>
      <c r="C2532" s="17" t="s">
        <v>27</v>
      </c>
    </row>
    <row r="2533">
      <c r="A2533" s="18">
        <v>5.11534098050128E7</v>
      </c>
      <c r="B2533" s="20">
        <v>7.0</v>
      </c>
      <c r="C2533" s="21" t="s">
        <v>27</v>
      </c>
    </row>
    <row r="2534">
      <c r="A2534" s="14">
        <v>7132082.91394786</v>
      </c>
      <c r="B2534" s="16">
        <v>7.0</v>
      </c>
      <c r="C2534" s="17" t="s">
        <v>27</v>
      </c>
    </row>
    <row r="2535">
      <c r="A2535" s="18">
        <v>7.17360092610297E7</v>
      </c>
      <c r="B2535" s="20">
        <v>6.0</v>
      </c>
      <c r="C2535" s="21" t="s">
        <v>27</v>
      </c>
    </row>
    <row r="2536">
      <c r="A2536" s="14">
        <v>8.98177782961109E7</v>
      </c>
      <c r="B2536" s="16">
        <v>6.0</v>
      </c>
      <c r="C2536" s="17" t="s">
        <v>27</v>
      </c>
    </row>
    <row r="2537" hidden="1">
      <c r="A2537" s="18">
        <v>5.90816699567203E7</v>
      </c>
      <c r="B2537" s="20">
        <v>6.0</v>
      </c>
      <c r="C2537" s="21" t="s">
        <v>28</v>
      </c>
    </row>
    <row r="2538">
      <c r="A2538" s="14">
        <v>7.36360534889927E7</v>
      </c>
      <c r="B2538" s="16">
        <v>6.0</v>
      </c>
      <c r="C2538" s="17" t="s">
        <v>27</v>
      </c>
    </row>
    <row r="2539" hidden="1">
      <c r="A2539" s="18">
        <v>4414871.12680738</v>
      </c>
      <c r="B2539" s="20">
        <v>6.0</v>
      </c>
      <c r="C2539" s="21" t="s">
        <v>28</v>
      </c>
    </row>
    <row r="2540">
      <c r="A2540" s="14">
        <v>1765130.18899393</v>
      </c>
      <c r="B2540" s="16">
        <v>6.0</v>
      </c>
      <c r="C2540" s="17" t="s">
        <v>27</v>
      </c>
    </row>
    <row r="2541" hidden="1">
      <c r="A2541" s="18">
        <v>8882998.29084891</v>
      </c>
      <c r="B2541" s="20">
        <v>6.0</v>
      </c>
      <c r="C2541" s="21" t="s">
        <v>28</v>
      </c>
    </row>
    <row r="2542">
      <c r="A2542" s="14">
        <v>2408620.31530345</v>
      </c>
      <c r="B2542" s="16">
        <v>5.0</v>
      </c>
      <c r="C2542" s="17" t="s">
        <v>27</v>
      </c>
    </row>
    <row r="2543">
      <c r="A2543" s="18">
        <v>3883375.89240712</v>
      </c>
      <c r="B2543" s="20">
        <v>5.0</v>
      </c>
      <c r="C2543" s="21" t="s">
        <v>27</v>
      </c>
    </row>
    <row r="2544">
      <c r="A2544" s="14">
        <v>2170538.81000928</v>
      </c>
      <c r="B2544" s="16">
        <v>5.0</v>
      </c>
      <c r="C2544" s="17" t="s">
        <v>27</v>
      </c>
    </row>
    <row r="2545">
      <c r="A2545" s="18">
        <v>1111007.32503392</v>
      </c>
      <c r="B2545" s="20">
        <v>5.0</v>
      </c>
      <c r="C2545" s="21" t="s">
        <v>27</v>
      </c>
    </row>
    <row r="2546">
      <c r="A2546" s="14">
        <v>9.09393603504532E7</v>
      </c>
      <c r="B2546" s="16">
        <v>5.0</v>
      </c>
      <c r="C2546" s="17" t="s">
        <v>27</v>
      </c>
    </row>
    <row r="2547">
      <c r="A2547" s="18">
        <v>2.27446863986317E7</v>
      </c>
      <c r="B2547" s="20">
        <v>5.0</v>
      </c>
      <c r="C2547" s="21" t="s">
        <v>27</v>
      </c>
    </row>
    <row r="2548">
      <c r="A2548" s="14">
        <v>2972054.47252641</v>
      </c>
      <c r="B2548" s="16">
        <v>5.0</v>
      </c>
      <c r="C2548" s="17" t="s">
        <v>27</v>
      </c>
    </row>
    <row r="2549">
      <c r="A2549" s="18">
        <v>5898251.13089427</v>
      </c>
      <c r="B2549" s="20">
        <v>4.0</v>
      </c>
      <c r="C2549" s="21" t="s">
        <v>27</v>
      </c>
    </row>
    <row r="2550" hidden="1">
      <c r="A2550" s="14">
        <v>9.09219438748639E7</v>
      </c>
      <c r="B2550" s="16">
        <v>4.0</v>
      </c>
      <c r="C2550" s="17" t="s">
        <v>28</v>
      </c>
    </row>
    <row r="2551">
      <c r="A2551" s="18">
        <v>4118528.25941214</v>
      </c>
      <c r="B2551" s="20">
        <v>4.0</v>
      </c>
      <c r="C2551" s="21" t="s">
        <v>27</v>
      </c>
    </row>
    <row r="2552" hidden="1">
      <c r="A2552" s="14">
        <v>6.08401531865421E9</v>
      </c>
      <c r="B2552" s="16">
        <v>4.0</v>
      </c>
      <c r="C2552" s="17" t="s">
        <v>28</v>
      </c>
    </row>
    <row r="2553">
      <c r="A2553" s="18">
        <v>7750159.65053123</v>
      </c>
      <c r="B2553" s="20">
        <v>2.0</v>
      </c>
      <c r="C2553" s="21" t="s">
        <v>27</v>
      </c>
    </row>
    <row r="2554">
      <c r="A2554" s="14">
        <v>6.13814116432434E7</v>
      </c>
      <c r="B2554" s="16">
        <v>2.0</v>
      </c>
      <c r="C2554" s="17" t="s">
        <v>27</v>
      </c>
    </row>
    <row r="2555">
      <c r="A2555" s="18">
        <v>2184518.91714422</v>
      </c>
      <c r="B2555" s="20">
        <v>1.0</v>
      </c>
      <c r="C2555" s="21" t="s">
        <v>27</v>
      </c>
    </row>
    <row r="2556">
      <c r="A2556" s="14">
        <v>3.6269808140896E7</v>
      </c>
      <c r="B2556" s="16">
        <v>1297.0</v>
      </c>
      <c r="C2556" s="17" t="s">
        <v>27</v>
      </c>
    </row>
    <row r="2557" hidden="1">
      <c r="A2557" s="18">
        <v>1.61555979846906E7</v>
      </c>
      <c r="B2557" s="20">
        <v>599.0</v>
      </c>
      <c r="C2557" s="21" t="s">
        <v>28</v>
      </c>
    </row>
    <row r="2558">
      <c r="A2558" s="14">
        <v>2.43042714330042E7</v>
      </c>
      <c r="B2558" s="16">
        <v>487.0</v>
      </c>
      <c r="C2558" s="17" t="s">
        <v>27</v>
      </c>
    </row>
    <row r="2559">
      <c r="A2559" s="18">
        <v>1881053.84139169</v>
      </c>
      <c r="B2559" s="20">
        <v>241.0</v>
      </c>
      <c r="C2559" s="21" t="s">
        <v>27</v>
      </c>
    </row>
    <row r="2560">
      <c r="A2560" s="14">
        <v>2.98620513410454E7</v>
      </c>
      <c r="B2560" s="16">
        <v>222.0</v>
      </c>
      <c r="C2560" s="17" t="s">
        <v>27</v>
      </c>
    </row>
    <row r="2561">
      <c r="A2561" s="18">
        <v>1.88295368717481E7</v>
      </c>
      <c r="B2561" s="20">
        <v>194.0</v>
      </c>
      <c r="C2561" s="21" t="s">
        <v>27</v>
      </c>
    </row>
    <row r="2562">
      <c r="A2562" s="14">
        <v>2648776.93211378</v>
      </c>
      <c r="B2562" s="16">
        <v>154.0</v>
      </c>
      <c r="C2562" s="17" t="s">
        <v>27</v>
      </c>
    </row>
    <row r="2563" hidden="1">
      <c r="A2563" s="18">
        <v>2.92134206137198E7</v>
      </c>
      <c r="B2563" s="20">
        <v>115.0</v>
      </c>
      <c r="C2563" s="21" t="s">
        <v>28</v>
      </c>
    </row>
    <row r="2564">
      <c r="A2564" s="14">
        <v>3122197.91784136</v>
      </c>
      <c r="B2564" s="16">
        <v>108.0</v>
      </c>
      <c r="C2564" s="17" t="s">
        <v>27</v>
      </c>
    </row>
    <row r="2565">
      <c r="A2565" s="18">
        <v>4.52444930702066E7</v>
      </c>
      <c r="B2565" s="20">
        <v>89.0</v>
      </c>
      <c r="C2565" s="21" t="s">
        <v>27</v>
      </c>
    </row>
    <row r="2566" hidden="1">
      <c r="A2566" s="14">
        <v>8.27390856654733E9</v>
      </c>
      <c r="B2566" s="16">
        <v>86.0</v>
      </c>
      <c r="C2566" s="17" t="s">
        <v>28</v>
      </c>
    </row>
    <row r="2567">
      <c r="A2567" s="18">
        <v>3.66927353914903E7</v>
      </c>
      <c r="B2567" s="20">
        <v>76.0</v>
      </c>
      <c r="C2567" s="21" t="s">
        <v>27</v>
      </c>
    </row>
    <row r="2568">
      <c r="A2568" s="14">
        <v>3.20492344604871E9</v>
      </c>
      <c r="B2568" s="16">
        <v>70.0</v>
      </c>
      <c r="C2568" s="17" t="s">
        <v>27</v>
      </c>
    </row>
    <row r="2569">
      <c r="A2569" s="18">
        <v>2807952.58897042</v>
      </c>
      <c r="B2569" s="20">
        <v>50.0</v>
      </c>
      <c r="C2569" s="21" t="s">
        <v>27</v>
      </c>
    </row>
    <row r="2570" hidden="1">
      <c r="A2570" s="14">
        <v>3.73200083341117E7</v>
      </c>
      <c r="B2570" s="16">
        <v>49.0</v>
      </c>
      <c r="C2570" s="17" t="s">
        <v>28</v>
      </c>
    </row>
    <row r="2571" hidden="1">
      <c r="A2571" s="18">
        <v>2.6025218005293E7</v>
      </c>
      <c r="B2571" s="20">
        <v>48.0</v>
      </c>
      <c r="C2571" s="21" t="s">
        <v>28</v>
      </c>
    </row>
    <row r="2572">
      <c r="A2572" s="14">
        <v>3048029.96244738</v>
      </c>
      <c r="B2572" s="16">
        <v>43.0</v>
      </c>
      <c r="C2572" s="17" t="s">
        <v>27</v>
      </c>
    </row>
    <row r="2573" hidden="1">
      <c r="A2573" s="18">
        <v>7.43518568000104E7</v>
      </c>
      <c r="B2573" s="20">
        <v>43.0</v>
      </c>
      <c r="C2573" s="21" t="s">
        <v>28</v>
      </c>
    </row>
    <row r="2574">
      <c r="A2574" s="14">
        <v>5298703.03978671</v>
      </c>
      <c r="B2574" s="16">
        <v>40.0</v>
      </c>
      <c r="C2574" s="17" t="s">
        <v>27</v>
      </c>
    </row>
    <row r="2575" hidden="1">
      <c r="A2575" s="18">
        <v>7.83648912854111E7</v>
      </c>
      <c r="B2575" s="20">
        <v>39.0</v>
      </c>
      <c r="C2575" s="21" t="s">
        <v>28</v>
      </c>
    </row>
    <row r="2576">
      <c r="A2576" s="14">
        <v>3.12291702945226E7</v>
      </c>
      <c r="B2576" s="16">
        <v>37.0</v>
      </c>
      <c r="C2576" s="17" t="s">
        <v>27</v>
      </c>
    </row>
    <row r="2577">
      <c r="A2577" s="18">
        <v>8.37949442381968E7</v>
      </c>
      <c r="B2577" s="20">
        <v>37.0</v>
      </c>
      <c r="C2577" s="21" t="s">
        <v>27</v>
      </c>
    </row>
    <row r="2578" hidden="1">
      <c r="A2578" s="14">
        <v>4425556.00616113</v>
      </c>
      <c r="B2578" s="16">
        <v>36.0</v>
      </c>
      <c r="C2578" s="17" t="s">
        <v>28</v>
      </c>
    </row>
    <row r="2579" hidden="1">
      <c r="A2579" s="18">
        <v>5.39572731773663E7</v>
      </c>
      <c r="B2579" s="20">
        <v>36.0</v>
      </c>
      <c r="C2579" s="21" t="s">
        <v>28</v>
      </c>
    </row>
    <row r="2580">
      <c r="A2580" s="14">
        <v>2.3754938480958E7</v>
      </c>
      <c r="B2580" s="16">
        <v>36.0</v>
      </c>
      <c r="C2580" s="17" t="s">
        <v>27</v>
      </c>
    </row>
    <row r="2581">
      <c r="A2581" s="18">
        <v>2.66323045067429E7</v>
      </c>
      <c r="B2581" s="20">
        <v>34.0</v>
      </c>
      <c r="C2581" s="21" t="s">
        <v>27</v>
      </c>
    </row>
    <row r="2582" hidden="1">
      <c r="A2582" s="14">
        <v>8.00571430865341E7</v>
      </c>
      <c r="B2582" s="16">
        <v>34.0</v>
      </c>
      <c r="C2582" s="17" t="s">
        <v>28</v>
      </c>
    </row>
    <row r="2583" hidden="1">
      <c r="A2583" s="18">
        <v>6.72516538910982E7</v>
      </c>
      <c r="B2583" s="20">
        <v>34.0</v>
      </c>
      <c r="C2583" s="21" t="s">
        <v>28</v>
      </c>
    </row>
    <row r="2584" hidden="1">
      <c r="A2584" s="14">
        <v>3.37278822877204E7</v>
      </c>
      <c r="B2584" s="16">
        <v>32.0</v>
      </c>
      <c r="C2584" s="17" t="s">
        <v>28</v>
      </c>
    </row>
    <row r="2585" hidden="1">
      <c r="A2585" s="18">
        <v>6.65869549090439E7</v>
      </c>
      <c r="B2585" s="20">
        <v>32.0</v>
      </c>
      <c r="C2585" s="21" t="s">
        <v>28</v>
      </c>
    </row>
    <row r="2586" hidden="1">
      <c r="A2586" s="14">
        <v>6.83507839251558E7</v>
      </c>
      <c r="B2586" s="16">
        <v>32.0</v>
      </c>
      <c r="C2586" s="17" t="s">
        <v>28</v>
      </c>
    </row>
    <row r="2587">
      <c r="A2587" s="18">
        <v>3159757.13550466</v>
      </c>
      <c r="B2587" s="20">
        <v>31.0</v>
      </c>
      <c r="C2587" s="21" t="s">
        <v>27</v>
      </c>
    </row>
    <row r="2588">
      <c r="A2588" s="14">
        <v>1774459.54443776</v>
      </c>
      <c r="B2588" s="16">
        <v>31.0</v>
      </c>
      <c r="C2588" s="17" t="s">
        <v>27</v>
      </c>
    </row>
    <row r="2589" hidden="1">
      <c r="A2589" s="18">
        <v>1326058.14940768</v>
      </c>
      <c r="B2589" s="20">
        <v>31.0</v>
      </c>
      <c r="C2589" s="21" t="s">
        <v>28</v>
      </c>
    </row>
    <row r="2590">
      <c r="A2590" s="14">
        <v>6.16042994464644E7</v>
      </c>
      <c r="B2590" s="16">
        <v>28.0</v>
      </c>
      <c r="C2590" s="17" t="s">
        <v>27</v>
      </c>
    </row>
    <row r="2591">
      <c r="A2591" s="18">
        <v>4.75125571077158E7</v>
      </c>
      <c r="B2591" s="20">
        <v>28.0</v>
      </c>
      <c r="C2591" s="21" t="s">
        <v>27</v>
      </c>
    </row>
    <row r="2592">
      <c r="A2592" s="14">
        <v>1052855.9145777</v>
      </c>
      <c r="B2592" s="16">
        <v>28.0</v>
      </c>
      <c r="C2592" s="17" t="s">
        <v>27</v>
      </c>
    </row>
    <row r="2593">
      <c r="A2593" s="18">
        <v>6.81399119000642E7</v>
      </c>
      <c r="B2593" s="20">
        <v>28.0</v>
      </c>
      <c r="C2593" s="21" t="s">
        <v>27</v>
      </c>
    </row>
    <row r="2594">
      <c r="A2594" s="14">
        <v>8.46483063969263E7</v>
      </c>
      <c r="B2594" s="16">
        <v>28.0</v>
      </c>
      <c r="C2594" s="17" t="s">
        <v>27</v>
      </c>
    </row>
    <row r="2595">
      <c r="A2595" s="18">
        <v>3.72776808900385E7</v>
      </c>
      <c r="B2595" s="20">
        <v>27.0</v>
      </c>
      <c r="C2595" s="21" t="s">
        <v>27</v>
      </c>
    </row>
    <row r="2596">
      <c r="A2596" s="14">
        <v>3.65927042276068E7</v>
      </c>
      <c r="B2596" s="16">
        <v>27.0</v>
      </c>
      <c r="C2596" s="17" t="s">
        <v>27</v>
      </c>
    </row>
    <row r="2597" hidden="1">
      <c r="A2597" s="18">
        <v>9.03856261548495E9</v>
      </c>
      <c r="B2597" s="20">
        <v>26.0</v>
      </c>
      <c r="C2597" s="21" t="s">
        <v>28</v>
      </c>
    </row>
    <row r="2598" hidden="1">
      <c r="A2598" s="14">
        <v>8.40890635523557E7</v>
      </c>
      <c r="B2598" s="16">
        <v>26.0</v>
      </c>
      <c r="C2598" s="17" t="s">
        <v>28</v>
      </c>
    </row>
    <row r="2599" hidden="1">
      <c r="A2599" s="18">
        <v>8.80680216446437E7</v>
      </c>
      <c r="B2599" s="20">
        <v>24.0</v>
      </c>
      <c r="C2599" s="21" t="s">
        <v>28</v>
      </c>
    </row>
    <row r="2600">
      <c r="A2600" s="14">
        <v>6.3788425539979E8</v>
      </c>
      <c r="B2600" s="16">
        <v>24.0</v>
      </c>
      <c r="C2600" s="17" t="s">
        <v>27</v>
      </c>
    </row>
    <row r="2601">
      <c r="A2601" s="18">
        <v>3.36740057210109E7</v>
      </c>
      <c r="B2601" s="20">
        <v>21.0</v>
      </c>
      <c r="C2601" s="21" t="s">
        <v>27</v>
      </c>
    </row>
    <row r="2602">
      <c r="A2602" s="14">
        <v>5.31328177758017E7</v>
      </c>
      <c r="B2602" s="16">
        <v>20.0</v>
      </c>
      <c r="C2602" s="17" t="s">
        <v>27</v>
      </c>
    </row>
    <row r="2603">
      <c r="A2603" s="18">
        <v>3880842.72343572</v>
      </c>
      <c r="B2603" s="20">
        <v>20.0</v>
      </c>
      <c r="C2603" s="21" t="s">
        <v>27</v>
      </c>
    </row>
    <row r="2604" hidden="1">
      <c r="A2604" s="14">
        <v>8.9422277750686E7</v>
      </c>
      <c r="B2604" s="16">
        <v>20.0</v>
      </c>
      <c r="C2604" s="17" t="s">
        <v>28</v>
      </c>
    </row>
    <row r="2605">
      <c r="A2605" s="18">
        <v>7.95798530520588E7</v>
      </c>
      <c r="B2605" s="20">
        <v>20.0</v>
      </c>
      <c r="C2605" s="21" t="s">
        <v>27</v>
      </c>
    </row>
    <row r="2606" hidden="1">
      <c r="A2606" s="14">
        <v>8436901.95207851</v>
      </c>
      <c r="B2606" s="16">
        <v>20.0</v>
      </c>
      <c r="C2606" s="17" t="s">
        <v>28</v>
      </c>
    </row>
    <row r="2607">
      <c r="A2607" s="18">
        <v>6914686.38754096</v>
      </c>
      <c r="B2607" s="20">
        <v>19.0</v>
      </c>
      <c r="C2607" s="21" t="s">
        <v>27</v>
      </c>
    </row>
    <row r="2608">
      <c r="A2608" s="14">
        <v>7.12475745829601E7</v>
      </c>
      <c r="B2608" s="16">
        <v>18.0</v>
      </c>
      <c r="C2608" s="17" t="s">
        <v>27</v>
      </c>
    </row>
    <row r="2609">
      <c r="A2609" s="18">
        <v>2.94055639336451E7</v>
      </c>
      <c r="B2609" s="20">
        <v>18.0</v>
      </c>
      <c r="C2609" s="21" t="s">
        <v>27</v>
      </c>
    </row>
    <row r="2610">
      <c r="A2610" s="14">
        <v>8.68160515538787E7</v>
      </c>
      <c r="B2610" s="16">
        <v>17.0</v>
      </c>
      <c r="C2610" s="17" t="s">
        <v>27</v>
      </c>
    </row>
    <row r="2611" hidden="1">
      <c r="A2611" s="18">
        <v>5.5949516064511E7</v>
      </c>
      <c r="B2611" s="20">
        <v>16.0</v>
      </c>
      <c r="C2611" s="21" t="s">
        <v>29</v>
      </c>
    </row>
    <row r="2612">
      <c r="A2612" s="14">
        <v>1645066.33555113</v>
      </c>
      <c r="B2612" s="16">
        <v>15.0</v>
      </c>
      <c r="C2612" s="17" t="s">
        <v>27</v>
      </c>
    </row>
    <row r="2613">
      <c r="A2613" s="18">
        <v>3217435.27467477</v>
      </c>
      <c r="B2613" s="20">
        <v>15.0</v>
      </c>
      <c r="C2613" s="21" t="s">
        <v>27</v>
      </c>
    </row>
    <row r="2614">
      <c r="A2614" s="14">
        <v>1693400.85038395</v>
      </c>
      <c r="B2614" s="16">
        <v>15.0</v>
      </c>
      <c r="C2614" s="17" t="s">
        <v>27</v>
      </c>
    </row>
    <row r="2615">
      <c r="A2615" s="18">
        <v>6866245.19042824</v>
      </c>
      <c r="B2615" s="20">
        <v>14.0</v>
      </c>
      <c r="C2615" s="21" t="s">
        <v>27</v>
      </c>
    </row>
    <row r="2616" hidden="1">
      <c r="A2616" s="14">
        <v>5094830.13573129</v>
      </c>
      <c r="B2616" s="16">
        <v>14.0</v>
      </c>
      <c r="C2616" s="17" t="s">
        <v>28</v>
      </c>
    </row>
    <row r="2617" hidden="1">
      <c r="A2617" s="18">
        <v>7.92224377976387E7</v>
      </c>
      <c r="B2617" s="20">
        <v>14.0</v>
      </c>
      <c r="C2617" s="21" t="s">
        <v>28</v>
      </c>
    </row>
    <row r="2618">
      <c r="A2618" s="14">
        <v>3667408.03842656</v>
      </c>
      <c r="B2618" s="16">
        <v>14.0</v>
      </c>
      <c r="C2618" s="17" t="s">
        <v>27</v>
      </c>
    </row>
    <row r="2619">
      <c r="A2619" s="18">
        <v>4802635.24614427</v>
      </c>
      <c r="B2619" s="20">
        <v>14.0</v>
      </c>
      <c r="C2619" s="21" t="s">
        <v>27</v>
      </c>
    </row>
    <row r="2620">
      <c r="A2620" s="14">
        <v>8337415.6051453</v>
      </c>
      <c r="B2620" s="16">
        <v>14.0</v>
      </c>
      <c r="C2620" s="17" t="s">
        <v>27</v>
      </c>
    </row>
    <row r="2621">
      <c r="A2621" s="18">
        <v>7.04824861697864E7</v>
      </c>
      <c r="B2621" s="20">
        <v>13.0</v>
      </c>
      <c r="C2621" s="21" t="s">
        <v>27</v>
      </c>
    </row>
    <row r="2622">
      <c r="A2622" s="14">
        <v>6382777.83211292</v>
      </c>
      <c r="B2622" s="16">
        <v>13.0</v>
      </c>
      <c r="C2622" s="17" t="s">
        <v>27</v>
      </c>
    </row>
    <row r="2623" hidden="1">
      <c r="A2623" s="18">
        <v>2110079.70550723</v>
      </c>
      <c r="B2623" s="20">
        <v>13.0</v>
      </c>
      <c r="C2623" s="21" t="s">
        <v>28</v>
      </c>
    </row>
    <row r="2624">
      <c r="A2624" s="14">
        <v>2181565.66995308</v>
      </c>
      <c r="B2624" s="16">
        <v>13.0</v>
      </c>
      <c r="C2624" s="17" t="s">
        <v>27</v>
      </c>
    </row>
    <row r="2625">
      <c r="A2625" s="18">
        <v>5.6625395731596E7</v>
      </c>
      <c r="B2625" s="20">
        <v>13.0</v>
      </c>
      <c r="C2625" s="21" t="s">
        <v>27</v>
      </c>
    </row>
    <row r="2626">
      <c r="A2626" s="14">
        <v>8608966.18933267</v>
      </c>
      <c r="B2626" s="16">
        <v>12.0</v>
      </c>
      <c r="C2626" s="17" t="s">
        <v>27</v>
      </c>
    </row>
    <row r="2627">
      <c r="A2627" s="18">
        <v>2828935.71399742</v>
      </c>
      <c r="B2627" s="20">
        <v>11.0</v>
      </c>
      <c r="C2627" s="21" t="s">
        <v>27</v>
      </c>
    </row>
    <row r="2628" hidden="1">
      <c r="A2628" s="14">
        <v>5.08924706625582E7</v>
      </c>
      <c r="B2628" s="16">
        <v>10.0</v>
      </c>
      <c r="C2628" s="17" t="s">
        <v>28</v>
      </c>
    </row>
    <row r="2629">
      <c r="A2629" s="18">
        <v>7.91734791654218E7</v>
      </c>
      <c r="B2629" s="20">
        <v>10.0</v>
      </c>
      <c r="C2629" s="21" t="s">
        <v>27</v>
      </c>
    </row>
    <row r="2630">
      <c r="A2630" s="14">
        <v>3.47150040442654E7</v>
      </c>
      <c r="B2630" s="16">
        <v>10.0</v>
      </c>
      <c r="C2630" s="17" t="s">
        <v>27</v>
      </c>
    </row>
    <row r="2631" hidden="1">
      <c r="A2631" s="18">
        <v>4.60107517411577E7</v>
      </c>
      <c r="B2631" s="20">
        <v>10.0</v>
      </c>
      <c r="C2631" s="21" t="s">
        <v>28</v>
      </c>
    </row>
    <row r="2632">
      <c r="A2632" s="14">
        <v>6430802.0723483</v>
      </c>
      <c r="B2632" s="16">
        <v>9.0</v>
      </c>
      <c r="C2632" s="17" t="s">
        <v>27</v>
      </c>
    </row>
    <row r="2633">
      <c r="A2633" s="18">
        <v>4267777.07295239</v>
      </c>
      <c r="B2633" s="20">
        <v>9.0</v>
      </c>
      <c r="C2633" s="21" t="s">
        <v>27</v>
      </c>
    </row>
    <row r="2634">
      <c r="A2634" s="14">
        <v>1.32855202959269E7</v>
      </c>
      <c r="B2634" s="16">
        <v>8.0</v>
      </c>
      <c r="C2634" s="17" t="s">
        <v>27</v>
      </c>
    </row>
    <row r="2635">
      <c r="A2635" s="18">
        <v>4.78485182208811E7</v>
      </c>
      <c r="B2635" s="20">
        <v>8.0</v>
      </c>
      <c r="C2635" s="21" t="s">
        <v>27</v>
      </c>
    </row>
    <row r="2636">
      <c r="A2636" s="14">
        <v>7195542.35138172</v>
      </c>
      <c r="B2636" s="16">
        <v>7.0</v>
      </c>
      <c r="C2636" s="17" t="s">
        <v>27</v>
      </c>
    </row>
    <row r="2637">
      <c r="A2637" s="18">
        <v>8619226.07793571</v>
      </c>
      <c r="B2637" s="20">
        <v>7.0</v>
      </c>
      <c r="C2637" s="21" t="s">
        <v>27</v>
      </c>
    </row>
    <row r="2638">
      <c r="A2638" s="14">
        <v>6330521.74972458</v>
      </c>
      <c r="B2638" s="16">
        <v>7.0</v>
      </c>
      <c r="C2638" s="17" t="s">
        <v>27</v>
      </c>
    </row>
    <row r="2639" hidden="1">
      <c r="A2639" s="18">
        <v>6949486.33740843</v>
      </c>
      <c r="B2639" s="20">
        <v>6.0</v>
      </c>
      <c r="C2639" s="21" t="s">
        <v>28</v>
      </c>
    </row>
    <row r="2640" hidden="1">
      <c r="A2640" s="14">
        <v>8626343.96840261</v>
      </c>
      <c r="B2640" s="16">
        <v>6.0</v>
      </c>
      <c r="C2640" s="17" t="s">
        <v>28</v>
      </c>
    </row>
    <row r="2641">
      <c r="A2641" s="18">
        <v>5.47695997567301E7</v>
      </c>
      <c r="B2641" s="20">
        <v>5.0</v>
      </c>
      <c r="C2641" s="21" t="s">
        <v>27</v>
      </c>
    </row>
    <row r="2642">
      <c r="A2642" s="14">
        <v>8.05755424037219E7</v>
      </c>
      <c r="B2642" s="16">
        <v>5.0</v>
      </c>
      <c r="C2642" s="17" t="s">
        <v>27</v>
      </c>
    </row>
    <row r="2643" hidden="1">
      <c r="A2643" s="18">
        <v>3.50999406327075E7</v>
      </c>
      <c r="B2643" s="20">
        <v>4.0</v>
      </c>
      <c r="C2643" s="21" t="s">
        <v>28</v>
      </c>
    </row>
    <row r="2644">
      <c r="A2644" s="14">
        <v>9.25438124801771E7</v>
      </c>
      <c r="B2644" s="16">
        <v>4.0</v>
      </c>
      <c r="C2644" s="17" t="s">
        <v>27</v>
      </c>
    </row>
    <row r="2645">
      <c r="A2645" s="18">
        <v>6070906.88173569</v>
      </c>
      <c r="B2645" s="20">
        <v>4.0</v>
      </c>
      <c r="C2645" s="21" t="s">
        <v>27</v>
      </c>
    </row>
    <row r="2646" hidden="1">
      <c r="A2646" s="14">
        <v>4.87294058068709E7</v>
      </c>
      <c r="B2646" s="16">
        <v>4.0</v>
      </c>
      <c r="C2646" s="17" t="s">
        <v>28</v>
      </c>
    </row>
    <row r="2647">
      <c r="A2647" s="18">
        <v>5976309.62541621</v>
      </c>
      <c r="B2647" s="20">
        <v>4.0</v>
      </c>
      <c r="C2647" s="21" t="s">
        <v>27</v>
      </c>
    </row>
    <row r="2648" hidden="1">
      <c r="A2648" s="14">
        <v>8.97221908281663E7</v>
      </c>
      <c r="B2648" s="16">
        <v>4.0</v>
      </c>
      <c r="C2648" s="17" t="s">
        <v>28</v>
      </c>
    </row>
    <row r="2649">
      <c r="A2649" s="18">
        <v>6427241.32753171</v>
      </c>
      <c r="B2649" s="20">
        <v>4.0</v>
      </c>
      <c r="C2649" s="21" t="s">
        <v>27</v>
      </c>
    </row>
    <row r="2650" hidden="1">
      <c r="A2650" s="14">
        <v>8.62416538282757E7</v>
      </c>
      <c r="B2650" s="16">
        <v>3.0</v>
      </c>
      <c r="C2650" s="17" t="s">
        <v>28</v>
      </c>
    </row>
    <row r="2651">
      <c r="A2651" s="18">
        <v>2.25698125704867E7</v>
      </c>
      <c r="B2651" s="20">
        <v>3.0</v>
      </c>
      <c r="C2651" s="21" t="s">
        <v>27</v>
      </c>
    </row>
    <row r="2652" hidden="1">
      <c r="A2652" s="14">
        <v>3.79537528813178E7</v>
      </c>
      <c r="B2652" s="16">
        <v>3.0</v>
      </c>
      <c r="C2652" s="17" t="s">
        <v>28</v>
      </c>
    </row>
    <row r="2653">
      <c r="A2653" s="18">
        <v>7.32512453210161E7</v>
      </c>
      <c r="B2653" s="20">
        <v>1.0</v>
      </c>
      <c r="C2653" s="21" t="s">
        <v>27</v>
      </c>
    </row>
    <row r="2654">
      <c r="A2654" s="14">
        <v>7.96387250172809E9</v>
      </c>
      <c r="B2654" s="16">
        <v>1030.0</v>
      </c>
      <c r="C2654" s="17" t="s">
        <v>27</v>
      </c>
    </row>
    <row r="2655">
      <c r="A2655" s="18">
        <v>2.19707640206529E9</v>
      </c>
      <c r="B2655" s="20">
        <v>650.0</v>
      </c>
      <c r="C2655" s="21" t="s">
        <v>27</v>
      </c>
    </row>
    <row r="2656">
      <c r="A2656" s="14">
        <v>7.34323296542458E7</v>
      </c>
      <c r="B2656" s="16">
        <v>261.0</v>
      </c>
      <c r="C2656" s="17" t="s">
        <v>27</v>
      </c>
    </row>
    <row r="2657">
      <c r="A2657" s="18">
        <v>5.71490238916404E7</v>
      </c>
      <c r="B2657" s="20">
        <v>233.0</v>
      </c>
      <c r="C2657" s="21" t="s">
        <v>27</v>
      </c>
    </row>
    <row r="2658">
      <c r="A2658" s="14">
        <v>3291867.89661017</v>
      </c>
      <c r="B2658" s="16">
        <v>176.0</v>
      </c>
      <c r="C2658" s="17" t="s">
        <v>27</v>
      </c>
    </row>
    <row r="2659">
      <c r="A2659" s="18">
        <v>6533788.32670757</v>
      </c>
      <c r="B2659" s="20">
        <v>175.0</v>
      </c>
      <c r="C2659" s="21" t="s">
        <v>27</v>
      </c>
    </row>
    <row r="2660">
      <c r="A2660" s="14">
        <v>3.4709963459664E7</v>
      </c>
      <c r="B2660" s="16">
        <v>119.0</v>
      </c>
      <c r="C2660" s="17" t="s">
        <v>27</v>
      </c>
    </row>
    <row r="2661">
      <c r="A2661" s="18">
        <v>5161098.03253262</v>
      </c>
      <c r="B2661" s="20">
        <v>110.0</v>
      </c>
      <c r="C2661" s="21" t="s">
        <v>27</v>
      </c>
    </row>
    <row r="2662" hidden="1">
      <c r="A2662" s="14">
        <v>4.16121882961405E7</v>
      </c>
      <c r="B2662" s="16">
        <v>54.0</v>
      </c>
      <c r="C2662" s="17" t="s">
        <v>28</v>
      </c>
    </row>
    <row r="2663" hidden="1">
      <c r="A2663" s="18">
        <v>4.02277424576505E9</v>
      </c>
      <c r="B2663" s="20">
        <v>52.0</v>
      </c>
      <c r="C2663" s="21" t="s">
        <v>28</v>
      </c>
    </row>
    <row r="2664">
      <c r="A2664" s="14">
        <v>7.92247940908623E7</v>
      </c>
      <c r="B2664" s="16">
        <v>49.0</v>
      </c>
      <c r="C2664" s="17" t="s">
        <v>27</v>
      </c>
    </row>
    <row r="2665" hidden="1">
      <c r="A2665" s="18">
        <v>9.13710206942239E7</v>
      </c>
      <c r="B2665" s="20">
        <v>45.0</v>
      </c>
      <c r="C2665" s="21" t="s">
        <v>28</v>
      </c>
    </row>
    <row r="2666">
      <c r="A2666" s="14">
        <v>1491753.92501821</v>
      </c>
      <c r="B2666" s="16">
        <v>42.0</v>
      </c>
      <c r="C2666" s="17" t="s">
        <v>27</v>
      </c>
    </row>
    <row r="2667" hidden="1">
      <c r="A2667" s="18">
        <v>2669656.52764163</v>
      </c>
      <c r="B2667" s="20">
        <v>41.0</v>
      </c>
      <c r="C2667" s="21" t="s">
        <v>28</v>
      </c>
    </row>
    <row r="2668" hidden="1">
      <c r="A2668" s="14">
        <v>1396855.26607388</v>
      </c>
      <c r="B2668" s="16">
        <v>39.0</v>
      </c>
      <c r="C2668" s="17" t="s">
        <v>28</v>
      </c>
    </row>
    <row r="2669">
      <c r="A2669" s="18">
        <v>4.15215985143422E7</v>
      </c>
      <c r="B2669" s="20">
        <v>39.0</v>
      </c>
      <c r="C2669" s="21" t="s">
        <v>27</v>
      </c>
    </row>
    <row r="2670">
      <c r="A2670" s="14">
        <v>8514502.19275489</v>
      </c>
      <c r="B2670" s="16">
        <v>39.0</v>
      </c>
      <c r="C2670" s="17" t="s">
        <v>27</v>
      </c>
    </row>
    <row r="2671" hidden="1">
      <c r="A2671" s="18">
        <v>5.78503989063024E9</v>
      </c>
      <c r="B2671" s="20">
        <v>32.0</v>
      </c>
      <c r="C2671" s="21" t="s">
        <v>28</v>
      </c>
    </row>
    <row r="2672">
      <c r="A2672" s="14">
        <v>1.29163100404298E7</v>
      </c>
      <c r="B2672" s="16">
        <v>30.0</v>
      </c>
      <c r="C2672" s="17" t="s">
        <v>27</v>
      </c>
    </row>
    <row r="2673">
      <c r="A2673" s="18">
        <v>8673800.89857236</v>
      </c>
      <c r="B2673" s="20">
        <v>27.0</v>
      </c>
      <c r="C2673" s="21" t="s">
        <v>27</v>
      </c>
    </row>
    <row r="2674" hidden="1">
      <c r="A2674" s="14">
        <v>1.34125510889949E9</v>
      </c>
      <c r="B2674" s="16">
        <v>26.0</v>
      </c>
      <c r="C2674" s="17" t="s">
        <v>28</v>
      </c>
    </row>
    <row r="2675" hidden="1">
      <c r="A2675" s="18">
        <v>9.09973705306849E7</v>
      </c>
      <c r="B2675" s="20">
        <v>26.0</v>
      </c>
      <c r="C2675" s="21" t="s">
        <v>28</v>
      </c>
    </row>
    <row r="2676" hidden="1">
      <c r="A2676" s="14">
        <v>3959033.42132592</v>
      </c>
      <c r="B2676" s="16">
        <v>24.0</v>
      </c>
      <c r="C2676" s="17" t="s">
        <v>28</v>
      </c>
    </row>
    <row r="2677">
      <c r="A2677" s="18">
        <v>3.24001509680193E7</v>
      </c>
      <c r="B2677" s="20">
        <v>22.0</v>
      </c>
      <c r="C2677" s="21" t="s">
        <v>27</v>
      </c>
    </row>
    <row r="2678" hidden="1">
      <c r="A2678" s="14">
        <v>1.33092921735139E7</v>
      </c>
      <c r="B2678" s="16">
        <v>21.0</v>
      </c>
      <c r="C2678" s="17" t="s">
        <v>28</v>
      </c>
    </row>
    <row r="2679" hidden="1">
      <c r="A2679" s="18">
        <v>7.5226916319663E7</v>
      </c>
      <c r="B2679" s="20">
        <v>21.0</v>
      </c>
      <c r="C2679" s="21" t="s">
        <v>28</v>
      </c>
    </row>
    <row r="2680" hidden="1">
      <c r="A2680" s="14">
        <v>1.81616079002799E7</v>
      </c>
      <c r="B2680" s="16">
        <v>20.0</v>
      </c>
      <c r="C2680" s="17" t="s">
        <v>28</v>
      </c>
    </row>
    <row r="2681">
      <c r="A2681" s="18">
        <v>3046093.21677091</v>
      </c>
      <c r="B2681" s="20">
        <v>20.0</v>
      </c>
      <c r="C2681" s="21" t="s">
        <v>27</v>
      </c>
    </row>
    <row r="2682">
      <c r="A2682" s="14">
        <v>3008670.325024</v>
      </c>
      <c r="B2682" s="16">
        <v>20.0</v>
      </c>
      <c r="C2682" s="17" t="s">
        <v>27</v>
      </c>
    </row>
    <row r="2683" hidden="1">
      <c r="A2683" s="18">
        <v>7569765.11169063</v>
      </c>
      <c r="B2683" s="20">
        <v>19.0</v>
      </c>
      <c r="C2683" s="21" t="s">
        <v>28</v>
      </c>
    </row>
    <row r="2684">
      <c r="A2684" s="14">
        <v>2213203.38469401</v>
      </c>
      <c r="B2684" s="16">
        <v>18.0</v>
      </c>
      <c r="C2684" s="17" t="s">
        <v>27</v>
      </c>
    </row>
    <row r="2685">
      <c r="A2685" s="18">
        <v>4.77316145840289E7</v>
      </c>
      <c r="B2685" s="20">
        <v>18.0</v>
      </c>
      <c r="C2685" s="21" t="s">
        <v>27</v>
      </c>
    </row>
    <row r="2686">
      <c r="A2686" s="14">
        <v>8652924.86653051</v>
      </c>
      <c r="B2686" s="16">
        <v>17.0</v>
      </c>
      <c r="C2686" s="17" t="s">
        <v>27</v>
      </c>
    </row>
    <row r="2687" hidden="1">
      <c r="A2687" s="18">
        <v>4591821.3573843</v>
      </c>
      <c r="B2687" s="20">
        <v>15.0</v>
      </c>
      <c r="C2687" s="21" t="s">
        <v>28</v>
      </c>
    </row>
    <row r="2688">
      <c r="A2688" s="14">
        <v>3.06096818907975E9</v>
      </c>
      <c r="B2688" s="16">
        <v>15.0</v>
      </c>
      <c r="C2688" s="17" t="s">
        <v>27</v>
      </c>
    </row>
    <row r="2689" hidden="1">
      <c r="A2689" s="18">
        <v>3.7858547084859E7</v>
      </c>
      <c r="B2689" s="20">
        <v>15.0</v>
      </c>
      <c r="C2689" s="21" t="s">
        <v>28</v>
      </c>
    </row>
    <row r="2690">
      <c r="A2690" s="14">
        <v>2808102.23305744</v>
      </c>
      <c r="B2690" s="16">
        <v>15.0</v>
      </c>
      <c r="C2690" s="17" t="s">
        <v>27</v>
      </c>
    </row>
    <row r="2691">
      <c r="A2691" s="18">
        <v>4.10389641300925E7</v>
      </c>
      <c r="B2691" s="20">
        <v>15.0</v>
      </c>
      <c r="C2691" s="21" t="s">
        <v>27</v>
      </c>
    </row>
    <row r="2692">
      <c r="A2692" s="14">
        <v>6.92891772712829E7</v>
      </c>
      <c r="B2692" s="16">
        <v>14.0</v>
      </c>
      <c r="C2692" s="17" t="s">
        <v>27</v>
      </c>
    </row>
    <row r="2693" hidden="1">
      <c r="A2693" s="18">
        <v>5.96559650647426E7</v>
      </c>
      <c r="B2693" s="20">
        <v>14.0</v>
      </c>
      <c r="C2693" s="21" t="s">
        <v>28</v>
      </c>
    </row>
    <row r="2694">
      <c r="A2694" s="14">
        <v>1.10426259465902E7</v>
      </c>
      <c r="B2694" s="16">
        <v>14.0</v>
      </c>
      <c r="C2694" s="17" t="s">
        <v>27</v>
      </c>
    </row>
    <row r="2695">
      <c r="A2695" s="18">
        <v>2028522.02019422</v>
      </c>
      <c r="B2695" s="20">
        <v>14.0</v>
      </c>
      <c r="C2695" s="21" t="s">
        <v>27</v>
      </c>
    </row>
    <row r="2696" hidden="1">
      <c r="A2696" s="14">
        <v>3.19441846224854E9</v>
      </c>
      <c r="B2696" s="16">
        <v>13.0</v>
      </c>
      <c r="C2696" s="17" t="s">
        <v>28</v>
      </c>
    </row>
    <row r="2697">
      <c r="A2697" s="18">
        <v>4.54491045311744E7</v>
      </c>
      <c r="B2697" s="20">
        <v>13.0</v>
      </c>
      <c r="C2697" s="21" t="s">
        <v>27</v>
      </c>
    </row>
    <row r="2698" hidden="1">
      <c r="A2698" s="14">
        <v>8893175.39379093</v>
      </c>
      <c r="B2698" s="16">
        <v>11.0</v>
      </c>
      <c r="C2698" s="17" t="s">
        <v>28</v>
      </c>
    </row>
    <row r="2699">
      <c r="A2699" s="18">
        <v>7.77400627146345E7</v>
      </c>
      <c r="B2699" s="20">
        <v>11.0</v>
      </c>
      <c r="C2699" s="21" t="s">
        <v>27</v>
      </c>
    </row>
    <row r="2700">
      <c r="A2700" s="14">
        <v>4.53071954778895E7</v>
      </c>
      <c r="B2700" s="16">
        <v>11.0</v>
      </c>
      <c r="C2700" s="17" t="s">
        <v>27</v>
      </c>
    </row>
    <row r="2701">
      <c r="A2701" s="18">
        <v>3.70528318526706E7</v>
      </c>
      <c r="B2701" s="20">
        <v>11.0</v>
      </c>
      <c r="C2701" s="21" t="s">
        <v>27</v>
      </c>
    </row>
    <row r="2702" hidden="1">
      <c r="A2702" s="14">
        <v>5409431.38695544</v>
      </c>
      <c r="B2702" s="16">
        <v>11.0</v>
      </c>
      <c r="C2702" s="17" t="s">
        <v>28</v>
      </c>
    </row>
    <row r="2703">
      <c r="A2703" s="18">
        <v>7161013.29209918</v>
      </c>
      <c r="B2703" s="20">
        <v>11.0</v>
      </c>
      <c r="C2703" s="21" t="s">
        <v>27</v>
      </c>
    </row>
    <row r="2704" hidden="1">
      <c r="A2704" s="14">
        <v>7.47453732747257E9</v>
      </c>
      <c r="B2704" s="16">
        <v>11.0</v>
      </c>
      <c r="C2704" s="17" t="s">
        <v>28</v>
      </c>
    </row>
    <row r="2705" hidden="1">
      <c r="A2705" s="18">
        <v>6.19696652429682E7</v>
      </c>
      <c r="B2705" s="20">
        <v>10.0</v>
      </c>
      <c r="C2705" s="21" t="s">
        <v>28</v>
      </c>
    </row>
    <row r="2706">
      <c r="A2706" s="14">
        <v>8957437.52123468</v>
      </c>
      <c r="B2706" s="16">
        <v>10.0</v>
      </c>
      <c r="C2706" s="17" t="s">
        <v>27</v>
      </c>
    </row>
    <row r="2707" hidden="1">
      <c r="A2707" s="18">
        <v>3.14568552528933E7</v>
      </c>
      <c r="B2707" s="20">
        <v>8.0</v>
      </c>
      <c r="C2707" s="21" t="s">
        <v>28</v>
      </c>
    </row>
    <row r="2708">
      <c r="A2708" s="14">
        <v>2516229.61150277</v>
      </c>
      <c r="B2708" s="16">
        <v>8.0</v>
      </c>
      <c r="C2708" s="17" t="s">
        <v>27</v>
      </c>
    </row>
    <row r="2709" hidden="1">
      <c r="A2709" s="18">
        <v>1415699.23568659</v>
      </c>
      <c r="B2709" s="20">
        <v>8.0</v>
      </c>
      <c r="C2709" s="21" t="s">
        <v>28</v>
      </c>
    </row>
    <row r="2710" hidden="1">
      <c r="A2710" s="14">
        <v>6.39003036682627E7</v>
      </c>
      <c r="B2710" s="16">
        <v>7.0</v>
      </c>
      <c r="C2710" s="17" t="s">
        <v>28</v>
      </c>
    </row>
    <row r="2711">
      <c r="A2711" s="18">
        <v>7116815.29754219</v>
      </c>
      <c r="B2711" s="20">
        <v>6.0</v>
      </c>
      <c r="C2711" s="21" t="s">
        <v>27</v>
      </c>
    </row>
    <row r="2712" hidden="1">
      <c r="A2712" s="14">
        <v>7030074.32515884</v>
      </c>
      <c r="B2712" s="16">
        <v>5.0</v>
      </c>
      <c r="C2712" s="17" t="s">
        <v>28</v>
      </c>
    </row>
    <row r="2713" hidden="1">
      <c r="A2713" s="18">
        <v>5961617.04043146</v>
      </c>
      <c r="B2713" s="20">
        <v>4.0</v>
      </c>
      <c r="C2713" s="21" t="s">
        <v>28</v>
      </c>
    </row>
    <row r="2714" hidden="1">
      <c r="A2714" s="14">
        <v>3.62626154677124E7</v>
      </c>
      <c r="B2714" s="16">
        <v>3.0</v>
      </c>
      <c r="C2714" s="17" t="s">
        <v>28</v>
      </c>
    </row>
    <row r="2715" hidden="1">
      <c r="A2715" s="18">
        <v>4.58129201745374E7</v>
      </c>
      <c r="B2715" s="20">
        <v>732.0</v>
      </c>
      <c r="C2715" s="21" t="s">
        <v>28</v>
      </c>
    </row>
    <row r="2716" hidden="1">
      <c r="A2716" s="14">
        <v>4.76439916432442E7</v>
      </c>
      <c r="B2716" s="16">
        <v>643.0</v>
      </c>
      <c r="C2716" s="17" t="s">
        <v>28</v>
      </c>
    </row>
    <row r="2717" hidden="1">
      <c r="A2717" s="18">
        <v>4057017.74455004</v>
      </c>
      <c r="B2717" s="20">
        <v>467.0</v>
      </c>
      <c r="C2717" s="21" t="s">
        <v>28</v>
      </c>
    </row>
    <row r="2718" hidden="1">
      <c r="A2718" s="14">
        <v>6743101.42800219</v>
      </c>
      <c r="B2718" s="16">
        <v>330.0</v>
      </c>
      <c r="C2718" s="17" t="s">
        <v>28</v>
      </c>
    </row>
    <row r="2719">
      <c r="A2719" s="18">
        <v>1.97409890858763E7</v>
      </c>
      <c r="B2719" s="20">
        <v>305.0</v>
      </c>
      <c r="C2719" s="21" t="s">
        <v>27</v>
      </c>
    </row>
    <row r="2720" hidden="1">
      <c r="A2720" s="14">
        <v>3.72747794842178E7</v>
      </c>
      <c r="B2720" s="16">
        <v>246.0</v>
      </c>
      <c r="C2720" s="17" t="s">
        <v>28</v>
      </c>
    </row>
    <row r="2721" hidden="1">
      <c r="A2721" s="18">
        <v>6.02809075030142E7</v>
      </c>
      <c r="B2721" s="20">
        <v>228.0</v>
      </c>
      <c r="C2721" s="21" t="s">
        <v>28</v>
      </c>
    </row>
    <row r="2722">
      <c r="A2722" s="14">
        <v>1817516.78644642</v>
      </c>
      <c r="B2722" s="16">
        <v>208.0</v>
      </c>
      <c r="C2722" s="17" t="s">
        <v>27</v>
      </c>
    </row>
    <row r="2723">
      <c r="A2723" s="18">
        <v>5266823.85197276</v>
      </c>
      <c r="B2723" s="20">
        <v>126.0</v>
      </c>
      <c r="C2723" s="21" t="s">
        <v>27</v>
      </c>
    </row>
    <row r="2724">
      <c r="A2724" s="14">
        <v>6.67223478983163E7</v>
      </c>
      <c r="B2724" s="16">
        <v>120.0</v>
      </c>
      <c r="C2724" s="17" t="s">
        <v>27</v>
      </c>
    </row>
    <row r="2725">
      <c r="A2725" s="18">
        <v>6601503.89924069</v>
      </c>
      <c r="B2725" s="20">
        <v>111.0</v>
      </c>
      <c r="C2725" s="21" t="s">
        <v>27</v>
      </c>
    </row>
    <row r="2726" hidden="1">
      <c r="A2726" s="14">
        <v>3.42674794710386E7</v>
      </c>
      <c r="B2726" s="16">
        <v>108.0</v>
      </c>
      <c r="C2726" s="17" t="s">
        <v>28</v>
      </c>
    </row>
    <row r="2727" hidden="1">
      <c r="A2727" s="18">
        <v>3.83106476108465E7</v>
      </c>
      <c r="B2727" s="20">
        <v>104.0</v>
      </c>
      <c r="C2727" s="21" t="s">
        <v>28</v>
      </c>
    </row>
    <row r="2728" hidden="1">
      <c r="A2728" s="14">
        <v>6.82410824024244E7</v>
      </c>
      <c r="B2728" s="16">
        <v>100.0</v>
      </c>
      <c r="C2728" s="17" t="s">
        <v>28</v>
      </c>
    </row>
    <row r="2729">
      <c r="A2729" s="18">
        <v>8254867.30997972</v>
      </c>
      <c r="B2729" s="20">
        <v>100.0</v>
      </c>
      <c r="C2729" s="21" t="s">
        <v>27</v>
      </c>
    </row>
    <row r="2730" hidden="1">
      <c r="A2730" s="14">
        <v>5534507.98838044</v>
      </c>
      <c r="B2730" s="16">
        <v>92.0</v>
      </c>
      <c r="C2730" s="17" t="s">
        <v>28</v>
      </c>
    </row>
    <row r="2731" hidden="1">
      <c r="A2731" s="18">
        <v>7.7713003635761E7</v>
      </c>
      <c r="B2731" s="20">
        <v>87.0</v>
      </c>
      <c r="C2731" s="21" t="s">
        <v>29</v>
      </c>
    </row>
    <row r="2732" hidden="1">
      <c r="A2732" s="14">
        <v>7.83954803447267E7</v>
      </c>
      <c r="B2732" s="16">
        <v>81.0</v>
      </c>
      <c r="C2732" s="17" t="s">
        <v>28</v>
      </c>
    </row>
    <row r="2733" hidden="1">
      <c r="A2733" s="18">
        <v>1.15097260727055E7</v>
      </c>
      <c r="B2733" s="20">
        <v>73.0</v>
      </c>
      <c r="C2733" s="21" t="s">
        <v>28</v>
      </c>
    </row>
    <row r="2734" hidden="1">
      <c r="A2734" s="14">
        <v>5798842.39226396</v>
      </c>
      <c r="B2734" s="16">
        <v>72.0</v>
      </c>
      <c r="C2734" s="17" t="s">
        <v>28</v>
      </c>
    </row>
    <row r="2735" hidden="1">
      <c r="A2735" s="18">
        <v>8.33245894043967E7</v>
      </c>
      <c r="B2735" s="20">
        <v>70.0</v>
      </c>
      <c r="C2735" s="21" t="s">
        <v>28</v>
      </c>
    </row>
    <row r="2736">
      <c r="A2736" s="14">
        <v>4570994.56600999</v>
      </c>
      <c r="B2736" s="16">
        <v>69.0</v>
      </c>
      <c r="C2736" s="17" t="s">
        <v>27</v>
      </c>
    </row>
    <row r="2737">
      <c r="A2737" s="18">
        <v>8.10364351157569E7</v>
      </c>
      <c r="B2737" s="20">
        <v>64.0</v>
      </c>
      <c r="C2737" s="21" t="s">
        <v>27</v>
      </c>
    </row>
    <row r="2738">
      <c r="A2738" s="14">
        <v>2278219.03880833</v>
      </c>
      <c r="B2738" s="16">
        <v>61.0</v>
      </c>
      <c r="C2738" s="17" t="s">
        <v>27</v>
      </c>
    </row>
    <row r="2739" hidden="1">
      <c r="A2739" s="18">
        <v>4.88383739495436E7</v>
      </c>
      <c r="B2739" s="20">
        <v>56.0</v>
      </c>
      <c r="C2739" s="21" t="s">
        <v>28</v>
      </c>
    </row>
    <row r="2740">
      <c r="A2740" s="14">
        <v>8634838.145847</v>
      </c>
      <c r="B2740" s="16">
        <v>54.0</v>
      </c>
      <c r="C2740" s="17" t="s">
        <v>27</v>
      </c>
    </row>
    <row r="2741">
      <c r="A2741" s="18">
        <v>5.11534098050128E7</v>
      </c>
      <c r="B2741" s="20">
        <v>53.0</v>
      </c>
      <c r="C2741" s="21" t="s">
        <v>27</v>
      </c>
    </row>
    <row r="2742">
      <c r="A2742" s="14">
        <v>2963253.50211415</v>
      </c>
      <c r="B2742" s="16">
        <v>51.0</v>
      </c>
      <c r="C2742" s="17" t="s">
        <v>27</v>
      </c>
    </row>
    <row r="2743" hidden="1">
      <c r="A2743" s="18">
        <v>4.71230597487136E7</v>
      </c>
      <c r="B2743" s="20">
        <v>50.0</v>
      </c>
      <c r="C2743" s="21" t="s">
        <v>28</v>
      </c>
    </row>
    <row r="2744">
      <c r="A2744" s="14">
        <v>2.57511168740706E7</v>
      </c>
      <c r="B2744" s="16">
        <v>49.0</v>
      </c>
      <c r="C2744" s="17" t="s">
        <v>27</v>
      </c>
    </row>
    <row r="2745">
      <c r="A2745" s="18">
        <v>2.76728837917801E7</v>
      </c>
      <c r="B2745" s="20">
        <v>49.0</v>
      </c>
      <c r="C2745" s="21" t="s">
        <v>27</v>
      </c>
    </row>
    <row r="2746" hidden="1">
      <c r="A2746" s="14">
        <v>6.0536675287317E7</v>
      </c>
      <c r="B2746" s="16">
        <v>49.0</v>
      </c>
      <c r="C2746" s="17" t="s">
        <v>28</v>
      </c>
    </row>
    <row r="2747" hidden="1">
      <c r="A2747" s="18">
        <v>6654192.1493839</v>
      </c>
      <c r="B2747" s="20">
        <v>47.0</v>
      </c>
      <c r="C2747" s="21" t="s">
        <v>28</v>
      </c>
    </row>
    <row r="2748">
      <c r="A2748" s="14">
        <v>9202387.7945688</v>
      </c>
      <c r="B2748" s="16">
        <v>43.0</v>
      </c>
      <c r="C2748" s="17" t="s">
        <v>27</v>
      </c>
    </row>
    <row r="2749" hidden="1">
      <c r="A2749" s="18">
        <v>7569695.70869306</v>
      </c>
      <c r="B2749" s="20">
        <v>42.0</v>
      </c>
      <c r="C2749" s="21" t="s">
        <v>28</v>
      </c>
    </row>
    <row r="2750" hidden="1">
      <c r="A2750" s="14">
        <v>3776548.70704126</v>
      </c>
      <c r="B2750" s="16">
        <v>42.0</v>
      </c>
      <c r="C2750" s="17" t="s">
        <v>28</v>
      </c>
    </row>
    <row r="2751">
      <c r="A2751" s="18">
        <v>5.01691771164239E7</v>
      </c>
      <c r="B2751" s="20">
        <v>40.0</v>
      </c>
      <c r="C2751" s="21" t="s">
        <v>27</v>
      </c>
    </row>
    <row r="2752">
      <c r="A2752" s="14">
        <v>5568834.01980438</v>
      </c>
      <c r="B2752" s="16">
        <v>39.0</v>
      </c>
      <c r="C2752" s="17" t="s">
        <v>27</v>
      </c>
    </row>
    <row r="2753" hidden="1">
      <c r="A2753" s="18">
        <v>6948012.9754264</v>
      </c>
      <c r="B2753" s="20">
        <v>39.0</v>
      </c>
      <c r="C2753" s="21" t="s">
        <v>28</v>
      </c>
    </row>
    <row r="2754">
      <c r="A2754" s="14">
        <v>3388152.7416415</v>
      </c>
      <c r="B2754" s="16">
        <v>38.0</v>
      </c>
      <c r="C2754" s="17" t="s">
        <v>27</v>
      </c>
    </row>
    <row r="2755" hidden="1">
      <c r="A2755" s="18">
        <v>5041130.41278153</v>
      </c>
      <c r="B2755" s="20">
        <v>31.0</v>
      </c>
      <c r="C2755" s="21" t="s">
        <v>28</v>
      </c>
    </row>
    <row r="2756" hidden="1">
      <c r="A2756" s="14">
        <v>8633997.72065616</v>
      </c>
      <c r="B2756" s="16">
        <v>31.0</v>
      </c>
      <c r="C2756" s="17" t="s">
        <v>28</v>
      </c>
    </row>
    <row r="2757">
      <c r="A2757" s="18">
        <v>1606543.90199354</v>
      </c>
      <c r="B2757" s="20">
        <v>29.0</v>
      </c>
      <c r="C2757" s="21" t="s">
        <v>27</v>
      </c>
    </row>
    <row r="2758">
      <c r="A2758" s="14">
        <v>6509345.0221361</v>
      </c>
      <c r="B2758" s="16">
        <v>28.0</v>
      </c>
      <c r="C2758" s="17" t="s">
        <v>27</v>
      </c>
    </row>
    <row r="2759">
      <c r="A2759" s="18">
        <v>8889945.38573168</v>
      </c>
      <c r="B2759" s="20">
        <v>26.0</v>
      </c>
      <c r="C2759" s="21" t="s">
        <v>27</v>
      </c>
    </row>
    <row r="2760" hidden="1">
      <c r="A2760" s="14">
        <v>5.68049985738212E7</v>
      </c>
      <c r="B2760" s="16">
        <v>25.0</v>
      </c>
      <c r="C2760" s="17" t="s">
        <v>28</v>
      </c>
    </row>
    <row r="2761" hidden="1">
      <c r="A2761" s="18">
        <v>7221347.41273946</v>
      </c>
      <c r="B2761" s="20">
        <v>25.0</v>
      </c>
      <c r="C2761" s="21" t="s">
        <v>28</v>
      </c>
    </row>
    <row r="2762" hidden="1">
      <c r="A2762" s="14">
        <v>6171433.4572198</v>
      </c>
      <c r="B2762" s="16">
        <v>24.0</v>
      </c>
      <c r="C2762" s="17" t="s">
        <v>28</v>
      </c>
    </row>
    <row r="2763">
      <c r="A2763" s="18">
        <v>3.45664183175234E7</v>
      </c>
      <c r="B2763" s="20">
        <v>24.0</v>
      </c>
      <c r="C2763" s="21" t="s">
        <v>27</v>
      </c>
    </row>
    <row r="2764">
      <c r="A2764" s="14">
        <v>5.67146192685327E9</v>
      </c>
      <c r="B2764" s="16">
        <v>23.0</v>
      </c>
      <c r="C2764" s="17" t="s">
        <v>27</v>
      </c>
    </row>
    <row r="2765" hidden="1">
      <c r="A2765" s="18">
        <v>8.76581949871546E7</v>
      </c>
      <c r="B2765" s="20">
        <v>22.0</v>
      </c>
      <c r="C2765" s="21" t="s">
        <v>28</v>
      </c>
    </row>
    <row r="2766" hidden="1">
      <c r="A2766" s="14">
        <v>5.31684269247441E7</v>
      </c>
      <c r="B2766" s="16">
        <v>22.0</v>
      </c>
      <c r="C2766" s="17" t="s">
        <v>28</v>
      </c>
    </row>
    <row r="2767">
      <c r="A2767" s="18">
        <v>2.37985187330356E9</v>
      </c>
      <c r="B2767" s="20">
        <v>20.0</v>
      </c>
      <c r="C2767" s="21" t="s">
        <v>27</v>
      </c>
    </row>
    <row r="2768">
      <c r="A2768" s="14">
        <v>7.60484083088751E7</v>
      </c>
      <c r="B2768" s="16">
        <v>20.0</v>
      </c>
      <c r="C2768" s="17" t="s">
        <v>27</v>
      </c>
    </row>
    <row r="2769" hidden="1">
      <c r="A2769" s="18">
        <v>8.01020566809389E7</v>
      </c>
      <c r="B2769" s="20">
        <v>18.0</v>
      </c>
      <c r="C2769" s="21" t="s">
        <v>28</v>
      </c>
    </row>
    <row r="2770" hidden="1">
      <c r="A2770" s="14">
        <v>2030522.5498187</v>
      </c>
      <c r="B2770" s="16">
        <v>18.0</v>
      </c>
      <c r="C2770" s="17" t="s">
        <v>28</v>
      </c>
    </row>
    <row r="2771" hidden="1">
      <c r="A2771" s="18">
        <v>7.47453732747257E9</v>
      </c>
      <c r="B2771" s="20">
        <v>17.0</v>
      </c>
      <c r="C2771" s="21" t="s">
        <v>28</v>
      </c>
    </row>
    <row r="2772" hidden="1">
      <c r="A2772" s="14">
        <v>5.74999824479614E7</v>
      </c>
      <c r="B2772" s="16">
        <v>17.0</v>
      </c>
      <c r="C2772" s="17" t="s">
        <v>28</v>
      </c>
    </row>
    <row r="2773">
      <c r="A2773" s="18">
        <v>5.94405897744966E7</v>
      </c>
      <c r="B2773" s="20">
        <v>15.0</v>
      </c>
      <c r="C2773" s="21" t="s">
        <v>27</v>
      </c>
    </row>
    <row r="2774">
      <c r="A2774" s="14">
        <v>2009963.71953854</v>
      </c>
      <c r="B2774" s="16">
        <v>15.0</v>
      </c>
      <c r="C2774" s="17" t="s">
        <v>27</v>
      </c>
    </row>
    <row r="2775">
      <c r="A2775" s="18">
        <v>7.35020969081605E9</v>
      </c>
      <c r="B2775" s="20">
        <v>15.0</v>
      </c>
      <c r="C2775" s="21" t="s">
        <v>27</v>
      </c>
    </row>
    <row r="2776" hidden="1">
      <c r="A2776" s="14">
        <v>1.88440128867221E7</v>
      </c>
      <c r="B2776" s="16">
        <v>14.0</v>
      </c>
      <c r="C2776" s="17" t="s">
        <v>28</v>
      </c>
    </row>
    <row r="2777" hidden="1">
      <c r="A2777" s="18">
        <v>3.84119144791743E7</v>
      </c>
      <c r="B2777" s="20">
        <v>14.0</v>
      </c>
      <c r="C2777" s="21" t="s">
        <v>28</v>
      </c>
    </row>
    <row r="2778" hidden="1">
      <c r="A2778" s="14">
        <v>6.60361217799299E7</v>
      </c>
      <c r="B2778" s="16">
        <v>12.0</v>
      </c>
      <c r="C2778" s="17" t="s">
        <v>28</v>
      </c>
    </row>
    <row r="2779" hidden="1">
      <c r="A2779" s="18">
        <v>8.02087753915875E7</v>
      </c>
      <c r="B2779" s="20">
        <v>11.0</v>
      </c>
      <c r="C2779" s="21" t="s">
        <v>28</v>
      </c>
    </row>
    <row r="2780">
      <c r="A2780" s="14">
        <v>2175065.21922392</v>
      </c>
      <c r="B2780" s="16">
        <v>10.0</v>
      </c>
      <c r="C2780" s="17" t="s">
        <v>27</v>
      </c>
    </row>
    <row r="2781">
      <c r="A2781" s="18">
        <v>5.79666184492876E7</v>
      </c>
      <c r="B2781" s="20">
        <v>10.0</v>
      </c>
      <c r="C2781" s="21" t="s">
        <v>27</v>
      </c>
    </row>
    <row r="2782">
      <c r="A2782" s="14">
        <v>7375268.65198161</v>
      </c>
      <c r="B2782" s="16">
        <v>10.0</v>
      </c>
      <c r="C2782" s="17" t="s">
        <v>27</v>
      </c>
    </row>
    <row r="2783">
      <c r="A2783" s="18">
        <v>3.00155638542768E7</v>
      </c>
      <c r="B2783" s="20">
        <v>9.0</v>
      </c>
      <c r="C2783" s="21" t="s">
        <v>27</v>
      </c>
    </row>
    <row r="2784" hidden="1">
      <c r="A2784" s="14">
        <v>2.53635049539525E7</v>
      </c>
      <c r="B2784" s="16">
        <v>9.0</v>
      </c>
      <c r="C2784" s="17" t="s">
        <v>28</v>
      </c>
    </row>
    <row r="2785" hidden="1">
      <c r="A2785" s="18">
        <v>6.86104547061615E7</v>
      </c>
      <c r="B2785" s="20">
        <v>8.0</v>
      </c>
      <c r="C2785" s="21" t="s">
        <v>28</v>
      </c>
    </row>
    <row r="2786" hidden="1">
      <c r="A2786" s="14">
        <v>5323353.21861651</v>
      </c>
      <c r="B2786" s="16">
        <v>8.0</v>
      </c>
      <c r="C2786" s="17" t="s">
        <v>28</v>
      </c>
    </row>
    <row r="2787">
      <c r="A2787" s="18">
        <v>4.16512726663629E7</v>
      </c>
      <c r="B2787" s="20">
        <v>7.0</v>
      </c>
      <c r="C2787" s="21" t="s">
        <v>27</v>
      </c>
    </row>
    <row r="2788" hidden="1">
      <c r="A2788" s="14">
        <v>7963367.80494148</v>
      </c>
      <c r="B2788" s="16">
        <v>7.0</v>
      </c>
      <c r="C2788" s="17" t="s">
        <v>28</v>
      </c>
    </row>
    <row r="2789" hidden="1">
      <c r="A2789" s="18">
        <v>3.30220401288126E7</v>
      </c>
      <c r="B2789" s="20">
        <v>7.0</v>
      </c>
      <c r="C2789" s="21" t="s">
        <v>28</v>
      </c>
    </row>
    <row r="2790" hidden="1">
      <c r="A2790" s="14">
        <v>8520754.90837454</v>
      </c>
      <c r="B2790" s="16">
        <v>6.0</v>
      </c>
      <c r="C2790" s="17" t="s">
        <v>28</v>
      </c>
    </row>
    <row r="2791">
      <c r="A2791" s="18">
        <v>5.02649076315911E7</v>
      </c>
      <c r="B2791" s="20">
        <v>6.0</v>
      </c>
      <c r="C2791" s="21" t="s">
        <v>27</v>
      </c>
    </row>
    <row r="2792" hidden="1">
      <c r="A2792" s="14">
        <v>4930396.54618219</v>
      </c>
      <c r="B2792" s="16">
        <v>6.0</v>
      </c>
      <c r="C2792" s="17" t="s">
        <v>28</v>
      </c>
    </row>
    <row r="2793" hidden="1">
      <c r="A2793" s="18">
        <v>6435466.22123278</v>
      </c>
      <c r="B2793" s="20">
        <v>6.0</v>
      </c>
      <c r="C2793" s="21" t="s">
        <v>28</v>
      </c>
    </row>
    <row r="2794">
      <c r="A2794" s="14">
        <v>7.94757461929628E7</v>
      </c>
      <c r="B2794" s="16">
        <v>4.0</v>
      </c>
      <c r="C2794" s="17" t="s">
        <v>27</v>
      </c>
    </row>
    <row r="2795">
      <c r="A2795" s="18">
        <v>8.06326717018896E7</v>
      </c>
      <c r="B2795" s="20">
        <v>4.0</v>
      </c>
      <c r="C2795" s="21" t="s">
        <v>27</v>
      </c>
    </row>
    <row r="2796">
      <c r="A2796" s="14">
        <v>3.11167628359098E9</v>
      </c>
      <c r="B2796" s="16">
        <v>3.0</v>
      </c>
      <c r="C2796" s="17" t="s">
        <v>27</v>
      </c>
    </row>
    <row r="2797">
      <c r="A2797" s="18">
        <v>2049470.15670306</v>
      </c>
      <c r="B2797" s="20">
        <v>1289.0</v>
      </c>
      <c r="C2797" s="21" t="s">
        <v>27</v>
      </c>
    </row>
    <row r="2798">
      <c r="A2798" s="14">
        <v>5.43779258475765E7</v>
      </c>
      <c r="B2798" s="16">
        <v>1157.0</v>
      </c>
      <c r="C2798" s="17" t="s">
        <v>27</v>
      </c>
    </row>
    <row r="2799">
      <c r="A2799" s="18">
        <v>6.97132485059349E7</v>
      </c>
      <c r="B2799" s="20">
        <v>940.0</v>
      </c>
      <c r="C2799" s="21" t="s">
        <v>27</v>
      </c>
    </row>
    <row r="2800">
      <c r="A2800" s="14">
        <v>2.88415218898484E9</v>
      </c>
      <c r="B2800" s="16">
        <v>553.0</v>
      </c>
      <c r="C2800" s="17" t="s">
        <v>27</v>
      </c>
    </row>
    <row r="2801" hidden="1">
      <c r="A2801" s="18">
        <v>6.57969926677179E7</v>
      </c>
      <c r="B2801" s="20">
        <v>425.0</v>
      </c>
      <c r="C2801" s="21" t="s">
        <v>28</v>
      </c>
    </row>
    <row r="2802" hidden="1">
      <c r="A2802" s="14">
        <v>8.86372480603138E7</v>
      </c>
      <c r="B2802" s="16">
        <v>422.0</v>
      </c>
      <c r="C2802" s="17" t="s">
        <v>28</v>
      </c>
    </row>
    <row r="2803">
      <c r="A2803" s="18">
        <v>4.5823533208438E7</v>
      </c>
      <c r="B2803" s="20">
        <v>419.0</v>
      </c>
      <c r="C2803" s="21" t="s">
        <v>27</v>
      </c>
    </row>
    <row r="2804">
      <c r="A2804" s="14">
        <v>7022586.57455946</v>
      </c>
      <c r="B2804" s="16">
        <v>384.0</v>
      </c>
      <c r="C2804" s="17" t="s">
        <v>27</v>
      </c>
    </row>
    <row r="2805" hidden="1">
      <c r="A2805" s="18">
        <v>1.14296240505703E7</v>
      </c>
      <c r="B2805" s="20">
        <v>360.0</v>
      </c>
      <c r="C2805" s="21" t="s">
        <v>28</v>
      </c>
    </row>
    <row r="2806">
      <c r="A2806" s="14">
        <v>4791333.85978886</v>
      </c>
      <c r="B2806" s="16">
        <v>286.0</v>
      </c>
      <c r="C2806" s="17" t="s">
        <v>27</v>
      </c>
    </row>
    <row r="2807" hidden="1">
      <c r="A2807" s="18">
        <v>3732291.96179258</v>
      </c>
      <c r="B2807" s="20">
        <v>267.0</v>
      </c>
      <c r="C2807" s="21" t="s">
        <v>28</v>
      </c>
    </row>
    <row r="2808">
      <c r="A2808" s="14">
        <v>1.29189960504047E7</v>
      </c>
      <c r="B2808" s="16">
        <v>240.0</v>
      </c>
      <c r="C2808" s="17" t="s">
        <v>27</v>
      </c>
    </row>
    <row r="2809">
      <c r="A2809" s="18">
        <v>4113793.09307289</v>
      </c>
      <c r="B2809" s="20">
        <v>224.0</v>
      </c>
      <c r="C2809" s="21" t="s">
        <v>27</v>
      </c>
    </row>
    <row r="2810" hidden="1">
      <c r="A2810" s="14">
        <v>5.58472239986381E7</v>
      </c>
      <c r="B2810" s="16">
        <v>220.0</v>
      </c>
      <c r="C2810" s="17" t="s">
        <v>28</v>
      </c>
    </row>
    <row r="2811">
      <c r="A2811" s="18">
        <v>5.95546953409432E9</v>
      </c>
      <c r="B2811" s="20">
        <v>217.0</v>
      </c>
      <c r="C2811" s="21" t="s">
        <v>27</v>
      </c>
    </row>
    <row r="2812">
      <c r="A2812" s="14">
        <v>3.96390198826655E7</v>
      </c>
      <c r="B2812" s="16">
        <v>203.0</v>
      </c>
      <c r="C2812" s="17" t="s">
        <v>27</v>
      </c>
    </row>
    <row r="2813" hidden="1">
      <c r="A2813" s="18">
        <v>3.32343183224761E7</v>
      </c>
      <c r="B2813" s="20">
        <v>175.0</v>
      </c>
      <c r="C2813" s="21" t="s">
        <v>28</v>
      </c>
    </row>
    <row r="2814" hidden="1">
      <c r="A2814" s="14">
        <v>9.87372316995342E7</v>
      </c>
      <c r="B2814" s="16">
        <v>149.0</v>
      </c>
      <c r="C2814" s="17" t="s">
        <v>28</v>
      </c>
    </row>
    <row r="2815">
      <c r="A2815" s="18">
        <v>2132209.90299623</v>
      </c>
      <c r="B2815" s="20">
        <v>129.0</v>
      </c>
      <c r="C2815" s="21" t="s">
        <v>27</v>
      </c>
    </row>
    <row r="2816">
      <c r="A2816" s="14">
        <v>2.70710101715411E7</v>
      </c>
      <c r="B2816" s="16">
        <v>104.0</v>
      </c>
      <c r="C2816" s="17" t="s">
        <v>27</v>
      </c>
    </row>
    <row r="2817">
      <c r="A2817" s="18">
        <v>4828068.20739278</v>
      </c>
      <c r="B2817" s="20">
        <v>94.0</v>
      </c>
      <c r="C2817" s="21" t="s">
        <v>27</v>
      </c>
    </row>
    <row r="2818">
      <c r="A2818" s="14">
        <v>9.21789285827422E7</v>
      </c>
      <c r="B2818" s="16">
        <v>85.0</v>
      </c>
      <c r="C2818" s="17" t="s">
        <v>27</v>
      </c>
    </row>
    <row r="2819" hidden="1">
      <c r="A2819" s="18">
        <v>8842537.89923145</v>
      </c>
      <c r="B2819" s="20">
        <v>83.0</v>
      </c>
      <c r="C2819" s="21" t="s">
        <v>28</v>
      </c>
    </row>
    <row r="2820">
      <c r="A2820" s="14">
        <v>1750371.72498086</v>
      </c>
      <c r="B2820" s="16">
        <v>79.0</v>
      </c>
      <c r="C2820" s="17" t="s">
        <v>27</v>
      </c>
    </row>
    <row r="2821" hidden="1">
      <c r="A2821" s="18">
        <v>2097946.42864195</v>
      </c>
      <c r="B2821" s="20">
        <v>76.0</v>
      </c>
      <c r="C2821" s="21" t="s">
        <v>28</v>
      </c>
    </row>
    <row r="2822">
      <c r="A2822" s="14">
        <v>5731385.0118976</v>
      </c>
      <c r="B2822" s="16">
        <v>75.0</v>
      </c>
      <c r="C2822" s="17" t="s">
        <v>27</v>
      </c>
    </row>
    <row r="2823" hidden="1">
      <c r="A2823" s="18">
        <v>1513854.43729848</v>
      </c>
      <c r="B2823" s="20">
        <v>73.0</v>
      </c>
      <c r="C2823" s="21" t="s">
        <v>28</v>
      </c>
    </row>
    <row r="2824" hidden="1">
      <c r="A2824" s="14">
        <v>5589070.66569527</v>
      </c>
      <c r="B2824" s="16">
        <v>63.0</v>
      </c>
      <c r="C2824" s="17" t="s">
        <v>28</v>
      </c>
    </row>
    <row r="2825" hidden="1">
      <c r="A2825" s="18">
        <v>5653281.32323411</v>
      </c>
      <c r="B2825" s="20">
        <v>63.0</v>
      </c>
      <c r="C2825" s="21" t="s">
        <v>28</v>
      </c>
    </row>
    <row r="2826" hidden="1">
      <c r="A2826" s="14">
        <v>4.55159944994616E7</v>
      </c>
      <c r="B2826" s="16">
        <v>63.0</v>
      </c>
      <c r="C2826" s="17" t="s">
        <v>28</v>
      </c>
    </row>
    <row r="2827">
      <c r="A2827" s="18">
        <v>4570994.56600999</v>
      </c>
      <c r="B2827" s="20">
        <v>62.0</v>
      </c>
      <c r="C2827" s="21" t="s">
        <v>27</v>
      </c>
    </row>
    <row r="2828" hidden="1">
      <c r="A2828" s="14">
        <v>3.42510153672526E7</v>
      </c>
      <c r="B2828" s="16">
        <v>62.0</v>
      </c>
      <c r="C2828" s="17" t="s">
        <v>28</v>
      </c>
    </row>
    <row r="2829" hidden="1">
      <c r="A2829" s="18">
        <v>5.93730323991187E7</v>
      </c>
      <c r="B2829" s="20">
        <v>57.0</v>
      </c>
      <c r="C2829" s="21" t="s">
        <v>28</v>
      </c>
    </row>
    <row r="2830">
      <c r="A2830" s="14">
        <v>3388152.7416415</v>
      </c>
      <c r="B2830" s="16">
        <v>53.0</v>
      </c>
      <c r="C2830" s="17" t="s">
        <v>27</v>
      </c>
    </row>
    <row r="2831">
      <c r="A2831" s="18">
        <v>8315543.6828475</v>
      </c>
      <c r="B2831" s="20">
        <v>51.0</v>
      </c>
      <c r="C2831" s="21" t="s">
        <v>27</v>
      </c>
    </row>
    <row r="2832">
      <c r="A2832" s="14">
        <v>7.46359518097844E7</v>
      </c>
      <c r="B2832" s="16">
        <v>49.0</v>
      </c>
      <c r="C2832" s="17" t="s">
        <v>27</v>
      </c>
    </row>
    <row r="2833">
      <c r="A2833" s="18">
        <v>3.114474780791E7</v>
      </c>
      <c r="B2833" s="20">
        <v>48.0</v>
      </c>
      <c r="C2833" s="21" t="s">
        <v>27</v>
      </c>
    </row>
    <row r="2834">
      <c r="A2834" s="14">
        <v>2.79182834779947E7</v>
      </c>
      <c r="B2834" s="16">
        <v>48.0</v>
      </c>
      <c r="C2834" s="17" t="s">
        <v>27</v>
      </c>
    </row>
    <row r="2835" hidden="1">
      <c r="A2835" s="18">
        <v>2.85695643821183E7</v>
      </c>
      <c r="B2835" s="20">
        <v>42.0</v>
      </c>
      <c r="C2835" s="21" t="s">
        <v>28</v>
      </c>
    </row>
    <row r="2836">
      <c r="A2836" s="14">
        <v>1773396.04194737</v>
      </c>
      <c r="B2836" s="16">
        <v>42.0</v>
      </c>
      <c r="C2836" s="17" t="s">
        <v>27</v>
      </c>
    </row>
    <row r="2837">
      <c r="A2837" s="18">
        <v>9.20281583323746E9</v>
      </c>
      <c r="B2837" s="20">
        <v>41.0</v>
      </c>
      <c r="C2837" s="21" t="s">
        <v>27</v>
      </c>
    </row>
    <row r="2838">
      <c r="A2838" s="14">
        <v>4.09195822188794E7</v>
      </c>
      <c r="B2838" s="16">
        <v>39.0</v>
      </c>
      <c r="C2838" s="17" t="s">
        <v>27</v>
      </c>
    </row>
    <row r="2839" hidden="1">
      <c r="A2839" s="18">
        <v>8.17852599303843E7</v>
      </c>
      <c r="B2839" s="20">
        <v>37.0</v>
      </c>
      <c r="C2839" s="21" t="s">
        <v>28</v>
      </c>
    </row>
    <row r="2840" hidden="1">
      <c r="A2840" s="14">
        <v>3275662.15896283</v>
      </c>
      <c r="B2840" s="16">
        <v>37.0</v>
      </c>
      <c r="C2840" s="17" t="s">
        <v>28</v>
      </c>
    </row>
    <row r="2841">
      <c r="A2841" s="18">
        <v>3295969.70034295</v>
      </c>
      <c r="B2841" s="20">
        <v>36.0</v>
      </c>
      <c r="C2841" s="21" t="s">
        <v>27</v>
      </c>
    </row>
    <row r="2842" hidden="1">
      <c r="A2842" s="14">
        <v>3086397.95830213</v>
      </c>
      <c r="B2842" s="16">
        <v>35.0</v>
      </c>
      <c r="C2842" s="17" t="s">
        <v>28</v>
      </c>
    </row>
    <row r="2843" hidden="1">
      <c r="A2843" s="18">
        <v>3.42674794710386E7</v>
      </c>
      <c r="B2843" s="20">
        <v>33.0</v>
      </c>
      <c r="C2843" s="21" t="s">
        <v>28</v>
      </c>
    </row>
    <row r="2844">
      <c r="A2844" s="14">
        <v>7.38132165798834E7</v>
      </c>
      <c r="B2844" s="16">
        <v>31.0</v>
      </c>
      <c r="C2844" s="17" t="s">
        <v>27</v>
      </c>
    </row>
    <row r="2845">
      <c r="A2845" s="18">
        <v>1270026.4390167</v>
      </c>
      <c r="B2845" s="20">
        <v>30.0</v>
      </c>
      <c r="C2845" s="21" t="s">
        <v>27</v>
      </c>
    </row>
    <row r="2846">
      <c r="A2846" s="14">
        <v>5.12169989738761E7</v>
      </c>
      <c r="B2846" s="16">
        <v>30.0</v>
      </c>
      <c r="C2846" s="17" t="s">
        <v>27</v>
      </c>
    </row>
    <row r="2847">
      <c r="A2847" s="18">
        <v>8843133.1891118</v>
      </c>
      <c r="B2847" s="20">
        <v>28.0</v>
      </c>
      <c r="C2847" s="21" t="s">
        <v>27</v>
      </c>
    </row>
    <row r="2848">
      <c r="A2848" s="14">
        <v>2.52603595874677E9</v>
      </c>
      <c r="B2848" s="16">
        <v>27.0</v>
      </c>
      <c r="C2848" s="17" t="s">
        <v>27</v>
      </c>
    </row>
    <row r="2849" hidden="1">
      <c r="A2849" s="18">
        <v>4.92360418790753E7</v>
      </c>
      <c r="B2849" s="20">
        <v>27.0</v>
      </c>
      <c r="C2849" s="21" t="s">
        <v>28</v>
      </c>
    </row>
    <row r="2850">
      <c r="A2850" s="14">
        <v>6.71763319443014E7</v>
      </c>
      <c r="B2850" s="16">
        <v>26.0</v>
      </c>
      <c r="C2850" s="17" t="s">
        <v>27</v>
      </c>
    </row>
    <row r="2851">
      <c r="A2851" s="18">
        <v>4.34417831252215E7</v>
      </c>
      <c r="B2851" s="20">
        <v>26.0</v>
      </c>
      <c r="C2851" s="21" t="s">
        <v>27</v>
      </c>
    </row>
    <row r="2852" hidden="1">
      <c r="A2852" s="14">
        <v>2306614.91434242</v>
      </c>
      <c r="B2852" s="16">
        <v>25.0</v>
      </c>
      <c r="C2852" s="17" t="s">
        <v>28</v>
      </c>
    </row>
    <row r="2853">
      <c r="A2853" s="18">
        <v>7900127.62927925</v>
      </c>
      <c r="B2853" s="20">
        <v>25.0</v>
      </c>
      <c r="C2853" s="21" t="s">
        <v>27</v>
      </c>
    </row>
    <row r="2854">
      <c r="A2854" s="14">
        <v>5.01474238005628E7</v>
      </c>
      <c r="B2854" s="16">
        <v>24.0</v>
      </c>
      <c r="C2854" s="17" t="s">
        <v>27</v>
      </c>
    </row>
    <row r="2855">
      <c r="A2855" s="18">
        <v>7.66478664324085E7</v>
      </c>
      <c r="B2855" s="20">
        <v>23.0</v>
      </c>
      <c r="C2855" s="21" t="s">
        <v>27</v>
      </c>
    </row>
    <row r="2856" hidden="1">
      <c r="A2856" s="14">
        <v>7017656.97282226</v>
      </c>
      <c r="B2856" s="16">
        <v>22.0</v>
      </c>
      <c r="C2856" s="17" t="s">
        <v>28</v>
      </c>
    </row>
    <row r="2857" hidden="1">
      <c r="A2857" s="18">
        <v>8.22886741418835E7</v>
      </c>
      <c r="B2857" s="20">
        <v>22.0</v>
      </c>
      <c r="C2857" s="21" t="s">
        <v>28</v>
      </c>
    </row>
    <row r="2858">
      <c r="A2858" s="14">
        <v>7.85368881867075E7</v>
      </c>
      <c r="B2858" s="16">
        <v>21.0</v>
      </c>
      <c r="C2858" s="17" t="s">
        <v>27</v>
      </c>
    </row>
    <row r="2859">
      <c r="A2859" s="18">
        <v>9.24228510520335E7</v>
      </c>
      <c r="B2859" s="20">
        <v>21.0</v>
      </c>
      <c r="C2859" s="21" t="s">
        <v>27</v>
      </c>
    </row>
    <row r="2860" hidden="1">
      <c r="A2860" s="14">
        <v>5.87354152475008E7</v>
      </c>
      <c r="B2860" s="16">
        <v>21.0</v>
      </c>
      <c r="C2860" s="17" t="s">
        <v>28</v>
      </c>
    </row>
    <row r="2861" hidden="1">
      <c r="A2861" s="18">
        <v>1605564.21717784</v>
      </c>
      <c r="B2861" s="20">
        <v>20.0</v>
      </c>
      <c r="C2861" s="21" t="s">
        <v>28</v>
      </c>
    </row>
    <row r="2862">
      <c r="A2862" s="14">
        <v>3.18778728352061E7</v>
      </c>
      <c r="B2862" s="16">
        <v>20.0</v>
      </c>
      <c r="C2862" s="17" t="s">
        <v>27</v>
      </c>
    </row>
    <row r="2863">
      <c r="A2863" s="18">
        <v>4.06449810148652E9</v>
      </c>
      <c r="B2863" s="20">
        <v>18.0</v>
      </c>
      <c r="C2863" s="21" t="s">
        <v>27</v>
      </c>
    </row>
    <row r="2864">
      <c r="A2864" s="14">
        <v>5.64754844233223E7</v>
      </c>
      <c r="B2864" s="16">
        <v>18.0</v>
      </c>
      <c r="C2864" s="17" t="s">
        <v>27</v>
      </c>
    </row>
    <row r="2865" hidden="1">
      <c r="A2865" s="18">
        <v>4.46482883163217E7</v>
      </c>
      <c r="B2865" s="20">
        <v>17.0</v>
      </c>
      <c r="C2865" s="21" t="s">
        <v>28</v>
      </c>
    </row>
    <row r="2866" hidden="1">
      <c r="A2866" s="14">
        <v>3.66363153763957E7</v>
      </c>
      <c r="B2866" s="16">
        <v>17.0</v>
      </c>
      <c r="C2866" s="17" t="s">
        <v>28</v>
      </c>
    </row>
    <row r="2867" hidden="1">
      <c r="A2867" s="18">
        <v>6.13800618801193E7</v>
      </c>
      <c r="B2867" s="20">
        <v>17.0</v>
      </c>
      <c r="C2867" s="21" t="s">
        <v>28</v>
      </c>
    </row>
    <row r="2868">
      <c r="A2868" s="14">
        <v>9.09836637411503E7</v>
      </c>
      <c r="B2868" s="16">
        <v>16.0</v>
      </c>
      <c r="C2868" s="17" t="s">
        <v>27</v>
      </c>
    </row>
    <row r="2869">
      <c r="A2869" s="18">
        <v>4.9882860469524E7</v>
      </c>
      <c r="B2869" s="20">
        <v>16.0</v>
      </c>
      <c r="C2869" s="21" t="s">
        <v>27</v>
      </c>
    </row>
    <row r="2870">
      <c r="A2870" s="14">
        <v>1162127.72580099</v>
      </c>
      <c r="B2870" s="16">
        <v>15.0</v>
      </c>
      <c r="C2870" s="17" t="s">
        <v>27</v>
      </c>
    </row>
    <row r="2871" hidden="1">
      <c r="A2871" s="18">
        <v>1.81376038233478E7</v>
      </c>
      <c r="B2871" s="20">
        <v>15.0</v>
      </c>
      <c r="C2871" s="21" t="s">
        <v>28</v>
      </c>
    </row>
    <row r="2872">
      <c r="A2872" s="14">
        <v>3.74698512915027E7</v>
      </c>
      <c r="B2872" s="16">
        <v>14.0</v>
      </c>
      <c r="C2872" s="17" t="s">
        <v>27</v>
      </c>
    </row>
    <row r="2873" hidden="1">
      <c r="A2873" s="18">
        <v>5119225.77295748</v>
      </c>
      <c r="B2873" s="20">
        <v>14.0</v>
      </c>
      <c r="C2873" s="21" t="s">
        <v>28</v>
      </c>
    </row>
    <row r="2874">
      <c r="A2874" s="14">
        <v>8083450.38441242</v>
      </c>
      <c r="B2874" s="16">
        <v>14.0</v>
      </c>
      <c r="C2874" s="17" t="s">
        <v>27</v>
      </c>
    </row>
    <row r="2875" hidden="1">
      <c r="A2875" s="18">
        <v>6.50118544911423E7</v>
      </c>
      <c r="B2875" s="20">
        <v>13.0</v>
      </c>
      <c r="C2875" s="21" t="s">
        <v>28</v>
      </c>
    </row>
    <row r="2876" hidden="1">
      <c r="A2876" s="14">
        <v>1.37561337762491E7</v>
      </c>
      <c r="B2876" s="16">
        <v>13.0</v>
      </c>
      <c r="C2876" s="17" t="s">
        <v>28</v>
      </c>
    </row>
    <row r="2877" hidden="1">
      <c r="A2877" s="18">
        <v>2.12128462865668E7</v>
      </c>
      <c r="B2877" s="20">
        <v>13.0</v>
      </c>
      <c r="C2877" s="21" t="s">
        <v>28</v>
      </c>
    </row>
    <row r="2878">
      <c r="A2878" s="14">
        <v>4484161.89478848</v>
      </c>
      <c r="B2878" s="16">
        <v>13.0</v>
      </c>
      <c r="C2878" s="17" t="s">
        <v>27</v>
      </c>
    </row>
    <row r="2879">
      <c r="A2879" s="18">
        <v>5689198.40517331</v>
      </c>
      <c r="B2879" s="20">
        <v>13.0</v>
      </c>
      <c r="C2879" s="21" t="s">
        <v>27</v>
      </c>
    </row>
    <row r="2880">
      <c r="A2880" s="14">
        <v>7900243.6096503</v>
      </c>
      <c r="B2880" s="16">
        <v>13.0</v>
      </c>
      <c r="C2880" s="17" t="s">
        <v>27</v>
      </c>
    </row>
    <row r="2881" hidden="1">
      <c r="A2881" s="18">
        <v>6154769.07149613</v>
      </c>
      <c r="B2881" s="20">
        <v>13.0</v>
      </c>
      <c r="C2881" s="21" t="s">
        <v>28</v>
      </c>
    </row>
    <row r="2882">
      <c r="A2882" s="14">
        <v>3605236.09851811</v>
      </c>
      <c r="B2882" s="16">
        <v>13.0</v>
      </c>
      <c r="C2882" s="17" t="s">
        <v>27</v>
      </c>
    </row>
    <row r="2883">
      <c r="A2883" s="18">
        <v>8.1507474712467E7</v>
      </c>
      <c r="B2883" s="20">
        <v>12.0</v>
      </c>
      <c r="C2883" s="21" t="s">
        <v>27</v>
      </c>
    </row>
    <row r="2884">
      <c r="A2884" s="14">
        <v>5.02649076315911E7</v>
      </c>
      <c r="B2884" s="16">
        <v>12.0</v>
      </c>
      <c r="C2884" s="17" t="s">
        <v>27</v>
      </c>
    </row>
    <row r="2885" hidden="1">
      <c r="A2885" s="18">
        <v>5013288.86744408</v>
      </c>
      <c r="B2885" s="20">
        <v>12.0</v>
      </c>
      <c r="C2885" s="21" t="s">
        <v>28</v>
      </c>
    </row>
    <row r="2886">
      <c r="A2886" s="14">
        <v>6.05544036518704E7</v>
      </c>
      <c r="B2886" s="16">
        <v>11.0</v>
      </c>
      <c r="C2886" s="17" t="s">
        <v>27</v>
      </c>
    </row>
    <row r="2887">
      <c r="A2887" s="18">
        <v>6.15068943453397E7</v>
      </c>
      <c r="B2887" s="20">
        <v>10.0</v>
      </c>
      <c r="C2887" s="21" t="s">
        <v>27</v>
      </c>
    </row>
    <row r="2888">
      <c r="A2888" s="14">
        <v>1.1677998368515E7</v>
      </c>
      <c r="B2888" s="16">
        <v>10.0</v>
      </c>
      <c r="C2888" s="17" t="s">
        <v>27</v>
      </c>
    </row>
    <row r="2889" hidden="1">
      <c r="A2889" s="18">
        <v>5821699.62696714</v>
      </c>
      <c r="B2889" s="20">
        <v>9.0</v>
      </c>
      <c r="C2889" s="21" t="s">
        <v>28</v>
      </c>
    </row>
    <row r="2890">
      <c r="A2890" s="14">
        <v>3252255.8114865</v>
      </c>
      <c r="B2890" s="16">
        <v>8.0</v>
      </c>
      <c r="C2890" s="17" t="s">
        <v>27</v>
      </c>
    </row>
    <row r="2891">
      <c r="A2891" s="18">
        <v>9030851.68930863</v>
      </c>
      <c r="B2891" s="20">
        <v>8.0</v>
      </c>
      <c r="C2891" s="21" t="s">
        <v>27</v>
      </c>
    </row>
    <row r="2892">
      <c r="A2892" s="14">
        <v>6.35404083343349E7</v>
      </c>
      <c r="B2892" s="16">
        <v>7.0</v>
      </c>
      <c r="C2892" s="17" t="s">
        <v>27</v>
      </c>
    </row>
    <row r="2893" hidden="1">
      <c r="A2893" s="18">
        <v>1.17391805119503E7</v>
      </c>
      <c r="B2893" s="20">
        <v>7.0</v>
      </c>
      <c r="C2893" s="21" t="s">
        <v>28</v>
      </c>
    </row>
    <row r="2894">
      <c r="A2894" s="14">
        <v>3.56998420182681E7</v>
      </c>
      <c r="B2894" s="16">
        <v>7.0</v>
      </c>
      <c r="C2894" s="17" t="s">
        <v>27</v>
      </c>
    </row>
    <row r="2895">
      <c r="A2895" s="18">
        <v>9.07789642302489E7</v>
      </c>
      <c r="B2895" s="20">
        <v>7.0</v>
      </c>
      <c r="C2895" s="21" t="s">
        <v>27</v>
      </c>
    </row>
    <row r="2896" hidden="1">
      <c r="A2896" s="14">
        <v>4.73770181786966E7</v>
      </c>
      <c r="B2896" s="16">
        <v>7.0</v>
      </c>
      <c r="C2896" s="17" t="s">
        <v>28</v>
      </c>
    </row>
    <row r="2897" hidden="1">
      <c r="A2897" s="18">
        <v>7118581.91948405</v>
      </c>
      <c r="B2897" s="20">
        <v>6.0</v>
      </c>
      <c r="C2897" s="21" t="s">
        <v>28</v>
      </c>
    </row>
    <row r="2898" hidden="1">
      <c r="A2898" s="14">
        <v>8487535.98917364</v>
      </c>
      <c r="B2898" s="16">
        <v>5.0</v>
      </c>
      <c r="C2898" s="17" t="s">
        <v>28</v>
      </c>
    </row>
    <row r="2899" hidden="1">
      <c r="A2899" s="18">
        <v>5.86028241798462E7</v>
      </c>
      <c r="B2899" s="20">
        <v>5.0</v>
      </c>
      <c r="C2899" s="21" t="s">
        <v>28</v>
      </c>
    </row>
    <row r="2900" hidden="1">
      <c r="A2900" s="14">
        <v>6.72516538910982E7</v>
      </c>
      <c r="B2900" s="16">
        <v>5.0</v>
      </c>
      <c r="C2900" s="17" t="s">
        <v>28</v>
      </c>
    </row>
    <row r="2901">
      <c r="A2901" s="18">
        <v>6.1886040285732E9</v>
      </c>
      <c r="B2901" s="20">
        <v>5.0</v>
      </c>
      <c r="C2901" s="21" t="s">
        <v>27</v>
      </c>
    </row>
    <row r="2902" hidden="1">
      <c r="A2902" s="14">
        <v>8280658.32045174</v>
      </c>
      <c r="B2902" s="16">
        <v>5.0</v>
      </c>
      <c r="C2902" s="17" t="s">
        <v>28</v>
      </c>
    </row>
    <row r="2903" hidden="1">
      <c r="A2903" s="18">
        <v>2.40709549186532E7</v>
      </c>
      <c r="B2903" s="20">
        <v>4.0</v>
      </c>
      <c r="C2903" s="21" t="s">
        <v>29</v>
      </c>
    </row>
    <row r="2904">
      <c r="A2904" s="14">
        <v>6.65635628308441E7</v>
      </c>
      <c r="B2904" s="16">
        <v>4.0</v>
      </c>
      <c r="C2904" s="17" t="s">
        <v>27</v>
      </c>
    </row>
    <row r="2905" hidden="1">
      <c r="A2905" s="18">
        <v>4333028.27351006</v>
      </c>
      <c r="B2905" s="20">
        <v>4.0</v>
      </c>
      <c r="C2905" s="21" t="s">
        <v>28</v>
      </c>
    </row>
    <row r="2906">
      <c r="A2906" s="14">
        <v>3.12038177278508E7</v>
      </c>
      <c r="B2906" s="16">
        <v>3.0</v>
      </c>
      <c r="C2906" s="17" t="s">
        <v>27</v>
      </c>
    </row>
    <row r="2907">
      <c r="A2907" s="18">
        <v>4651234.67870374</v>
      </c>
      <c r="B2907" s="20">
        <v>3.0</v>
      </c>
      <c r="C2907" s="21" t="s">
        <v>27</v>
      </c>
    </row>
    <row r="2908">
      <c r="A2908" s="14">
        <v>3.11167628359098E9</v>
      </c>
      <c r="B2908" s="16">
        <v>3.0</v>
      </c>
      <c r="C2908" s="17" t="s">
        <v>27</v>
      </c>
    </row>
    <row r="2909" hidden="1">
      <c r="A2909" s="18">
        <v>7164249.05673951</v>
      </c>
      <c r="B2909" s="20">
        <v>2.0</v>
      </c>
      <c r="C2909" s="21" t="s">
        <v>28</v>
      </c>
    </row>
    <row r="2910">
      <c r="A2910" s="14">
        <v>2486846.92994812</v>
      </c>
      <c r="B2910" s="16">
        <v>1106.0</v>
      </c>
      <c r="C2910" s="17" t="s">
        <v>27</v>
      </c>
    </row>
    <row r="2911">
      <c r="A2911" s="18">
        <v>8156015.04333622</v>
      </c>
      <c r="B2911" s="20">
        <v>1014.0</v>
      </c>
      <c r="C2911" s="21" t="s">
        <v>27</v>
      </c>
    </row>
    <row r="2912" hidden="1">
      <c r="A2912" s="14">
        <v>4191504.89741473</v>
      </c>
      <c r="B2912" s="16">
        <v>969.0</v>
      </c>
      <c r="C2912" s="17" t="s">
        <v>28</v>
      </c>
    </row>
    <row r="2913">
      <c r="A2913" s="18">
        <v>1.80780794939254E7</v>
      </c>
      <c r="B2913" s="20">
        <v>914.0</v>
      </c>
      <c r="C2913" s="21" t="s">
        <v>27</v>
      </c>
    </row>
    <row r="2914">
      <c r="A2914" s="14">
        <v>1.8489071483199E7</v>
      </c>
      <c r="B2914" s="16">
        <v>887.0</v>
      </c>
      <c r="C2914" s="17" t="s">
        <v>27</v>
      </c>
    </row>
    <row r="2915">
      <c r="A2915" s="18">
        <v>8.10932324306802E7</v>
      </c>
      <c r="B2915" s="20">
        <v>626.0</v>
      </c>
      <c r="C2915" s="21" t="s">
        <v>27</v>
      </c>
    </row>
    <row r="2916" hidden="1">
      <c r="A2916" s="14">
        <v>6085157.6522638</v>
      </c>
      <c r="B2916" s="16">
        <v>492.0</v>
      </c>
      <c r="C2916" s="17" t="s">
        <v>28</v>
      </c>
    </row>
    <row r="2917">
      <c r="A2917" s="18">
        <v>2.81089564390354E7</v>
      </c>
      <c r="B2917" s="20">
        <v>429.0</v>
      </c>
      <c r="C2917" s="21" t="s">
        <v>27</v>
      </c>
    </row>
    <row r="2918" hidden="1">
      <c r="A2918" s="14">
        <v>7748359.56677376</v>
      </c>
      <c r="B2918" s="16">
        <v>424.0</v>
      </c>
      <c r="C2918" s="17" t="s">
        <v>28</v>
      </c>
    </row>
    <row r="2919" hidden="1">
      <c r="A2919" s="18">
        <v>1269503.0307049</v>
      </c>
      <c r="B2919" s="20">
        <v>406.0</v>
      </c>
      <c r="C2919" s="21" t="s">
        <v>28</v>
      </c>
    </row>
    <row r="2920">
      <c r="A2920" s="14">
        <v>1.98733444999466E7</v>
      </c>
      <c r="B2920" s="16">
        <v>376.0</v>
      </c>
      <c r="C2920" s="17" t="s">
        <v>27</v>
      </c>
    </row>
    <row r="2921" hidden="1">
      <c r="A2921" s="18">
        <v>2.60287486639337E7</v>
      </c>
      <c r="B2921" s="20">
        <v>371.0</v>
      </c>
      <c r="C2921" s="21" t="s">
        <v>28</v>
      </c>
    </row>
    <row r="2922" hidden="1">
      <c r="A2922" s="14">
        <v>2.40519986799144E7</v>
      </c>
      <c r="B2922" s="16">
        <v>322.0</v>
      </c>
      <c r="C2922" s="17" t="s">
        <v>28</v>
      </c>
    </row>
    <row r="2923" hidden="1">
      <c r="A2923" s="18">
        <v>5996473.26061777</v>
      </c>
      <c r="B2923" s="20">
        <v>313.0</v>
      </c>
      <c r="C2923" s="21" t="s">
        <v>28</v>
      </c>
    </row>
    <row r="2924">
      <c r="A2924" s="14">
        <v>8174650.32312616</v>
      </c>
      <c r="B2924" s="16">
        <v>265.0</v>
      </c>
      <c r="C2924" s="17" t="s">
        <v>27</v>
      </c>
    </row>
    <row r="2925" hidden="1">
      <c r="A2925" s="18">
        <v>1.85621261110896E7</v>
      </c>
      <c r="B2925" s="20">
        <v>218.0</v>
      </c>
      <c r="C2925" s="21" t="s">
        <v>28</v>
      </c>
    </row>
    <row r="2926" hidden="1">
      <c r="A2926" s="14">
        <v>1.12440542177805E7</v>
      </c>
      <c r="B2926" s="16">
        <v>167.0</v>
      </c>
      <c r="C2926" s="17" t="s">
        <v>28</v>
      </c>
    </row>
    <row r="2927">
      <c r="A2927" s="18">
        <v>7.5941642343257E7</v>
      </c>
      <c r="B2927" s="20">
        <v>152.0</v>
      </c>
      <c r="C2927" s="21" t="s">
        <v>27</v>
      </c>
    </row>
    <row r="2928">
      <c r="A2928" s="14">
        <v>3.50645509410834E7</v>
      </c>
      <c r="B2928" s="16">
        <v>125.0</v>
      </c>
      <c r="C2928" s="17" t="s">
        <v>27</v>
      </c>
    </row>
    <row r="2929" hidden="1">
      <c r="A2929" s="18">
        <v>2.34959511863781E7</v>
      </c>
      <c r="B2929" s="20">
        <v>121.0</v>
      </c>
      <c r="C2929" s="21" t="s">
        <v>28</v>
      </c>
    </row>
    <row r="2930" hidden="1">
      <c r="A2930" s="14">
        <v>8.27900461686536E7</v>
      </c>
      <c r="B2930" s="16">
        <v>119.0</v>
      </c>
      <c r="C2930" s="17" t="s">
        <v>28</v>
      </c>
    </row>
    <row r="2931">
      <c r="A2931" s="18">
        <v>6962813.99780211</v>
      </c>
      <c r="B2931" s="20">
        <v>105.0</v>
      </c>
      <c r="C2931" s="21" t="s">
        <v>27</v>
      </c>
    </row>
    <row r="2932">
      <c r="A2932" s="14">
        <v>2819497.05965674</v>
      </c>
      <c r="B2932" s="16">
        <v>104.0</v>
      </c>
      <c r="C2932" s="17" t="s">
        <v>27</v>
      </c>
    </row>
    <row r="2933">
      <c r="A2933" s="18">
        <v>1490836.97696084</v>
      </c>
      <c r="B2933" s="20">
        <v>101.0</v>
      </c>
      <c r="C2933" s="21" t="s">
        <v>27</v>
      </c>
    </row>
    <row r="2934">
      <c r="A2934" s="14">
        <v>6734225.72341083</v>
      </c>
      <c r="B2934" s="16">
        <v>95.0</v>
      </c>
      <c r="C2934" s="17" t="s">
        <v>27</v>
      </c>
    </row>
    <row r="2935">
      <c r="A2935" s="18">
        <v>8814952.61748534</v>
      </c>
      <c r="B2935" s="20">
        <v>85.0</v>
      </c>
      <c r="C2935" s="21" t="s">
        <v>27</v>
      </c>
    </row>
    <row r="2936">
      <c r="A2936" s="14">
        <v>9030851.68930863</v>
      </c>
      <c r="B2936" s="16">
        <v>71.0</v>
      </c>
      <c r="C2936" s="17" t="s">
        <v>27</v>
      </c>
    </row>
    <row r="2937" hidden="1">
      <c r="A2937" s="18">
        <v>5051981.56495376</v>
      </c>
      <c r="B2937" s="20">
        <v>61.0</v>
      </c>
      <c r="C2937" s="21" t="s">
        <v>29</v>
      </c>
    </row>
    <row r="2938" hidden="1">
      <c r="A2938" s="14">
        <v>7.78058526832906E7</v>
      </c>
      <c r="B2938" s="16">
        <v>58.0</v>
      </c>
      <c r="C2938" s="17" t="s">
        <v>28</v>
      </c>
    </row>
    <row r="2939">
      <c r="A2939" s="18">
        <v>5237397.70649409</v>
      </c>
      <c r="B2939" s="20">
        <v>58.0</v>
      </c>
      <c r="C2939" s="21" t="s">
        <v>27</v>
      </c>
    </row>
    <row r="2940">
      <c r="A2940" s="14">
        <v>9.79500975837353E7</v>
      </c>
      <c r="B2940" s="16">
        <v>57.0</v>
      </c>
      <c r="C2940" s="17" t="s">
        <v>27</v>
      </c>
    </row>
    <row r="2941">
      <c r="A2941" s="18">
        <v>4.81599162278332E7</v>
      </c>
      <c r="B2941" s="20">
        <v>55.0</v>
      </c>
      <c r="C2941" s="21" t="s">
        <v>27</v>
      </c>
    </row>
    <row r="2942">
      <c r="A2942" s="14">
        <v>4777652.29805688</v>
      </c>
      <c r="B2942" s="16">
        <v>55.0</v>
      </c>
      <c r="C2942" s="17" t="s">
        <v>27</v>
      </c>
    </row>
    <row r="2943">
      <c r="A2943" s="18">
        <v>3.14508849129417E7</v>
      </c>
      <c r="B2943" s="20">
        <v>46.0</v>
      </c>
      <c r="C2943" s="21" t="s">
        <v>27</v>
      </c>
    </row>
    <row r="2944" hidden="1">
      <c r="A2944" s="14">
        <v>4947085.93878189</v>
      </c>
      <c r="B2944" s="16">
        <v>45.0</v>
      </c>
      <c r="C2944" s="17" t="s">
        <v>28</v>
      </c>
    </row>
    <row r="2945">
      <c r="A2945" s="18">
        <v>2323477.70850225</v>
      </c>
      <c r="B2945" s="20">
        <v>42.0</v>
      </c>
      <c r="C2945" s="21" t="s">
        <v>27</v>
      </c>
    </row>
    <row r="2946">
      <c r="A2946" s="14">
        <v>7980854.47796994</v>
      </c>
      <c r="B2946" s="16">
        <v>41.0</v>
      </c>
      <c r="C2946" s="17" t="s">
        <v>27</v>
      </c>
    </row>
    <row r="2947" hidden="1">
      <c r="A2947" s="18">
        <v>6667186.47054939</v>
      </c>
      <c r="B2947" s="20">
        <v>40.0</v>
      </c>
      <c r="C2947" s="21" t="s">
        <v>28</v>
      </c>
    </row>
    <row r="2948">
      <c r="A2948" s="14">
        <v>5.22062271304942E7</v>
      </c>
      <c r="B2948" s="16">
        <v>38.0</v>
      </c>
      <c r="C2948" s="17" t="s">
        <v>27</v>
      </c>
    </row>
    <row r="2949">
      <c r="A2949" s="18">
        <v>1.83402225020006E7</v>
      </c>
      <c r="B2949" s="20">
        <v>36.0</v>
      </c>
      <c r="C2949" s="21" t="s">
        <v>27</v>
      </c>
    </row>
    <row r="2950" hidden="1">
      <c r="A2950" s="14">
        <v>2.03689836178046E7</v>
      </c>
      <c r="B2950" s="16">
        <v>34.0</v>
      </c>
      <c r="C2950" s="17" t="s">
        <v>28</v>
      </c>
    </row>
    <row r="2951">
      <c r="A2951" s="18">
        <v>6936674.05982395</v>
      </c>
      <c r="B2951" s="20">
        <v>32.0</v>
      </c>
      <c r="C2951" s="21" t="s">
        <v>27</v>
      </c>
    </row>
    <row r="2952" hidden="1">
      <c r="A2952" s="14">
        <v>1.56891942101305E7</v>
      </c>
      <c r="B2952" s="16">
        <v>31.0</v>
      </c>
      <c r="C2952" s="17" t="s">
        <v>28</v>
      </c>
    </row>
    <row r="2953">
      <c r="A2953" s="18">
        <v>1.05917895477795E7</v>
      </c>
      <c r="B2953" s="20">
        <v>31.0</v>
      </c>
      <c r="C2953" s="21" t="s">
        <v>27</v>
      </c>
    </row>
    <row r="2954" hidden="1">
      <c r="A2954" s="14">
        <v>2.81717466331452E7</v>
      </c>
      <c r="B2954" s="16">
        <v>31.0</v>
      </c>
      <c r="C2954" s="17" t="s">
        <v>28</v>
      </c>
    </row>
    <row r="2955">
      <c r="A2955" s="18">
        <v>6.48858023322286E9</v>
      </c>
      <c r="B2955" s="20">
        <v>30.0</v>
      </c>
      <c r="C2955" s="21" t="s">
        <v>27</v>
      </c>
    </row>
    <row r="2956" hidden="1">
      <c r="A2956" s="14">
        <v>5.2931639450996E7</v>
      </c>
      <c r="B2956" s="16">
        <v>30.0</v>
      </c>
      <c r="C2956" s="17" t="s">
        <v>28</v>
      </c>
    </row>
    <row r="2957">
      <c r="A2957" s="18">
        <v>3198843.06118485</v>
      </c>
      <c r="B2957" s="20">
        <v>30.0</v>
      </c>
      <c r="C2957" s="21" t="s">
        <v>27</v>
      </c>
    </row>
    <row r="2958">
      <c r="A2958" s="14">
        <v>8.36631422898547E9</v>
      </c>
      <c r="B2958" s="16">
        <v>26.0</v>
      </c>
      <c r="C2958" s="17" t="s">
        <v>27</v>
      </c>
    </row>
    <row r="2959">
      <c r="A2959" s="18">
        <v>1.47352121985251E9</v>
      </c>
      <c r="B2959" s="20">
        <v>25.0</v>
      </c>
      <c r="C2959" s="21" t="s">
        <v>27</v>
      </c>
    </row>
    <row r="2960">
      <c r="A2960" s="14">
        <v>3559702.81025162</v>
      </c>
      <c r="B2960" s="16">
        <v>24.0</v>
      </c>
      <c r="C2960" s="17" t="s">
        <v>27</v>
      </c>
    </row>
    <row r="2961" hidden="1">
      <c r="A2961" s="18">
        <v>8.26048085833749E7</v>
      </c>
      <c r="B2961" s="20">
        <v>24.0</v>
      </c>
      <c r="C2961" s="21" t="s">
        <v>28</v>
      </c>
    </row>
    <row r="2962">
      <c r="A2962" s="14">
        <v>1.03979417201732E7</v>
      </c>
      <c r="B2962" s="16">
        <v>24.0</v>
      </c>
      <c r="C2962" s="17" t="s">
        <v>27</v>
      </c>
    </row>
    <row r="2963">
      <c r="A2963" s="18">
        <v>6145836.11725809</v>
      </c>
      <c r="B2963" s="20">
        <v>24.0</v>
      </c>
      <c r="C2963" s="21" t="s">
        <v>27</v>
      </c>
    </row>
    <row r="2964">
      <c r="A2964" s="14">
        <v>8.52661323486748E9</v>
      </c>
      <c r="B2964" s="16">
        <v>23.0</v>
      </c>
      <c r="C2964" s="17" t="s">
        <v>27</v>
      </c>
    </row>
    <row r="2965">
      <c r="A2965" s="18">
        <v>6.47078699107693E7</v>
      </c>
      <c r="B2965" s="20">
        <v>22.0</v>
      </c>
      <c r="C2965" s="21" t="s">
        <v>27</v>
      </c>
    </row>
    <row r="2966">
      <c r="A2966" s="14">
        <v>1.6452090356103E7</v>
      </c>
      <c r="B2966" s="16">
        <v>22.0</v>
      </c>
      <c r="C2966" s="17" t="s">
        <v>27</v>
      </c>
    </row>
    <row r="2967" hidden="1">
      <c r="A2967" s="18">
        <v>4.54521623941392E7</v>
      </c>
      <c r="B2967" s="20">
        <v>21.0</v>
      </c>
      <c r="C2967" s="21" t="s">
        <v>28</v>
      </c>
    </row>
    <row r="2968" hidden="1">
      <c r="A2968" s="14">
        <v>9195830.23051809</v>
      </c>
      <c r="B2968" s="16">
        <v>21.0</v>
      </c>
      <c r="C2968" s="17" t="s">
        <v>28</v>
      </c>
    </row>
    <row r="2969">
      <c r="A2969" s="18">
        <v>7.17283268215187E7</v>
      </c>
      <c r="B2969" s="20">
        <v>21.0</v>
      </c>
      <c r="C2969" s="21" t="s">
        <v>27</v>
      </c>
    </row>
    <row r="2970" hidden="1">
      <c r="A2970" s="14">
        <v>6.20411796162419E7</v>
      </c>
      <c r="B2970" s="16">
        <v>21.0</v>
      </c>
      <c r="C2970" s="17" t="s">
        <v>28</v>
      </c>
    </row>
    <row r="2971" hidden="1">
      <c r="A2971" s="18">
        <v>2.34689698705339E7</v>
      </c>
      <c r="B2971" s="20">
        <v>21.0</v>
      </c>
      <c r="C2971" s="21" t="s">
        <v>28</v>
      </c>
    </row>
    <row r="2972">
      <c r="A2972" s="14">
        <v>1593060.99039897</v>
      </c>
      <c r="B2972" s="16">
        <v>20.0</v>
      </c>
      <c r="C2972" s="17" t="s">
        <v>27</v>
      </c>
    </row>
    <row r="2973" hidden="1">
      <c r="A2973" s="18">
        <v>6.72429820432343E7</v>
      </c>
      <c r="B2973" s="20">
        <v>20.0</v>
      </c>
      <c r="C2973" s="21" t="s">
        <v>28</v>
      </c>
    </row>
    <row r="2974" hidden="1">
      <c r="A2974" s="14">
        <v>9.1825571805992E7</v>
      </c>
      <c r="B2974" s="16">
        <v>18.0</v>
      </c>
      <c r="C2974" s="17" t="s">
        <v>28</v>
      </c>
    </row>
    <row r="2975">
      <c r="A2975" s="18">
        <v>2.79347939232963E7</v>
      </c>
      <c r="B2975" s="20">
        <v>17.0</v>
      </c>
      <c r="C2975" s="21" t="s">
        <v>27</v>
      </c>
    </row>
    <row r="2976" hidden="1">
      <c r="A2976" s="14">
        <v>3.10123112048194E7</v>
      </c>
      <c r="B2976" s="16">
        <v>17.0</v>
      </c>
      <c r="C2976" s="17" t="s">
        <v>28</v>
      </c>
    </row>
    <row r="2977">
      <c r="A2977" s="18">
        <v>7.15779916929043E7</v>
      </c>
      <c r="B2977" s="20">
        <v>17.0</v>
      </c>
      <c r="C2977" s="21" t="s">
        <v>27</v>
      </c>
    </row>
    <row r="2978">
      <c r="A2978" s="14">
        <v>8.68113035548075E7</v>
      </c>
      <c r="B2978" s="16">
        <v>16.0</v>
      </c>
      <c r="C2978" s="17" t="s">
        <v>27</v>
      </c>
    </row>
    <row r="2979" hidden="1">
      <c r="A2979" s="18">
        <v>4464438.32174551</v>
      </c>
      <c r="B2979" s="20">
        <v>16.0</v>
      </c>
      <c r="C2979" s="21" t="s">
        <v>28</v>
      </c>
    </row>
    <row r="2980" hidden="1">
      <c r="A2980" s="14">
        <v>2844031.74803878</v>
      </c>
      <c r="B2980" s="16">
        <v>16.0</v>
      </c>
      <c r="C2980" s="17" t="s">
        <v>28</v>
      </c>
    </row>
    <row r="2981" hidden="1">
      <c r="A2981" s="18">
        <v>5038082.12136444</v>
      </c>
      <c r="B2981" s="20">
        <v>16.0</v>
      </c>
      <c r="C2981" s="21" t="s">
        <v>28</v>
      </c>
    </row>
    <row r="2982">
      <c r="A2982" s="14">
        <v>1.5418373842567E7</v>
      </c>
      <c r="B2982" s="16">
        <v>15.0</v>
      </c>
      <c r="C2982" s="17" t="s">
        <v>27</v>
      </c>
    </row>
    <row r="2983">
      <c r="A2983" s="18">
        <v>7462913.76054119</v>
      </c>
      <c r="B2983" s="20">
        <v>15.0</v>
      </c>
      <c r="C2983" s="21" t="s">
        <v>27</v>
      </c>
    </row>
    <row r="2984">
      <c r="A2984" s="14">
        <v>1994473.4179397</v>
      </c>
      <c r="B2984" s="16">
        <v>15.0</v>
      </c>
      <c r="C2984" s="17" t="s">
        <v>27</v>
      </c>
    </row>
    <row r="2985" hidden="1">
      <c r="A2985" s="18">
        <v>4.22029491792651E7</v>
      </c>
      <c r="B2985" s="20">
        <v>14.0</v>
      </c>
      <c r="C2985" s="21" t="s">
        <v>28</v>
      </c>
    </row>
    <row r="2986">
      <c r="A2986" s="14">
        <v>1.13238110415184E7</v>
      </c>
      <c r="B2986" s="16">
        <v>13.0</v>
      </c>
      <c r="C2986" s="17" t="s">
        <v>27</v>
      </c>
    </row>
    <row r="2987">
      <c r="A2987" s="18">
        <v>5.34062118724008E7</v>
      </c>
      <c r="B2987" s="20">
        <v>13.0</v>
      </c>
      <c r="C2987" s="21" t="s">
        <v>27</v>
      </c>
    </row>
    <row r="2988">
      <c r="A2988" s="14">
        <v>1532927.64043237</v>
      </c>
      <c r="B2988" s="16">
        <v>12.0</v>
      </c>
      <c r="C2988" s="17" t="s">
        <v>27</v>
      </c>
    </row>
    <row r="2989" hidden="1">
      <c r="A2989" s="18">
        <v>1813744.32606992</v>
      </c>
      <c r="B2989" s="20">
        <v>12.0</v>
      </c>
      <c r="C2989" s="21" t="s">
        <v>28</v>
      </c>
    </row>
    <row r="2990">
      <c r="A2990" s="14">
        <v>8.35672874802807E7</v>
      </c>
      <c r="B2990" s="16">
        <v>12.0</v>
      </c>
      <c r="C2990" s="17" t="s">
        <v>27</v>
      </c>
    </row>
    <row r="2991">
      <c r="A2991" s="18">
        <v>7.28842421035011E7</v>
      </c>
      <c r="B2991" s="20">
        <v>11.0</v>
      </c>
      <c r="C2991" s="21" t="s">
        <v>27</v>
      </c>
    </row>
    <row r="2992" hidden="1">
      <c r="A2992" s="14">
        <v>5.41880800531022E9</v>
      </c>
      <c r="B2992" s="16">
        <v>11.0</v>
      </c>
      <c r="C2992" s="17" t="s">
        <v>28</v>
      </c>
    </row>
    <row r="2993">
      <c r="A2993" s="18">
        <v>7.12858542587994E7</v>
      </c>
      <c r="B2993" s="20">
        <v>11.0</v>
      </c>
      <c r="C2993" s="21" t="s">
        <v>27</v>
      </c>
    </row>
    <row r="2994" hidden="1">
      <c r="A2994" s="14">
        <v>6406174.64001073</v>
      </c>
      <c r="B2994" s="16">
        <v>11.0</v>
      </c>
      <c r="C2994" s="17" t="s">
        <v>28</v>
      </c>
    </row>
    <row r="2995" hidden="1">
      <c r="A2995" s="18">
        <v>4.39252862421542E7</v>
      </c>
      <c r="B2995" s="20">
        <v>10.0</v>
      </c>
      <c r="C2995" s="21" t="s">
        <v>28</v>
      </c>
    </row>
    <row r="2996">
      <c r="A2996" s="14">
        <v>3319193.53832812</v>
      </c>
      <c r="B2996" s="16">
        <v>10.0</v>
      </c>
      <c r="C2996" s="17" t="s">
        <v>27</v>
      </c>
    </row>
    <row r="2997">
      <c r="A2997" s="18">
        <v>7.07072077999405E7</v>
      </c>
      <c r="B2997" s="20">
        <v>9.0</v>
      </c>
      <c r="C2997" s="21" t="s">
        <v>27</v>
      </c>
    </row>
    <row r="2998">
      <c r="A2998" s="14">
        <v>8.62264814357835E7</v>
      </c>
      <c r="B2998" s="16">
        <v>9.0</v>
      </c>
      <c r="C2998" s="17" t="s">
        <v>27</v>
      </c>
    </row>
    <row r="2999">
      <c r="A2999" s="18">
        <v>3.09861552819672E7</v>
      </c>
      <c r="B2999" s="20">
        <v>9.0</v>
      </c>
      <c r="C2999" s="21" t="s">
        <v>27</v>
      </c>
    </row>
    <row r="3000">
      <c r="A3000" s="14">
        <v>7722668.27874148</v>
      </c>
      <c r="B3000" s="16">
        <v>8.0</v>
      </c>
      <c r="C3000" s="17" t="s">
        <v>27</v>
      </c>
    </row>
    <row r="3001" hidden="1">
      <c r="A3001" s="18">
        <v>6.201533853359E7</v>
      </c>
      <c r="B3001" s="20">
        <v>8.0</v>
      </c>
      <c r="C3001" s="21" t="s">
        <v>28</v>
      </c>
    </row>
    <row r="3002">
      <c r="A3002" s="14">
        <v>5645225.69176534</v>
      </c>
      <c r="B3002" s="16">
        <v>8.0</v>
      </c>
      <c r="C3002" s="17" t="s">
        <v>27</v>
      </c>
    </row>
    <row r="3003" hidden="1">
      <c r="A3003" s="18">
        <v>9614593.53215131</v>
      </c>
      <c r="B3003" s="20">
        <v>8.0</v>
      </c>
      <c r="C3003" s="21" t="s">
        <v>28</v>
      </c>
    </row>
    <row r="3004">
      <c r="A3004" s="14">
        <v>2.56651143281659E7</v>
      </c>
      <c r="B3004" s="16">
        <v>8.0</v>
      </c>
      <c r="C3004" s="17" t="s">
        <v>27</v>
      </c>
    </row>
    <row r="3005" hidden="1">
      <c r="A3005" s="18">
        <v>7.17664343843515E7</v>
      </c>
      <c r="B3005" s="20">
        <v>7.0</v>
      </c>
      <c r="C3005" s="21" t="s">
        <v>28</v>
      </c>
    </row>
    <row r="3006" hidden="1">
      <c r="A3006" s="14">
        <v>4.9354846071856E7</v>
      </c>
      <c r="B3006" s="16">
        <v>7.0</v>
      </c>
      <c r="C3006" s="17" t="s">
        <v>28</v>
      </c>
    </row>
    <row r="3007" hidden="1">
      <c r="A3007" s="18">
        <v>1.12760074623855E7</v>
      </c>
      <c r="B3007" s="20">
        <v>7.0</v>
      </c>
      <c r="C3007" s="21" t="s">
        <v>28</v>
      </c>
    </row>
    <row r="3008">
      <c r="A3008" s="14">
        <v>7816881.75277632</v>
      </c>
      <c r="B3008" s="16">
        <v>7.0</v>
      </c>
      <c r="C3008" s="17" t="s">
        <v>27</v>
      </c>
    </row>
    <row r="3009">
      <c r="A3009" s="18">
        <v>4.21674624250653E7</v>
      </c>
      <c r="B3009" s="20">
        <v>7.0</v>
      </c>
      <c r="C3009" s="21" t="s">
        <v>27</v>
      </c>
    </row>
    <row r="3010">
      <c r="A3010" s="14">
        <v>5.01836926751135E7</v>
      </c>
      <c r="B3010" s="16">
        <v>6.0</v>
      </c>
      <c r="C3010" s="17" t="s">
        <v>27</v>
      </c>
    </row>
    <row r="3011" hidden="1">
      <c r="A3011" s="18">
        <v>2.90668644014292E7</v>
      </c>
      <c r="B3011" s="20">
        <v>6.0</v>
      </c>
      <c r="C3011" s="21" t="s">
        <v>28</v>
      </c>
    </row>
    <row r="3012" hidden="1">
      <c r="A3012" s="14">
        <v>4709275.88755572</v>
      </c>
      <c r="B3012" s="16">
        <v>6.0</v>
      </c>
      <c r="C3012" s="17" t="s">
        <v>28</v>
      </c>
    </row>
    <row r="3013" hidden="1">
      <c r="A3013" s="18">
        <v>4297256.35832479</v>
      </c>
      <c r="B3013" s="20">
        <v>5.0</v>
      </c>
      <c r="C3013" s="21" t="s">
        <v>29</v>
      </c>
    </row>
    <row r="3014">
      <c r="A3014" s="14">
        <v>5.4650516377032E7</v>
      </c>
      <c r="B3014" s="16">
        <v>5.0</v>
      </c>
      <c r="C3014" s="17" t="s">
        <v>27</v>
      </c>
    </row>
    <row r="3015" hidden="1">
      <c r="A3015" s="18">
        <v>8.47804028374053E9</v>
      </c>
      <c r="B3015" s="20">
        <v>5.0</v>
      </c>
      <c r="C3015" s="21" t="s">
        <v>28</v>
      </c>
    </row>
    <row r="3016">
      <c r="A3016" s="14">
        <v>2801511.1336263</v>
      </c>
      <c r="B3016" s="16">
        <v>5.0</v>
      </c>
      <c r="C3016" s="17" t="s">
        <v>27</v>
      </c>
    </row>
    <row r="3017" hidden="1">
      <c r="A3017" s="18">
        <v>7242688.08438672</v>
      </c>
      <c r="B3017" s="20">
        <v>4.0</v>
      </c>
      <c r="C3017" s="21" t="s">
        <v>28</v>
      </c>
    </row>
    <row r="3018">
      <c r="A3018" s="14">
        <v>7.68143311397302E7</v>
      </c>
      <c r="B3018" s="16">
        <v>4.0</v>
      </c>
      <c r="C3018" s="17" t="s">
        <v>27</v>
      </c>
    </row>
    <row r="3019">
      <c r="A3019" s="18">
        <v>2.26264901144906E7</v>
      </c>
      <c r="B3019" s="20">
        <v>3.0</v>
      </c>
      <c r="C3019" s="21" t="s">
        <v>27</v>
      </c>
    </row>
    <row r="3020">
      <c r="A3020" s="14">
        <v>1245203.12054107</v>
      </c>
      <c r="B3020" s="16">
        <v>3.0</v>
      </c>
      <c r="C3020" s="17" t="s">
        <v>27</v>
      </c>
    </row>
    <row r="3021" hidden="1">
      <c r="A3021" s="18">
        <v>3181213.51732981</v>
      </c>
      <c r="B3021" s="20">
        <v>3.0</v>
      </c>
      <c r="C3021" s="21" t="s">
        <v>28</v>
      </c>
    </row>
    <row r="3022">
      <c r="A3022" s="14">
        <v>1.46708365443476E7</v>
      </c>
      <c r="B3022" s="16">
        <v>794.0</v>
      </c>
      <c r="C3022" s="17" t="s">
        <v>27</v>
      </c>
    </row>
    <row r="3023">
      <c r="A3023" s="18">
        <v>2.23298144433317E9</v>
      </c>
      <c r="B3023" s="20">
        <v>712.0</v>
      </c>
      <c r="C3023" s="21" t="s">
        <v>27</v>
      </c>
    </row>
    <row r="3024">
      <c r="A3024" s="14">
        <v>8.45348987989426E7</v>
      </c>
      <c r="B3024" s="16">
        <v>514.0</v>
      </c>
      <c r="C3024" s="17" t="s">
        <v>27</v>
      </c>
    </row>
    <row r="3025" hidden="1">
      <c r="A3025" s="18">
        <v>7.77392874913869E7</v>
      </c>
      <c r="B3025" s="20">
        <v>486.0</v>
      </c>
      <c r="C3025" s="21" t="s">
        <v>28</v>
      </c>
    </row>
    <row r="3026" hidden="1">
      <c r="A3026" s="14">
        <v>1621120.10609584</v>
      </c>
      <c r="B3026" s="16">
        <v>363.0</v>
      </c>
      <c r="C3026" s="17" t="s">
        <v>28</v>
      </c>
    </row>
    <row r="3027">
      <c r="A3027" s="18">
        <v>2704631.35516727</v>
      </c>
      <c r="B3027" s="20">
        <v>350.0</v>
      </c>
      <c r="C3027" s="21" t="s">
        <v>27</v>
      </c>
    </row>
    <row r="3028" hidden="1">
      <c r="A3028" s="14">
        <v>8.40388232487336E9</v>
      </c>
      <c r="B3028" s="16">
        <v>295.0</v>
      </c>
      <c r="C3028" s="17" t="s">
        <v>28</v>
      </c>
    </row>
    <row r="3029" hidden="1">
      <c r="A3029" s="18">
        <v>6.51630162468447E7</v>
      </c>
      <c r="B3029" s="20">
        <v>248.0</v>
      </c>
      <c r="C3029" s="21" t="s">
        <v>28</v>
      </c>
    </row>
    <row r="3030" hidden="1">
      <c r="A3030" s="14">
        <v>1.07319656220509E7</v>
      </c>
      <c r="B3030" s="16">
        <v>215.0</v>
      </c>
      <c r="C3030" s="17" t="s">
        <v>28</v>
      </c>
    </row>
    <row r="3031">
      <c r="A3031" s="18">
        <v>5.94270007305194E7</v>
      </c>
      <c r="B3031" s="20">
        <v>160.0</v>
      </c>
      <c r="C3031" s="21" t="s">
        <v>27</v>
      </c>
    </row>
    <row r="3032">
      <c r="A3032" s="14">
        <v>5510122.64238769</v>
      </c>
      <c r="B3032" s="16">
        <v>155.0</v>
      </c>
      <c r="C3032" s="17" t="s">
        <v>27</v>
      </c>
    </row>
    <row r="3033" hidden="1">
      <c r="A3033" s="18">
        <v>5061885.37948738</v>
      </c>
      <c r="B3033" s="20">
        <v>112.0</v>
      </c>
      <c r="C3033" s="21" t="s">
        <v>28</v>
      </c>
    </row>
    <row r="3034">
      <c r="A3034" s="14">
        <v>8947475.8090315</v>
      </c>
      <c r="B3034" s="16">
        <v>101.0</v>
      </c>
      <c r="C3034" s="17" t="s">
        <v>27</v>
      </c>
    </row>
    <row r="3035">
      <c r="A3035" s="18">
        <v>8.31224535394732E7</v>
      </c>
      <c r="B3035" s="20">
        <v>99.0</v>
      </c>
      <c r="C3035" s="21" t="s">
        <v>27</v>
      </c>
    </row>
    <row r="3036">
      <c r="A3036" s="14">
        <v>4396894.61127815</v>
      </c>
      <c r="B3036" s="16">
        <v>94.0</v>
      </c>
      <c r="C3036" s="17" t="s">
        <v>27</v>
      </c>
    </row>
    <row r="3037">
      <c r="A3037" s="18">
        <v>6.38444123659435E7</v>
      </c>
      <c r="B3037" s="20">
        <v>87.0</v>
      </c>
      <c r="C3037" s="21" t="s">
        <v>27</v>
      </c>
    </row>
    <row r="3038">
      <c r="A3038" s="14">
        <v>9618916.8925649</v>
      </c>
      <c r="B3038" s="16">
        <v>87.0</v>
      </c>
      <c r="C3038" s="17" t="s">
        <v>27</v>
      </c>
    </row>
    <row r="3039" hidden="1">
      <c r="A3039" s="18">
        <v>8.50896150421191E7</v>
      </c>
      <c r="B3039" s="20">
        <v>86.0</v>
      </c>
      <c r="C3039" s="21" t="s">
        <v>28</v>
      </c>
    </row>
    <row r="3040">
      <c r="A3040" s="14">
        <v>3412220.61611811</v>
      </c>
      <c r="B3040" s="16">
        <v>79.0</v>
      </c>
      <c r="C3040" s="17" t="s">
        <v>27</v>
      </c>
    </row>
    <row r="3041">
      <c r="A3041" s="18">
        <v>4366554.60781001</v>
      </c>
      <c r="B3041" s="20">
        <v>67.0</v>
      </c>
      <c r="C3041" s="21" t="s">
        <v>27</v>
      </c>
    </row>
    <row r="3042">
      <c r="A3042" s="14">
        <v>5849526.66505302</v>
      </c>
      <c r="B3042" s="16">
        <v>52.0</v>
      </c>
      <c r="C3042" s="17" t="s">
        <v>27</v>
      </c>
    </row>
    <row r="3043" hidden="1">
      <c r="A3043" s="18">
        <v>4.61045817287269E7</v>
      </c>
      <c r="B3043" s="20">
        <v>50.0</v>
      </c>
      <c r="C3043" s="21" t="s">
        <v>28</v>
      </c>
    </row>
    <row r="3044" hidden="1">
      <c r="A3044" s="14">
        <v>3.74097392479799E7</v>
      </c>
      <c r="B3044" s="16">
        <v>41.0</v>
      </c>
      <c r="C3044" s="17" t="s">
        <v>28</v>
      </c>
    </row>
    <row r="3045" hidden="1">
      <c r="A3045" s="18">
        <v>1836968.78882608</v>
      </c>
      <c r="B3045" s="20">
        <v>40.0</v>
      </c>
      <c r="C3045" s="21" t="s">
        <v>28</v>
      </c>
    </row>
    <row r="3046">
      <c r="A3046" s="14">
        <v>4.73205695663739E7</v>
      </c>
      <c r="B3046" s="16">
        <v>38.0</v>
      </c>
      <c r="C3046" s="17" t="s">
        <v>27</v>
      </c>
    </row>
    <row r="3047">
      <c r="A3047" s="18">
        <v>3.37381626871557E7</v>
      </c>
      <c r="B3047" s="20">
        <v>38.0</v>
      </c>
      <c r="C3047" s="21" t="s">
        <v>27</v>
      </c>
    </row>
    <row r="3048" hidden="1">
      <c r="A3048" s="14">
        <v>1051154.0740172</v>
      </c>
      <c r="B3048" s="16">
        <v>38.0</v>
      </c>
      <c r="C3048" s="17" t="s">
        <v>28</v>
      </c>
    </row>
    <row r="3049" hidden="1">
      <c r="A3049" s="18">
        <v>5175868.53092069</v>
      </c>
      <c r="B3049" s="20">
        <v>36.0</v>
      </c>
      <c r="C3049" s="21" t="s">
        <v>28</v>
      </c>
    </row>
    <row r="3050" hidden="1">
      <c r="A3050" s="14">
        <v>2.11888881287984E7</v>
      </c>
      <c r="B3050" s="16">
        <v>36.0</v>
      </c>
      <c r="C3050" s="17" t="s">
        <v>28</v>
      </c>
    </row>
    <row r="3051">
      <c r="A3051" s="18">
        <v>2.29564586924241E7</v>
      </c>
      <c r="B3051" s="20">
        <v>35.0</v>
      </c>
      <c r="C3051" s="21" t="s">
        <v>27</v>
      </c>
    </row>
    <row r="3052">
      <c r="A3052" s="14">
        <v>2.5524352732528E7</v>
      </c>
      <c r="B3052" s="16">
        <v>34.0</v>
      </c>
      <c r="C3052" s="17" t="s">
        <v>27</v>
      </c>
    </row>
    <row r="3053">
      <c r="A3053" s="18">
        <v>5.06254386453912E7</v>
      </c>
      <c r="B3053" s="20">
        <v>31.0</v>
      </c>
      <c r="C3053" s="21" t="s">
        <v>27</v>
      </c>
    </row>
    <row r="3054" hidden="1">
      <c r="A3054" s="14">
        <v>7670494.03673042</v>
      </c>
      <c r="B3054" s="16">
        <v>28.0</v>
      </c>
      <c r="C3054" s="17" t="s">
        <v>28</v>
      </c>
    </row>
    <row r="3055" hidden="1">
      <c r="A3055" s="18">
        <v>9.00063881386753E7</v>
      </c>
      <c r="B3055" s="20">
        <v>28.0</v>
      </c>
      <c r="C3055" s="21" t="s">
        <v>28</v>
      </c>
    </row>
    <row r="3056" hidden="1">
      <c r="A3056" s="14">
        <v>1086662.7438464</v>
      </c>
      <c r="B3056" s="16">
        <v>27.0</v>
      </c>
      <c r="C3056" s="17" t="s">
        <v>28</v>
      </c>
    </row>
    <row r="3057" hidden="1">
      <c r="A3057" s="18">
        <v>3.96898795114355E7</v>
      </c>
      <c r="B3057" s="20">
        <v>24.0</v>
      </c>
      <c r="C3057" s="21" t="s">
        <v>28</v>
      </c>
    </row>
    <row r="3058">
      <c r="A3058" s="14">
        <v>8631746.01363427</v>
      </c>
      <c r="B3058" s="16">
        <v>23.0</v>
      </c>
      <c r="C3058" s="17" t="s">
        <v>27</v>
      </c>
    </row>
    <row r="3059">
      <c r="A3059" s="18">
        <v>6924220.61533902</v>
      </c>
      <c r="B3059" s="20">
        <v>21.0</v>
      </c>
      <c r="C3059" s="21" t="s">
        <v>27</v>
      </c>
    </row>
    <row r="3060" hidden="1">
      <c r="A3060" s="14">
        <v>8.46363238110704E7</v>
      </c>
      <c r="B3060" s="16">
        <v>21.0</v>
      </c>
      <c r="C3060" s="17" t="s">
        <v>28</v>
      </c>
    </row>
    <row r="3061">
      <c r="A3061" s="18">
        <v>3315775.48879169</v>
      </c>
      <c r="B3061" s="20">
        <v>20.0</v>
      </c>
      <c r="C3061" s="21" t="s">
        <v>27</v>
      </c>
    </row>
    <row r="3062" hidden="1">
      <c r="A3062" s="14">
        <v>7.94378467966348E7</v>
      </c>
      <c r="B3062" s="16">
        <v>20.0</v>
      </c>
      <c r="C3062" s="17" t="s">
        <v>28</v>
      </c>
    </row>
    <row r="3063">
      <c r="A3063" s="18">
        <v>7275494.78111785</v>
      </c>
      <c r="B3063" s="20">
        <v>19.0</v>
      </c>
      <c r="C3063" s="21" t="s">
        <v>27</v>
      </c>
    </row>
    <row r="3064">
      <c r="A3064" s="14">
        <v>6.97539494679403E7</v>
      </c>
      <c r="B3064" s="16">
        <v>18.0</v>
      </c>
      <c r="C3064" s="17" t="s">
        <v>27</v>
      </c>
    </row>
    <row r="3065">
      <c r="A3065" s="18">
        <v>7.39257568578616E7</v>
      </c>
      <c r="B3065" s="20">
        <v>18.0</v>
      </c>
      <c r="C3065" s="21" t="s">
        <v>27</v>
      </c>
    </row>
    <row r="3066">
      <c r="A3066" s="14">
        <v>8156015.04333622</v>
      </c>
      <c r="B3066" s="16">
        <v>17.0</v>
      </c>
      <c r="C3066" s="17" t="s">
        <v>27</v>
      </c>
    </row>
    <row r="3067">
      <c r="A3067" s="18">
        <v>7.5498013196083E9</v>
      </c>
      <c r="B3067" s="20">
        <v>17.0</v>
      </c>
      <c r="C3067" s="21" t="s">
        <v>27</v>
      </c>
    </row>
    <row r="3068" hidden="1">
      <c r="A3068" s="14">
        <v>3.96027614128729E7</v>
      </c>
      <c r="B3068" s="16">
        <v>17.0</v>
      </c>
      <c r="C3068" s="17" t="s">
        <v>28</v>
      </c>
    </row>
    <row r="3069" hidden="1">
      <c r="A3069" s="18">
        <v>2387737.84406545</v>
      </c>
      <c r="B3069" s="20">
        <v>17.0</v>
      </c>
      <c r="C3069" s="21" t="s">
        <v>28</v>
      </c>
    </row>
    <row r="3070">
      <c r="A3070" s="14">
        <v>5.09009046507728E7</v>
      </c>
      <c r="B3070" s="16">
        <v>16.0</v>
      </c>
      <c r="C3070" s="17" t="s">
        <v>27</v>
      </c>
    </row>
    <row r="3071">
      <c r="A3071" s="18">
        <v>1043539.27471598</v>
      </c>
      <c r="B3071" s="20">
        <v>15.0</v>
      </c>
      <c r="C3071" s="21" t="s">
        <v>27</v>
      </c>
    </row>
    <row r="3072">
      <c r="A3072" s="14">
        <v>2233163.75267573</v>
      </c>
      <c r="B3072" s="16">
        <v>15.0</v>
      </c>
      <c r="C3072" s="17" t="s">
        <v>27</v>
      </c>
    </row>
    <row r="3073">
      <c r="A3073" s="18">
        <v>7.87408495845768E7</v>
      </c>
      <c r="B3073" s="20">
        <v>14.0</v>
      </c>
      <c r="C3073" s="21" t="s">
        <v>27</v>
      </c>
    </row>
    <row r="3074" hidden="1">
      <c r="A3074" s="14">
        <v>7.93748636543228E7</v>
      </c>
      <c r="B3074" s="16">
        <v>13.0</v>
      </c>
      <c r="C3074" s="17" t="s">
        <v>28</v>
      </c>
    </row>
    <row r="3075" hidden="1">
      <c r="A3075" s="18">
        <v>8162222.70546784</v>
      </c>
      <c r="B3075" s="20">
        <v>13.0</v>
      </c>
      <c r="C3075" s="21" t="s">
        <v>28</v>
      </c>
    </row>
    <row r="3076" hidden="1">
      <c r="A3076" s="14">
        <v>5.8435410685971E7</v>
      </c>
      <c r="B3076" s="16">
        <v>13.0</v>
      </c>
      <c r="C3076" s="17" t="s">
        <v>28</v>
      </c>
    </row>
    <row r="3077">
      <c r="A3077" s="18">
        <v>4645081.67512695</v>
      </c>
      <c r="B3077" s="20">
        <v>13.0</v>
      </c>
      <c r="C3077" s="21" t="s">
        <v>27</v>
      </c>
    </row>
    <row r="3078">
      <c r="A3078" s="14">
        <v>8.41612133604424E7</v>
      </c>
      <c r="B3078" s="16">
        <v>12.0</v>
      </c>
      <c r="C3078" s="17" t="s">
        <v>27</v>
      </c>
    </row>
    <row r="3079" hidden="1">
      <c r="A3079" s="18">
        <v>7738401.26590784</v>
      </c>
      <c r="B3079" s="20">
        <v>11.0</v>
      </c>
      <c r="C3079" s="21" t="s">
        <v>28</v>
      </c>
    </row>
    <row r="3080">
      <c r="A3080" s="14">
        <v>5191278.73583355</v>
      </c>
      <c r="B3080" s="16">
        <v>11.0</v>
      </c>
      <c r="C3080" s="17" t="s">
        <v>27</v>
      </c>
    </row>
    <row r="3081">
      <c r="A3081" s="18">
        <v>3365134.06738334</v>
      </c>
      <c r="B3081" s="20">
        <v>10.0</v>
      </c>
      <c r="C3081" s="21" t="s">
        <v>27</v>
      </c>
    </row>
    <row r="3082" hidden="1">
      <c r="A3082" s="14">
        <v>7383305.12442018</v>
      </c>
      <c r="B3082" s="16">
        <v>10.0</v>
      </c>
      <c r="C3082" s="17" t="s">
        <v>28</v>
      </c>
    </row>
    <row r="3083">
      <c r="A3083" s="18">
        <v>8944117.08312908</v>
      </c>
      <c r="B3083" s="20">
        <v>10.0</v>
      </c>
      <c r="C3083" s="21" t="s">
        <v>27</v>
      </c>
    </row>
    <row r="3084">
      <c r="A3084" s="14">
        <v>3992214.03293651</v>
      </c>
      <c r="B3084" s="16">
        <v>9.0</v>
      </c>
      <c r="C3084" s="17" t="s">
        <v>27</v>
      </c>
    </row>
    <row r="3085" hidden="1">
      <c r="A3085" s="18">
        <v>1.62447796271795E7</v>
      </c>
      <c r="B3085" s="20">
        <v>9.0</v>
      </c>
      <c r="C3085" s="21" t="s">
        <v>28</v>
      </c>
    </row>
    <row r="3086" hidden="1">
      <c r="A3086" s="14">
        <v>6.99331068605034E7</v>
      </c>
      <c r="B3086" s="16">
        <v>9.0</v>
      </c>
      <c r="C3086" s="17" t="s">
        <v>28</v>
      </c>
    </row>
    <row r="3087" hidden="1">
      <c r="A3087" s="18">
        <v>3.57767488724446E7</v>
      </c>
      <c r="B3087" s="20">
        <v>9.0</v>
      </c>
      <c r="C3087" s="21" t="s">
        <v>28</v>
      </c>
    </row>
    <row r="3088" hidden="1">
      <c r="A3088" s="14">
        <v>4116825.43217468</v>
      </c>
      <c r="B3088" s="16">
        <v>8.0</v>
      </c>
      <c r="C3088" s="17" t="s">
        <v>28</v>
      </c>
    </row>
    <row r="3089" hidden="1">
      <c r="A3089" s="18">
        <v>1269503.0307049</v>
      </c>
      <c r="B3089" s="20">
        <v>8.0</v>
      </c>
      <c r="C3089" s="21" t="s">
        <v>28</v>
      </c>
    </row>
    <row r="3090" hidden="1">
      <c r="A3090" s="14">
        <v>9122125.3213698</v>
      </c>
      <c r="B3090" s="16">
        <v>8.0</v>
      </c>
      <c r="C3090" s="17" t="s">
        <v>29</v>
      </c>
    </row>
    <row r="3091">
      <c r="A3091" s="18">
        <v>8.16323504358345E7</v>
      </c>
      <c r="B3091" s="20">
        <v>8.0</v>
      </c>
      <c r="C3091" s="21" t="s">
        <v>27</v>
      </c>
    </row>
    <row r="3092">
      <c r="A3092" s="14">
        <v>4.03603840007417E7</v>
      </c>
      <c r="B3092" s="16">
        <v>8.0</v>
      </c>
      <c r="C3092" s="17" t="s">
        <v>27</v>
      </c>
    </row>
    <row r="3093">
      <c r="A3093" s="18">
        <v>9.79500975837353E7</v>
      </c>
      <c r="B3093" s="20">
        <v>8.0</v>
      </c>
      <c r="C3093" s="21" t="s">
        <v>27</v>
      </c>
    </row>
    <row r="3094">
      <c r="A3094" s="14">
        <v>7863708.50563813</v>
      </c>
      <c r="B3094" s="16">
        <v>8.0</v>
      </c>
      <c r="C3094" s="17" t="s">
        <v>27</v>
      </c>
    </row>
    <row r="3095" hidden="1">
      <c r="A3095" s="18">
        <v>8.08241508927513E7</v>
      </c>
      <c r="B3095" s="20">
        <v>7.0</v>
      </c>
      <c r="C3095" s="21" t="s">
        <v>28</v>
      </c>
    </row>
    <row r="3096">
      <c r="A3096" s="14">
        <v>4651234.67870374</v>
      </c>
      <c r="B3096" s="16">
        <v>7.0</v>
      </c>
      <c r="C3096" s="17" t="s">
        <v>27</v>
      </c>
    </row>
    <row r="3097" hidden="1">
      <c r="A3097" s="18">
        <v>1.48619555452551E9</v>
      </c>
      <c r="B3097" s="20">
        <v>6.0</v>
      </c>
      <c r="C3097" s="21" t="s">
        <v>28</v>
      </c>
    </row>
    <row r="3098">
      <c r="A3098" s="14">
        <v>6.04257339344537E7</v>
      </c>
      <c r="B3098" s="16">
        <v>6.0</v>
      </c>
      <c r="C3098" s="17" t="s">
        <v>27</v>
      </c>
    </row>
    <row r="3099" hidden="1">
      <c r="A3099" s="18">
        <v>7833704.55802779</v>
      </c>
      <c r="B3099" s="20">
        <v>6.0</v>
      </c>
      <c r="C3099" s="21" t="s">
        <v>28</v>
      </c>
    </row>
    <row r="3100" hidden="1">
      <c r="A3100" s="14">
        <v>4769532.27240099</v>
      </c>
      <c r="B3100" s="16">
        <v>5.0</v>
      </c>
      <c r="C3100" s="17" t="s">
        <v>28</v>
      </c>
    </row>
    <row r="3101">
      <c r="A3101" s="18">
        <v>6.13676175801864E7</v>
      </c>
      <c r="B3101" s="20">
        <v>5.0</v>
      </c>
      <c r="C3101" s="21" t="s">
        <v>27</v>
      </c>
    </row>
    <row r="3102">
      <c r="A3102" s="14">
        <v>1.26353926392715E7</v>
      </c>
      <c r="B3102" s="16">
        <v>4.0</v>
      </c>
      <c r="C3102" s="17" t="s">
        <v>27</v>
      </c>
    </row>
    <row r="3103" hidden="1">
      <c r="A3103" s="18">
        <v>2206124.58046453</v>
      </c>
      <c r="B3103" s="20">
        <v>4.0</v>
      </c>
      <c r="C3103" s="21" t="s">
        <v>28</v>
      </c>
    </row>
    <row r="3104">
      <c r="A3104" s="14">
        <v>3.1903614883244E7</v>
      </c>
      <c r="B3104" s="16">
        <v>4.0</v>
      </c>
      <c r="C3104" s="17" t="s">
        <v>27</v>
      </c>
    </row>
    <row r="3105">
      <c r="A3105" s="18">
        <v>5.51836930038159E7</v>
      </c>
      <c r="B3105" s="20">
        <v>3.0</v>
      </c>
      <c r="C3105" s="21" t="s">
        <v>27</v>
      </c>
    </row>
    <row r="3106">
      <c r="A3106" s="14">
        <v>5898251.13089427</v>
      </c>
      <c r="B3106" s="16">
        <v>3.0</v>
      </c>
      <c r="C3106" s="17" t="s">
        <v>27</v>
      </c>
    </row>
    <row r="3107">
      <c r="A3107" s="18">
        <v>5.82340290722348E7</v>
      </c>
      <c r="B3107" s="20">
        <v>2.0</v>
      </c>
      <c r="C3107" s="21" t="s">
        <v>27</v>
      </c>
    </row>
    <row r="3108" hidden="1">
      <c r="A3108" s="14">
        <v>8.76314664751678E7</v>
      </c>
      <c r="B3108" s="16">
        <v>2.0</v>
      </c>
      <c r="C3108" s="17" t="s">
        <v>28</v>
      </c>
    </row>
    <row r="3109" hidden="1">
      <c r="A3109" s="18">
        <v>5.29078715751917E7</v>
      </c>
      <c r="B3109" s="20">
        <v>973.0</v>
      </c>
      <c r="C3109" s="21" t="s">
        <v>28</v>
      </c>
    </row>
    <row r="3110">
      <c r="A3110" s="14">
        <v>4484520.5210961</v>
      </c>
      <c r="B3110" s="16">
        <v>846.0</v>
      </c>
      <c r="C3110" s="17" t="s">
        <v>27</v>
      </c>
    </row>
    <row r="3111" hidden="1">
      <c r="A3111" s="18">
        <v>6.27391668660781E7</v>
      </c>
      <c r="B3111" s="20">
        <v>846.0</v>
      </c>
      <c r="C3111" s="21" t="s">
        <v>28</v>
      </c>
    </row>
    <row r="3112" hidden="1">
      <c r="A3112" s="14">
        <v>6.90807399100349E7</v>
      </c>
      <c r="B3112" s="16">
        <v>462.0</v>
      </c>
      <c r="C3112" s="17" t="s">
        <v>28</v>
      </c>
    </row>
    <row r="3113" hidden="1">
      <c r="A3113" s="18">
        <v>4.94344028306205E7</v>
      </c>
      <c r="B3113" s="20">
        <v>429.0</v>
      </c>
      <c r="C3113" s="21" t="s">
        <v>28</v>
      </c>
    </row>
    <row r="3114" hidden="1">
      <c r="A3114" s="14">
        <v>5.58769551461572E7</v>
      </c>
      <c r="B3114" s="16">
        <v>403.0</v>
      </c>
      <c r="C3114" s="17" t="s">
        <v>29</v>
      </c>
    </row>
    <row r="3115">
      <c r="A3115" s="18">
        <v>3.15887578825339E7</v>
      </c>
      <c r="B3115" s="20">
        <v>321.0</v>
      </c>
      <c r="C3115" s="21" t="s">
        <v>27</v>
      </c>
    </row>
    <row r="3116">
      <c r="A3116" s="14">
        <v>4.24373530009009E7</v>
      </c>
      <c r="B3116" s="16">
        <v>296.0</v>
      </c>
      <c r="C3116" s="17" t="s">
        <v>27</v>
      </c>
    </row>
    <row r="3117">
      <c r="A3117" s="18">
        <v>7782816.51559132</v>
      </c>
      <c r="B3117" s="20">
        <v>222.0</v>
      </c>
      <c r="C3117" s="21" t="s">
        <v>27</v>
      </c>
    </row>
    <row r="3118">
      <c r="A3118" s="14">
        <v>8.36709826762663E9</v>
      </c>
      <c r="B3118" s="16">
        <v>215.0</v>
      </c>
      <c r="C3118" s="17" t="s">
        <v>27</v>
      </c>
    </row>
    <row r="3119" hidden="1">
      <c r="A3119" s="18">
        <v>7670494.03673042</v>
      </c>
      <c r="B3119" s="20">
        <v>152.0</v>
      </c>
      <c r="C3119" s="21" t="s">
        <v>28</v>
      </c>
    </row>
    <row r="3120">
      <c r="A3120" s="14">
        <v>1.02114747929477E7</v>
      </c>
      <c r="B3120" s="16">
        <v>97.0</v>
      </c>
      <c r="C3120" s="17" t="s">
        <v>27</v>
      </c>
    </row>
    <row r="3121">
      <c r="A3121" s="18">
        <v>3287379.74164763</v>
      </c>
      <c r="B3121" s="20">
        <v>88.0</v>
      </c>
      <c r="C3121" s="21" t="s">
        <v>27</v>
      </c>
    </row>
    <row r="3122" hidden="1">
      <c r="A3122" s="14">
        <v>1719446.57529484</v>
      </c>
      <c r="B3122" s="16">
        <v>79.0</v>
      </c>
      <c r="C3122" s="17" t="s">
        <v>28</v>
      </c>
    </row>
    <row r="3123" hidden="1">
      <c r="A3123" s="18">
        <v>2.00374718988089E7</v>
      </c>
      <c r="B3123" s="20">
        <v>71.0</v>
      </c>
      <c r="C3123" s="21" t="s">
        <v>28</v>
      </c>
    </row>
    <row r="3124">
      <c r="A3124" s="14">
        <v>8.97368178673115E7</v>
      </c>
      <c r="B3124" s="16">
        <v>70.0</v>
      </c>
      <c r="C3124" s="17" t="s">
        <v>27</v>
      </c>
    </row>
    <row r="3125" hidden="1">
      <c r="A3125" s="18">
        <v>3.15089866211752E7</v>
      </c>
      <c r="B3125" s="20">
        <v>57.0</v>
      </c>
      <c r="C3125" s="21" t="s">
        <v>28</v>
      </c>
    </row>
    <row r="3126" hidden="1">
      <c r="A3126" s="14">
        <v>4.73272056325472E7</v>
      </c>
      <c r="B3126" s="16">
        <v>52.0</v>
      </c>
      <c r="C3126" s="17" t="s">
        <v>28</v>
      </c>
    </row>
    <row r="3127">
      <c r="A3127" s="18">
        <v>8577405.90539706</v>
      </c>
      <c r="B3127" s="20">
        <v>45.0</v>
      </c>
      <c r="C3127" s="21" t="s">
        <v>27</v>
      </c>
    </row>
    <row r="3128">
      <c r="A3128" s="14">
        <v>4.23727417725745E7</v>
      </c>
      <c r="B3128" s="16">
        <v>43.0</v>
      </c>
      <c r="C3128" s="17" t="s">
        <v>27</v>
      </c>
    </row>
    <row r="3129">
      <c r="A3129" s="18">
        <v>5.06406609007425E7</v>
      </c>
      <c r="B3129" s="20">
        <v>41.0</v>
      </c>
      <c r="C3129" s="21" t="s">
        <v>27</v>
      </c>
    </row>
    <row r="3130">
      <c r="A3130" s="14">
        <v>5.39891402218322E7</v>
      </c>
      <c r="B3130" s="16">
        <v>41.0</v>
      </c>
      <c r="C3130" s="17" t="s">
        <v>27</v>
      </c>
    </row>
    <row r="3131" hidden="1">
      <c r="A3131" s="18">
        <v>7.19853285213385E7</v>
      </c>
      <c r="B3131" s="20">
        <v>40.0</v>
      </c>
      <c r="C3131" s="21" t="s">
        <v>28</v>
      </c>
    </row>
    <row r="3132">
      <c r="A3132" s="14">
        <v>9316296.68957019</v>
      </c>
      <c r="B3132" s="16">
        <v>40.0</v>
      </c>
      <c r="C3132" s="17" t="s">
        <v>27</v>
      </c>
    </row>
    <row r="3133">
      <c r="A3133" s="18">
        <v>3.22204267266826E7</v>
      </c>
      <c r="B3133" s="20">
        <v>39.0</v>
      </c>
      <c r="C3133" s="21" t="s">
        <v>27</v>
      </c>
    </row>
    <row r="3134" hidden="1">
      <c r="A3134" s="14">
        <v>8.69497116238778E7</v>
      </c>
      <c r="B3134" s="16">
        <v>39.0</v>
      </c>
      <c r="C3134" s="17" t="s">
        <v>28</v>
      </c>
    </row>
    <row r="3135">
      <c r="A3135" s="18">
        <v>4645810.64148914</v>
      </c>
      <c r="B3135" s="20">
        <v>38.0</v>
      </c>
      <c r="C3135" s="21" t="s">
        <v>27</v>
      </c>
    </row>
    <row r="3136" hidden="1">
      <c r="A3136" s="14">
        <v>8.22788340437907E7</v>
      </c>
      <c r="B3136" s="16">
        <v>37.0</v>
      </c>
      <c r="C3136" s="17" t="s">
        <v>28</v>
      </c>
    </row>
    <row r="3137">
      <c r="A3137" s="18">
        <v>6258055.53947544</v>
      </c>
      <c r="B3137" s="20">
        <v>36.0</v>
      </c>
      <c r="C3137" s="21" t="s">
        <v>27</v>
      </c>
    </row>
    <row r="3138">
      <c r="A3138" s="14">
        <v>4327637.56840567</v>
      </c>
      <c r="B3138" s="16">
        <v>34.0</v>
      </c>
      <c r="C3138" s="17" t="s">
        <v>27</v>
      </c>
    </row>
    <row r="3139">
      <c r="A3139" s="18">
        <v>2212017.26423719</v>
      </c>
      <c r="B3139" s="20">
        <v>32.0</v>
      </c>
      <c r="C3139" s="21" t="s">
        <v>27</v>
      </c>
    </row>
    <row r="3140" hidden="1">
      <c r="A3140" s="14">
        <v>4.52771949362696E7</v>
      </c>
      <c r="B3140" s="16">
        <v>29.0</v>
      </c>
      <c r="C3140" s="17" t="s">
        <v>28</v>
      </c>
    </row>
    <row r="3141" hidden="1">
      <c r="A3141" s="18">
        <v>5244179.48673232</v>
      </c>
      <c r="B3141" s="20">
        <v>28.0</v>
      </c>
      <c r="C3141" s="21" t="s">
        <v>28</v>
      </c>
    </row>
    <row r="3142">
      <c r="A3142" s="14">
        <v>4.94996701702984E7</v>
      </c>
      <c r="B3142" s="16">
        <v>28.0</v>
      </c>
      <c r="C3142" s="17" t="s">
        <v>27</v>
      </c>
    </row>
    <row r="3143">
      <c r="A3143" s="18">
        <v>7.12783327023651E7</v>
      </c>
      <c r="B3143" s="20">
        <v>27.0</v>
      </c>
      <c r="C3143" s="21" t="s">
        <v>27</v>
      </c>
    </row>
    <row r="3144">
      <c r="A3144" s="14">
        <v>3.24950688510753E7</v>
      </c>
      <c r="B3144" s="16">
        <v>27.0</v>
      </c>
      <c r="C3144" s="17" t="s">
        <v>27</v>
      </c>
    </row>
    <row r="3145">
      <c r="A3145" s="18">
        <v>1.28527763686074E7</v>
      </c>
      <c r="B3145" s="20">
        <v>24.0</v>
      </c>
      <c r="C3145" s="21" t="s">
        <v>27</v>
      </c>
    </row>
    <row r="3146">
      <c r="A3146" s="14">
        <v>6.81794233220502E7</v>
      </c>
      <c r="B3146" s="16">
        <v>20.0</v>
      </c>
      <c r="C3146" s="17" t="s">
        <v>27</v>
      </c>
    </row>
    <row r="3147" hidden="1">
      <c r="A3147" s="18">
        <v>6291077.42117803</v>
      </c>
      <c r="B3147" s="20">
        <v>19.0</v>
      </c>
      <c r="C3147" s="21" t="s">
        <v>28</v>
      </c>
    </row>
    <row r="3148">
      <c r="A3148" s="14">
        <v>7172054.63940289</v>
      </c>
      <c r="B3148" s="16">
        <v>19.0</v>
      </c>
      <c r="C3148" s="17" t="s">
        <v>27</v>
      </c>
    </row>
    <row r="3149" hidden="1">
      <c r="A3149" s="18">
        <v>3.63785499592555E9</v>
      </c>
      <c r="B3149" s="20">
        <v>18.0</v>
      </c>
      <c r="C3149" s="21" t="s">
        <v>28</v>
      </c>
    </row>
    <row r="3150" hidden="1">
      <c r="A3150" s="14">
        <v>4.9433987592882E7</v>
      </c>
      <c r="B3150" s="16">
        <v>16.0</v>
      </c>
      <c r="C3150" s="17" t="s">
        <v>28</v>
      </c>
    </row>
    <row r="3151">
      <c r="A3151" s="18">
        <v>1.14229775445649E7</v>
      </c>
      <c r="B3151" s="20">
        <v>16.0</v>
      </c>
      <c r="C3151" s="21" t="s">
        <v>27</v>
      </c>
    </row>
    <row r="3152">
      <c r="A3152" s="14">
        <v>6574805.3436225</v>
      </c>
      <c r="B3152" s="16">
        <v>15.0</v>
      </c>
      <c r="C3152" s="17" t="s">
        <v>27</v>
      </c>
    </row>
    <row r="3153" hidden="1">
      <c r="A3153" s="18">
        <v>8.36587415865846E9</v>
      </c>
      <c r="B3153" s="20">
        <v>14.0</v>
      </c>
      <c r="C3153" s="21" t="s">
        <v>28</v>
      </c>
    </row>
    <row r="3154" hidden="1">
      <c r="A3154" s="14">
        <v>7.94378467966348E7</v>
      </c>
      <c r="B3154" s="16">
        <v>14.0</v>
      </c>
      <c r="C3154" s="17" t="s">
        <v>28</v>
      </c>
    </row>
    <row r="3155">
      <c r="A3155" s="18">
        <v>3.1434781740174E7</v>
      </c>
      <c r="B3155" s="20">
        <v>12.0</v>
      </c>
      <c r="C3155" s="21" t="s">
        <v>27</v>
      </c>
    </row>
    <row r="3156">
      <c r="A3156" s="14">
        <v>7.31226822269869E7</v>
      </c>
      <c r="B3156" s="16">
        <v>12.0</v>
      </c>
      <c r="C3156" s="17" t="s">
        <v>27</v>
      </c>
    </row>
    <row r="3157">
      <c r="A3157" s="18">
        <v>8.82526209272679E7</v>
      </c>
      <c r="B3157" s="20">
        <v>12.0</v>
      </c>
      <c r="C3157" s="21" t="s">
        <v>27</v>
      </c>
    </row>
    <row r="3158" hidden="1">
      <c r="A3158" s="14">
        <v>3.43378268589907E7</v>
      </c>
      <c r="B3158" s="16">
        <v>12.0</v>
      </c>
      <c r="C3158" s="17" t="s">
        <v>28</v>
      </c>
    </row>
    <row r="3159" hidden="1">
      <c r="A3159" s="18">
        <v>5.37697905488226E7</v>
      </c>
      <c r="B3159" s="20">
        <v>11.0</v>
      </c>
      <c r="C3159" s="21" t="s">
        <v>28</v>
      </c>
    </row>
    <row r="3160">
      <c r="A3160" s="14">
        <v>7.96045915283536E7</v>
      </c>
      <c r="B3160" s="16">
        <v>11.0</v>
      </c>
      <c r="C3160" s="17" t="s">
        <v>27</v>
      </c>
    </row>
    <row r="3161" hidden="1">
      <c r="A3161" s="18">
        <v>3.19505431898138E7</v>
      </c>
      <c r="B3161" s="20">
        <v>11.0</v>
      </c>
      <c r="C3161" s="21" t="s">
        <v>28</v>
      </c>
    </row>
    <row r="3162">
      <c r="A3162" s="14">
        <v>3.45572634880284E7</v>
      </c>
      <c r="B3162" s="16">
        <v>11.0</v>
      </c>
      <c r="C3162" s="17" t="s">
        <v>27</v>
      </c>
    </row>
    <row r="3163">
      <c r="A3163" s="18">
        <v>2.23605398245478E7</v>
      </c>
      <c r="B3163" s="20">
        <v>11.0</v>
      </c>
      <c r="C3163" s="21" t="s">
        <v>27</v>
      </c>
    </row>
    <row r="3164">
      <c r="A3164" s="14">
        <v>5604587.37550725</v>
      </c>
      <c r="B3164" s="16">
        <v>11.0</v>
      </c>
      <c r="C3164" s="17" t="s">
        <v>27</v>
      </c>
    </row>
    <row r="3165">
      <c r="A3165" s="18">
        <v>4296769.03508987</v>
      </c>
      <c r="B3165" s="20">
        <v>9.0</v>
      </c>
      <c r="C3165" s="21" t="s">
        <v>27</v>
      </c>
    </row>
    <row r="3166">
      <c r="A3166" s="14">
        <v>7307316.03603522</v>
      </c>
      <c r="B3166" s="16">
        <v>9.0</v>
      </c>
      <c r="C3166" s="17" t="s">
        <v>27</v>
      </c>
    </row>
    <row r="3167" hidden="1">
      <c r="A3167" s="18">
        <v>5998553.83011325</v>
      </c>
      <c r="B3167" s="20">
        <v>8.0</v>
      </c>
      <c r="C3167" s="21" t="s">
        <v>28</v>
      </c>
    </row>
    <row r="3168" hidden="1">
      <c r="A3168" s="14">
        <v>6.18789739611156E7</v>
      </c>
      <c r="B3168" s="16">
        <v>8.0</v>
      </c>
      <c r="C3168" s="17" t="s">
        <v>28</v>
      </c>
    </row>
    <row r="3169">
      <c r="A3169" s="18">
        <v>3.46130580872685E7</v>
      </c>
      <c r="B3169" s="20">
        <v>8.0</v>
      </c>
      <c r="C3169" s="21" t="s">
        <v>27</v>
      </c>
    </row>
    <row r="3170">
      <c r="A3170" s="14">
        <v>7.81304294925267E7</v>
      </c>
      <c r="B3170" s="16">
        <v>8.0</v>
      </c>
      <c r="C3170" s="17" t="s">
        <v>27</v>
      </c>
    </row>
    <row r="3171" hidden="1">
      <c r="A3171" s="18">
        <v>6.7638750902149E7</v>
      </c>
      <c r="B3171" s="20">
        <v>7.0</v>
      </c>
      <c r="C3171" s="21" t="s">
        <v>28</v>
      </c>
    </row>
    <row r="3172">
      <c r="A3172" s="14">
        <v>9.79500975837353E7</v>
      </c>
      <c r="B3172" s="16">
        <v>7.0</v>
      </c>
      <c r="C3172" s="17" t="s">
        <v>27</v>
      </c>
    </row>
    <row r="3173" hidden="1">
      <c r="A3173" s="18">
        <v>2486666.72420353</v>
      </c>
      <c r="B3173" s="20">
        <v>7.0</v>
      </c>
      <c r="C3173" s="21" t="s">
        <v>28</v>
      </c>
    </row>
    <row r="3174">
      <c r="A3174" s="14">
        <v>7295755.28370478</v>
      </c>
      <c r="B3174" s="16">
        <v>6.0</v>
      </c>
      <c r="C3174" s="17" t="s">
        <v>27</v>
      </c>
    </row>
    <row r="3175">
      <c r="A3175" s="18">
        <v>5885098.54008047</v>
      </c>
      <c r="B3175" s="20">
        <v>5.0</v>
      </c>
      <c r="C3175" s="21" t="s">
        <v>27</v>
      </c>
    </row>
    <row r="3176">
      <c r="A3176" s="14">
        <v>7794073.99169562</v>
      </c>
      <c r="B3176" s="16">
        <v>5.0</v>
      </c>
      <c r="C3176" s="17" t="s">
        <v>27</v>
      </c>
    </row>
    <row r="3177">
      <c r="A3177" s="18">
        <v>1.9216505598968E7</v>
      </c>
      <c r="B3177" s="20">
        <v>5.0</v>
      </c>
      <c r="C3177" s="21" t="s">
        <v>27</v>
      </c>
    </row>
    <row r="3178">
      <c r="A3178" s="14">
        <v>5.34188065482216E7</v>
      </c>
      <c r="B3178" s="16">
        <v>5.0</v>
      </c>
      <c r="C3178" s="17" t="s">
        <v>27</v>
      </c>
    </row>
    <row r="3179" hidden="1">
      <c r="A3179" s="18">
        <v>2.46767245493294E9</v>
      </c>
      <c r="B3179" s="20">
        <v>4.0</v>
      </c>
      <c r="C3179" s="21" t="s">
        <v>28</v>
      </c>
    </row>
    <row r="3180" hidden="1">
      <c r="A3180" s="14">
        <v>8339212.24658933</v>
      </c>
      <c r="B3180" s="16">
        <v>4.0</v>
      </c>
      <c r="C3180" s="17" t="s">
        <v>28</v>
      </c>
    </row>
    <row r="3181" hidden="1">
      <c r="A3181" s="18">
        <v>9271679.7821879</v>
      </c>
      <c r="B3181" s="20">
        <v>3.0</v>
      </c>
      <c r="C3181" s="21" t="s">
        <v>28</v>
      </c>
    </row>
    <row r="3182">
      <c r="A3182" s="14">
        <v>4186237.22687015</v>
      </c>
      <c r="B3182" s="16">
        <v>3.0</v>
      </c>
      <c r="C3182" s="17" t="s">
        <v>27</v>
      </c>
    </row>
    <row r="3183">
      <c r="A3183" s="18">
        <v>4.05812419763166E7</v>
      </c>
      <c r="B3183" s="20">
        <v>2.0</v>
      </c>
      <c r="C3183" s="21" t="s">
        <v>27</v>
      </c>
    </row>
    <row r="3184">
      <c r="A3184" s="14">
        <v>5.26911757181665E7</v>
      </c>
      <c r="B3184" s="16">
        <v>2.0</v>
      </c>
      <c r="C3184" s="17" t="s">
        <v>27</v>
      </c>
    </row>
    <row r="3185">
      <c r="A3185" s="18">
        <v>3702643.59208224</v>
      </c>
      <c r="B3185" s="20">
        <v>695.0</v>
      </c>
      <c r="C3185" s="21" t="s">
        <v>27</v>
      </c>
    </row>
    <row r="3186" hidden="1">
      <c r="A3186" s="14">
        <v>6.33366372279943E7</v>
      </c>
      <c r="B3186" s="16">
        <v>460.0</v>
      </c>
      <c r="C3186" s="17" t="s">
        <v>28</v>
      </c>
    </row>
    <row r="3187">
      <c r="A3187" s="18">
        <v>7.56349476789263E7</v>
      </c>
      <c r="B3187" s="20">
        <v>264.0</v>
      </c>
      <c r="C3187" s="21" t="s">
        <v>27</v>
      </c>
    </row>
    <row r="3188" hidden="1">
      <c r="A3188" s="14">
        <v>7171332.8572143</v>
      </c>
      <c r="B3188" s="16">
        <v>197.0</v>
      </c>
      <c r="C3188" s="17" t="s">
        <v>28</v>
      </c>
    </row>
    <row r="3189">
      <c r="A3189" s="18">
        <v>6.84783304276176E7</v>
      </c>
      <c r="B3189" s="20">
        <v>195.0</v>
      </c>
      <c r="C3189" s="21" t="s">
        <v>27</v>
      </c>
    </row>
    <row r="3190">
      <c r="A3190" s="14">
        <v>8687815.28550894</v>
      </c>
      <c r="B3190" s="16">
        <v>184.0</v>
      </c>
      <c r="C3190" s="17" t="s">
        <v>27</v>
      </c>
    </row>
    <row r="3191">
      <c r="A3191" s="18">
        <v>5.20737445585474E7</v>
      </c>
      <c r="B3191" s="20">
        <v>158.0</v>
      </c>
      <c r="C3191" s="21" t="s">
        <v>27</v>
      </c>
    </row>
    <row r="3192">
      <c r="A3192" s="14">
        <v>7985640.7516718</v>
      </c>
      <c r="B3192" s="16">
        <v>66.0</v>
      </c>
      <c r="C3192" s="17" t="s">
        <v>27</v>
      </c>
    </row>
    <row r="3193">
      <c r="A3193" s="18">
        <v>1.19454470918586E7</v>
      </c>
      <c r="B3193" s="20">
        <v>52.0</v>
      </c>
      <c r="C3193" s="21" t="s">
        <v>27</v>
      </c>
    </row>
    <row r="3194">
      <c r="A3194" s="14">
        <v>8536857.09207896</v>
      </c>
      <c r="B3194" s="16">
        <v>51.0</v>
      </c>
      <c r="C3194" s="17" t="s">
        <v>27</v>
      </c>
    </row>
    <row r="3195" hidden="1">
      <c r="A3195" s="18">
        <v>7.55717091157982E7</v>
      </c>
      <c r="B3195" s="20">
        <v>48.0</v>
      </c>
      <c r="C3195" s="21" t="s">
        <v>28</v>
      </c>
    </row>
    <row r="3196">
      <c r="A3196" s="14">
        <v>8.62533385702333E7</v>
      </c>
      <c r="B3196" s="16">
        <v>46.0</v>
      </c>
      <c r="C3196" s="17" t="s">
        <v>27</v>
      </c>
    </row>
    <row r="3197" hidden="1">
      <c r="A3197" s="18">
        <v>1874599.7824854</v>
      </c>
      <c r="B3197" s="20">
        <v>39.0</v>
      </c>
      <c r="C3197" s="21" t="s">
        <v>28</v>
      </c>
    </row>
    <row r="3198">
      <c r="A3198" s="14">
        <v>3.7493575037602E7</v>
      </c>
      <c r="B3198" s="16">
        <v>35.0</v>
      </c>
      <c r="C3198" s="17" t="s">
        <v>27</v>
      </c>
    </row>
    <row r="3199">
      <c r="A3199" s="18">
        <v>1.58949924328529E7</v>
      </c>
      <c r="B3199" s="20">
        <v>30.0</v>
      </c>
      <c r="C3199" s="21" t="s">
        <v>27</v>
      </c>
    </row>
    <row r="3200">
      <c r="A3200" s="14">
        <v>4.8856615534243E7</v>
      </c>
      <c r="B3200" s="16">
        <v>28.0</v>
      </c>
      <c r="C3200" s="17" t="s">
        <v>27</v>
      </c>
    </row>
    <row r="3201">
      <c r="A3201" s="18">
        <v>1583669.46699023</v>
      </c>
      <c r="B3201" s="20">
        <v>28.0</v>
      </c>
      <c r="C3201" s="21" t="s">
        <v>27</v>
      </c>
    </row>
    <row r="3202" hidden="1">
      <c r="A3202" s="14">
        <v>8.00173054643797E7</v>
      </c>
      <c r="B3202" s="16">
        <v>25.0</v>
      </c>
      <c r="C3202" s="17" t="s">
        <v>28</v>
      </c>
    </row>
    <row r="3203">
      <c r="A3203" s="18">
        <v>6280831.33949299</v>
      </c>
      <c r="B3203" s="20">
        <v>22.0</v>
      </c>
      <c r="C3203" s="21" t="s">
        <v>27</v>
      </c>
    </row>
    <row r="3204" hidden="1">
      <c r="A3204" s="14">
        <v>3.90499844198737E7</v>
      </c>
      <c r="B3204" s="16">
        <v>21.0</v>
      </c>
      <c r="C3204" s="17" t="s">
        <v>28</v>
      </c>
    </row>
    <row r="3205" hidden="1">
      <c r="A3205" s="18">
        <v>5.48182656577214E7</v>
      </c>
      <c r="B3205" s="20">
        <v>20.0</v>
      </c>
      <c r="C3205" s="21" t="s">
        <v>28</v>
      </c>
    </row>
    <row r="3206">
      <c r="A3206" s="14">
        <v>7.0874970592441E9</v>
      </c>
      <c r="B3206" s="16">
        <v>19.0</v>
      </c>
      <c r="C3206" s="17" t="s">
        <v>27</v>
      </c>
    </row>
    <row r="3207" hidden="1">
      <c r="A3207" s="18">
        <v>4228397.95604793</v>
      </c>
      <c r="B3207" s="20">
        <v>16.0</v>
      </c>
      <c r="C3207" s="21" t="s">
        <v>28</v>
      </c>
    </row>
    <row r="3208" hidden="1">
      <c r="A3208" s="14">
        <v>7.02739003717271E7</v>
      </c>
      <c r="B3208" s="16">
        <v>14.0</v>
      </c>
      <c r="C3208" s="17" t="s">
        <v>28</v>
      </c>
    </row>
    <row r="3209">
      <c r="A3209" s="18">
        <v>4958191.34840194</v>
      </c>
      <c r="B3209" s="20">
        <v>12.0</v>
      </c>
      <c r="C3209" s="21" t="s">
        <v>27</v>
      </c>
    </row>
    <row r="3210" hidden="1">
      <c r="A3210" s="14">
        <v>1859363.58057037</v>
      </c>
      <c r="B3210" s="16">
        <v>12.0</v>
      </c>
      <c r="C3210" s="17" t="s">
        <v>28</v>
      </c>
    </row>
    <row r="3211" hidden="1">
      <c r="A3211" s="18">
        <v>2.2941144016628E7</v>
      </c>
      <c r="B3211" s="20">
        <v>12.0</v>
      </c>
      <c r="C3211" s="21" t="s">
        <v>28</v>
      </c>
    </row>
    <row r="3212" hidden="1">
      <c r="A3212" s="14">
        <v>1.44906111661326E7</v>
      </c>
      <c r="B3212" s="16">
        <v>11.0</v>
      </c>
      <c r="C3212" s="17" t="s">
        <v>28</v>
      </c>
    </row>
    <row r="3213" hidden="1">
      <c r="A3213" s="18">
        <v>4048182.4740766</v>
      </c>
      <c r="B3213" s="20">
        <v>10.0</v>
      </c>
      <c r="C3213" s="21" t="s">
        <v>28</v>
      </c>
    </row>
    <row r="3214" hidden="1">
      <c r="A3214" s="14">
        <v>5.59313586296383E7</v>
      </c>
      <c r="B3214" s="16">
        <v>10.0</v>
      </c>
      <c r="C3214" s="17" t="s">
        <v>28</v>
      </c>
    </row>
    <row r="3215">
      <c r="A3215" s="18">
        <v>4.78090822700865E7</v>
      </c>
      <c r="B3215" s="20">
        <v>9.0</v>
      </c>
      <c r="C3215" s="21" t="s">
        <v>27</v>
      </c>
    </row>
    <row r="3216">
      <c r="A3216" s="14">
        <v>2402576.20756534</v>
      </c>
      <c r="B3216" s="16">
        <v>9.0</v>
      </c>
      <c r="C3216" s="17" t="s">
        <v>27</v>
      </c>
    </row>
    <row r="3217">
      <c r="A3217" s="18">
        <v>8.45348987989426E7</v>
      </c>
      <c r="B3217" s="20">
        <v>8.0</v>
      </c>
      <c r="C3217" s="21" t="s">
        <v>27</v>
      </c>
    </row>
    <row r="3218">
      <c r="A3218" s="14">
        <v>1972984.67074843</v>
      </c>
      <c r="B3218" s="16">
        <v>8.0</v>
      </c>
      <c r="C3218" s="17" t="s">
        <v>27</v>
      </c>
    </row>
    <row r="3219">
      <c r="A3219" s="18">
        <v>9.02691555005493E7</v>
      </c>
      <c r="B3219" s="20">
        <v>6.0</v>
      </c>
      <c r="C3219" s="21" t="s">
        <v>27</v>
      </c>
    </row>
    <row r="3220" hidden="1">
      <c r="A3220" s="14">
        <v>7.41820363795462E9</v>
      </c>
      <c r="B3220" s="16">
        <v>5.0</v>
      </c>
      <c r="C3220" s="17" t="s">
        <v>28</v>
      </c>
    </row>
    <row r="3221" hidden="1">
      <c r="A3221" s="18">
        <v>5983009.71191365</v>
      </c>
      <c r="B3221" s="20">
        <v>5.0</v>
      </c>
      <c r="C3221" s="21" t="s">
        <v>28</v>
      </c>
    </row>
    <row r="3222" hidden="1">
      <c r="A3222" s="14">
        <v>5373799.6097004</v>
      </c>
      <c r="B3222" s="16">
        <v>2.0</v>
      </c>
      <c r="C3222" s="17" t="s">
        <v>28</v>
      </c>
    </row>
    <row r="3223" hidden="1">
      <c r="A3223" s="18">
        <v>7.08909061784265E7</v>
      </c>
      <c r="B3223" s="20">
        <v>1170.0</v>
      </c>
      <c r="C3223" s="21" t="s">
        <v>28</v>
      </c>
    </row>
    <row r="3224" hidden="1">
      <c r="A3224" s="14">
        <v>4.22812260048478E7</v>
      </c>
      <c r="B3224" s="16">
        <v>79.0</v>
      </c>
      <c r="C3224" s="17" t="s">
        <v>28</v>
      </c>
    </row>
    <row r="3225">
      <c r="A3225" s="18">
        <v>5117578.46678117</v>
      </c>
      <c r="B3225" s="20">
        <v>66.0</v>
      </c>
      <c r="C3225" s="21" t="s">
        <v>27</v>
      </c>
    </row>
    <row r="3226" hidden="1">
      <c r="A3226" s="14">
        <v>8.56367202344702E9</v>
      </c>
      <c r="B3226" s="16">
        <v>60.0</v>
      </c>
      <c r="C3226" s="17" t="s">
        <v>28</v>
      </c>
    </row>
    <row r="3227">
      <c r="A3227" s="18">
        <v>7.342719875379E7</v>
      </c>
      <c r="B3227" s="20">
        <v>37.0</v>
      </c>
      <c r="C3227" s="21" t="s">
        <v>27</v>
      </c>
    </row>
    <row r="3228" hidden="1">
      <c r="A3228" s="14">
        <v>6.92599155506299E7</v>
      </c>
      <c r="B3228" s="16">
        <v>23.0</v>
      </c>
      <c r="C3228" s="17" t="s">
        <v>28</v>
      </c>
    </row>
    <row r="3229" hidden="1">
      <c r="A3229" s="18">
        <v>3.62591884271466E7</v>
      </c>
      <c r="B3229" s="20">
        <v>18.0</v>
      </c>
      <c r="C3229" s="21" t="s">
        <v>28</v>
      </c>
    </row>
    <row r="3230">
      <c r="A3230" s="14">
        <v>5079875.28141815</v>
      </c>
      <c r="B3230" s="16">
        <v>13.0</v>
      </c>
      <c r="C3230" s="17" t="s">
        <v>27</v>
      </c>
    </row>
    <row r="3231">
      <c r="A3231" s="18">
        <v>8.31224535394732E7</v>
      </c>
      <c r="B3231" s="20">
        <v>12.0</v>
      </c>
      <c r="C3231" s="21" t="s">
        <v>27</v>
      </c>
    </row>
    <row r="3232">
      <c r="A3232" s="14">
        <v>6.80752845240293E7</v>
      </c>
      <c r="B3232" s="16">
        <v>12.0</v>
      </c>
      <c r="C3232" s="17" t="s">
        <v>27</v>
      </c>
    </row>
    <row r="3233">
      <c r="A3233" s="18">
        <v>5.84541162497862E7</v>
      </c>
      <c r="B3233" s="20">
        <v>10.0</v>
      </c>
      <c r="C3233" s="21" t="s">
        <v>27</v>
      </c>
    </row>
    <row r="3234">
      <c r="A3234" s="14">
        <v>1513222.15423922</v>
      </c>
      <c r="B3234" s="16">
        <v>9.0</v>
      </c>
      <c r="C3234" s="17" t="s">
        <v>27</v>
      </c>
    </row>
    <row r="3235">
      <c r="A3235" s="18">
        <v>6.29214077385261E7</v>
      </c>
      <c r="B3235" s="20">
        <v>7.0</v>
      </c>
      <c r="C3235" s="21" t="s">
        <v>27</v>
      </c>
    </row>
    <row r="3236">
      <c r="A3236" s="14">
        <v>5.76551447573784E7</v>
      </c>
      <c r="B3236" s="16">
        <v>7.0</v>
      </c>
      <c r="C3236" s="17" t="s">
        <v>27</v>
      </c>
    </row>
    <row r="3237">
      <c r="A3237" s="18">
        <v>3462101.13202457</v>
      </c>
      <c r="B3237" s="20">
        <v>6.0</v>
      </c>
      <c r="C3237" s="21" t="s">
        <v>27</v>
      </c>
    </row>
    <row r="3238" hidden="1">
      <c r="A3238" s="14">
        <v>4231129.59131646</v>
      </c>
      <c r="B3238" s="16">
        <v>5.0</v>
      </c>
      <c r="C3238" s="17" t="s">
        <v>28</v>
      </c>
    </row>
    <row r="3239" hidden="1">
      <c r="A3239" s="18">
        <v>5.73653268912808E9</v>
      </c>
      <c r="B3239" s="20">
        <v>5.0</v>
      </c>
      <c r="C3239" s="21" t="s">
        <v>28</v>
      </c>
    </row>
    <row r="3240" hidden="1">
      <c r="A3240" s="14">
        <v>4.1668828393459E7</v>
      </c>
      <c r="B3240" s="16">
        <v>4.0</v>
      </c>
      <c r="C3240" s="17" t="s">
        <v>28</v>
      </c>
    </row>
    <row r="3241" hidden="1">
      <c r="A3241" s="18">
        <v>6507726.89178939</v>
      </c>
      <c r="B3241" s="20">
        <v>1193.0</v>
      </c>
      <c r="C3241" s="21" t="s">
        <v>28</v>
      </c>
    </row>
    <row r="3242" hidden="1">
      <c r="A3242" s="14">
        <v>8.37127532730874E7</v>
      </c>
      <c r="B3242" s="16">
        <v>510.0</v>
      </c>
      <c r="C3242" s="17" t="s">
        <v>29</v>
      </c>
    </row>
    <row r="3243">
      <c r="A3243" s="18">
        <v>6.79343627951436E7</v>
      </c>
      <c r="B3243" s="20">
        <v>292.0</v>
      </c>
      <c r="C3243" s="21" t="s">
        <v>27</v>
      </c>
    </row>
    <row r="3244">
      <c r="A3244" s="14">
        <v>1033085.69170881</v>
      </c>
      <c r="B3244" s="16">
        <v>256.0</v>
      </c>
      <c r="C3244" s="17" t="s">
        <v>27</v>
      </c>
    </row>
    <row r="3245">
      <c r="A3245" s="18">
        <v>7.91745344918543E7</v>
      </c>
      <c r="B3245" s="20">
        <v>216.0</v>
      </c>
      <c r="C3245" s="21" t="s">
        <v>27</v>
      </c>
    </row>
    <row r="3246" hidden="1">
      <c r="A3246" s="14">
        <v>1016446.82378876</v>
      </c>
      <c r="B3246" s="16">
        <v>126.0</v>
      </c>
      <c r="C3246" s="17" t="s">
        <v>29</v>
      </c>
    </row>
    <row r="3247">
      <c r="A3247" s="18">
        <v>2994751.65801896</v>
      </c>
      <c r="B3247" s="20">
        <v>111.0</v>
      </c>
      <c r="C3247" s="21" t="s">
        <v>27</v>
      </c>
    </row>
    <row r="3248">
      <c r="A3248" s="14">
        <v>2.19042664182981E7</v>
      </c>
      <c r="B3248" s="16">
        <v>97.0</v>
      </c>
      <c r="C3248" s="17" t="s">
        <v>27</v>
      </c>
    </row>
    <row r="3249" hidden="1">
      <c r="A3249" s="18">
        <v>3.24390852055424E7</v>
      </c>
      <c r="B3249" s="20">
        <v>82.0</v>
      </c>
      <c r="C3249" s="21" t="s">
        <v>29</v>
      </c>
    </row>
    <row r="3250">
      <c r="A3250" s="14">
        <v>2.65195622001786E7</v>
      </c>
      <c r="B3250" s="16">
        <v>68.0</v>
      </c>
      <c r="C3250" s="17" t="s">
        <v>27</v>
      </c>
    </row>
    <row r="3251">
      <c r="A3251" s="18">
        <v>8452311.36817657</v>
      </c>
      <c r="B3251" s="20">
        <v>62.0</v>
      </c>
      <c r="C3251" s="21" t="s">
        <v>27</v>
      </c>
    </row>
    <row r="3252" hidden="1">
      <c r="A3252" s="14">
        <v>4.30843926309586E7</v>
      </c>
      <c r="B3252" s="16">
        <v>60.0</v>
      </c>
      <c r="C3252" s="17" t="s">
        <v>28</v>
      </c>
    </row>
    <row r="3253">
      <c r="A3253" s="18">
        <v>7659570.59399908</v>
      </c>
      <c r="B3253" s="20">
        <v>46.0</v>
      </c>
      <c r="C3253" s="21" t="s">
        <v>27</v>
      </c>
    </row>
    <row r="3254">
      <c r="A3254" s="14">
        <v>6.47406441898496E7</v>
      </c>
      <c r="B3254" s="16">
        <v>46.0</v>
      </c>
      <c r="C3254" s="17" t="s">
        <v>27</v>
      </c>
    </row>
    <row r="3255" hidden="1">
      <c r="A3255" s="18">
        <v>7.70056874514013E7</v>
      </c>
      <c r="B3255" s="20">
        <v>30.0</v>
      </c>
      <c r="C3255" s="21" t="s">
        <v>28</v>
      </c>
    </row>
    <row r="3256" hidden="1">
      <c r="A3256" s="14">
        <v>8.52655364138277E7</v>
      </c>
      <c r="B3256" s="16">
        <v>30.0</v>
      </c>
      <c r="C3256" s="17" t="s">
        <v>28</v>
      </c>
    </row>
    <row r="3257" hidden="1">
      <c r="A3257" s="18">
        <v>2.71502230167628E7</v>
      </c>
      <c r="B3257" s="20">
        <v>29.0</v>
      </c>
      <c r="C3257" s="21" t="s">
        <v>28</v>
      </c>
    </row>
    <row r="3258">
      <c r="A3258" s="14">
        <v>5298595.38243161</v>
      </c>
      <c r="B3258" s="16">
        <v>29.0</v>
      </c>
      <c r="C3258" s="17" t="s">
        <v>27</v>
      </c>
    </row>
    <row r="3259">
      <c r="A3259" s="18">
        <v>3.39885263594286E9</v>
      </c>
      <c r="B3259" s="20">
        <v>25.0</v>
      </c>
      <c r="C3259" s="21" t="s">
        <v>27</v>
      </c>
    </row>
    <row r="3260" hidden="1">
      <c r="A3260" s="14">
        <v>3.17437240178994E7</v>
      </c>
      <c r="B3260" s="16">
        <v>24.0</v>
      </c>
      <c r="C3260" s="17" t="s">
        <v>28</v>
      </c>
    </row>
    <row r="3261">
      <c r="A3261" s="18">
        <v>1.38469287700463E7</v>
      </c>
      <c r="B3261" s="20">
        <v>24.0</v>
      </c>
      <c r="C3261" s="21" t="s">
        <v>27</v>
      </c>
    </row>
    <row r="3262" hidden="1">
      <c r="A3262" s="14">
        <v>9.12330544770236E9</v>
      </c>
      <c r="B3262" s="16">
        <v>21.0</v>
      </c>
      <c r="C3262" s="17" t="s">
        <v>28</v>
      </c>
    </row>
    <row r="3263">
      <c r="A3263" s="18">
        <v>2357729.73378955</v>
      </c>
      <c r="B3263" s="20">
        <v>19.0</v>
      </c>
      <c r="C3263" s="21" t="s">
        <v>27</v>
      </c>
    </row>
    <row r="3264">
      <c r="A3264" s="14">
        <v>2167403.79064562</v>
      </c>
      <c r="B3264" s="16">
        <v>17.0</v>
      </c>
      <c r="C3264" s="17" t="s">
        <v>27</v>
      </c>
    </row>
    <row r="3265" hidden="1">
      <c r="A3265" s="18">
        <v>2345933.94272235</v>
      </c>
      <c r="B3265" s="20">
        <v>17.0</v>
      </c>
      <c r="C3265" s="21" t="s">
        <v>28</v>
      </c>
    </row>
    <row r="3266">
      <c r="A3266" s="14">
        <v>8.88396073955437E7</v>
      </c>
      <c r="B3266" s="16">
        <v>16.0</v>
      </c>
      <c r="C3266" s="17" t="s">
        <v>27</v>
      </c>
    </row>
    <row r="3267" hidden="1">
      <c r="A3267" s="18">
        <v>4.11706083749741E7</v>
      </c>
      <c r="B3267" s="20">
        <v>16.0</v>
      </c>
      <c r="C3267" s="21" t="s">
        <v>28</v>
      </c>
    </row>
    <row r="3268">
      <c r="A3268" s="14">
        <v>5.61369354839413E7</v>
      </c>
      <c r="B3268" s="16">
        <v>14.0</v>
      </c>
      <c r="C3268" s="17" t="s">
        <v>27</v>
      </c>
    </row>
    <row r="3269" hidden="1">
      <c r="A3269" s="18">
        <v>7688722.67068298</v>
      </c>
      <c r="B3269" s="20">
        <v>14.0</v>
      </c>
      <c r="C3269" s="21" t="s">
        <v>28</v>
      </c>
    </row>
    <row r="3270">
      <c r="A3270" s="14">
        <v>5.9568325073481E7</v>
      </c>
      <c r="B3270" s="16">
        <v>14.0</v>
      </c>
      <c r="C3270" s="17" t="s">
        <v>27</v>
      </c>
    </row>
    <row r="3271">
      <c r="A3271" s="18">
        <v>3041494.09083538</v>
      </c>
      <c r="B3271" s="20">
        <v>13.0</v>
      </c>
      <c r="C3271" s="21" t="s">
        <v>27</v>
      </c>
    </row>
    <row r="3272" hidden="1">
      <c r="A3272" s="14">
        <v>1.43153007229961E9</v>
      </c>
      <c r="B3272" s="16">
        <v>12.0</v>
      </c>
      <c r="C3272" s="17" t="s">
        <v>28</v>
      </c>
    </row>
    <row r="3273" hidden="1">
      <c r="A3273" s="18">
        <v>6.69811076275848E7</v>
      </c>
      <c r="B3273" s="20">
        <v>11.0</v>
      </c>
      <c r="C3273" s="21" t="s">
        <v>28</v>
      </c>
    </row>
    <row r="3274">
      <c r="A3274" s="14">
        <v>5875619.58904949</v>
      </c>
      <c r="B3274" s="16">
        <v>11.0</v>
      </c>
      <c r="C3274" s="17" t="s">
        <v>27</v>
      </c>
    </row>
    <row r="3275" hidden="1">
      <c r="A3275" s="18">
        <v>4.3491287804865E7</v>
      </c>
      <c r="B3275" s="20">
        <v>10.0</v>
      </c>
      <c r="C3275" s="21" t="s">
        <v>28</v>
      </c>
    </row>
    <row r="3276">
      <c r="A3276" s="14">
        <v>8032580.99924431</v>
      </c>
      <c r="B3276" s="16">
        <v>9.0</v>
      </c>
      <c r="C3276" s="17" t="s">
        <v>27</v>
      </c>
    </row>
    <row r="3277">
      <c r="A3277" s="18">
        <v>7070291.47759847</v>
      </c>
      <c r="B3277" s="20">
        <v>8.0</v>
      </c>
      <c r="C3277" s="21" t="s">
        <v>27</v>
      </c>
    </row>
    <row r="3278">
      <c r="A3278" s="14">
        <v>3701512.79215038</v>
      </c>
      <c r="B3278" s="16">
        <v>8.0</v>
      </c>
      <c r="C3278" s="17" t="s">
        <v>27</v>
      </c>
    </row>
    <row r="3279">
      <c r="A3279" s="18">
        <v>4.67141495501637E7</v>
      </c>
      <c r="B3279" s="20">
        <v>8.0</v>
      </c>
      <c r="C3279" s="21" t="s">
        <v>27</v>
      </c>
    </row>
    <row r="3280">
      <c r="A3280" s="14">
        <v>7634543.7021985</v>
      </c>
      <c r="B3280" s="16">
        <v>8.0</v>
      </c>
      <c r="C3280" s="17" t="s">
        <v>27</v>
      </c>
    </row>
    <row r="3281">
      <c r="A3281" s="18">
        <v>4.18656647560495E9</v>
      </c>
      <c r="B3281" s="20">
        <v>6.0</v>
      </c>
      <c r="C3281" s="21" t="s">
        <v>27</v>
      </c>
    </row>
    <row r="3282">
      <c r="A3282" s="14">
        <v>7.31113499152668E7</v>
      </c>
      <c r="B3282" s="16">
        <v>6.0</v>
      </c>
      <c r="C3282" s="17" t="s">
        <v>27</v>
      </c>
    </row>
    <row r="3283">
      <c r="A3283" s="18">
        <v>4.04992465701945E7</v>
      </c>
      <c r="B3283" s="20">
        <v>5.0</v>
      </c>
      <c r="C3283" s="21" t="s">
        <v>27</v>
      </c>
    </row>
    <row r="3284" hidden="1">
      <c r="A3284" s="14">
        <v>6.54846979961257E7</v>
      </c>
      <c r="B3284" s="16">
        <v>5.0</v>
      </c>
      <c r="C3284" s="17" t="s">
        <v>28</v>
      </c>
    </row>
    <row r="3285" hidden="1">
      <c r="A3285" s="18">
        <v>5044121.95709283</v>
      </c>
      <c r="B3285" s="20">
        <v>5.0</v>
      </c>
      <c r="C3285" s="21" t="s">
        <v>28</v>
      </c>
    </row>
    <row r="3286" hidden="1">
      <c r="A3286" s="14">
        <v>6726337.66752675</v>
      </c>
      <c r="B3286" s="16">
        <v>5.0</v>
      </c>
      <c r="C3286" s="17" t="s">
        <v>29</v>
      </c>
    </row>
    <row r="3287" hidden="1">
      <c r="A3287" s="18">
        <v>8074234.75701945</v>
      </c>
      <c r="B3287" s="20">
        <v>5.0</v>
      </c>
      <c r="C3287" s="21" t="s">
        <v>28</v>
      </c>
    </row>
    <row r="3288">
      <c r="A3288" s="14">
        <v>3.21549896806202E7</v>
      </c>
      <c r="B3288" s="16">
        <v>2.0</v>
      </c>
      <c r="C3288" s="17" t="s">
        <v>27</v>
      </c>
    </row>
    <row r="3289">
      <c r="A3289" s="18">
        <v>3.89406970285959E7</v>
      </c>
      <c r="B3289" s="20">
        <v>1034.0</v>
      </c>
      <c r="C3289" s="21" t="s">
        <v>27</v>
      </c>
    </row>
    <row r="3290" hidden="1">
      <c r="A3290" s="14">
        <v>8.11821177869823E7</v>
      </c>
      <c r="B3290" s="16">
        <v>1021.0</v>
      </c>
      <c r="C3290" s="17" t="s">
        <v>28</v>
      </c>
    </row>
    <row r="3291">
      <c r="A3291" s="18">
        <v>2.64862897514037E7</v>
      </c>
      <c r="B3291" s="20">
        <v>330.0</v>
      </c>
      <c r="C3291" s="21" t="s">
        <v>27</v>
      </c>
    </row>
    <row r="3292">
      <c r="A3292" s="14">
        <v>5290414.17179035</v>
      </c>
      <c r="B3292" s="16">
        <v>297.0</v>
      </c>
      <c r="C3292" s="17" t="s">
        <v>27</v>
      </c>
    </row>
    <row r="3293">
      <c r="A3293" s="18">
        <v>1735740.03627286</v>
      </c>
      <c r="B3293" s="20">
        <v>287.0</v>
      </c>
      <c r="C3293" s="21" t="s">
        <v>27</v>
      </c>
    </row>
    <row r="3294" hidden="1">
      <c r="A3294" s="14">
        <v>3232772.89000177</v>
      </c>
      <c r="B3294" s="16">
        <v>117.0</v>
      </c>
      <c r="C3294" s="17" t="s">
        <v>28</v>
      </c>
    </row>
    <row r="3295" hidden="1">
      <c r="A3295" s="18">
        <v>4598956.20909068</v>
      </c>
      <c r="B3295" s="20">
        <v>78.0</v>
      </c>
      <c r="C3295" s="21" t="s">
        <v>28</v>
      </c>
    </row>
    <row r="3296">
      <c r="A3296" s="14">
        <v>7.81067660535705E7</v>
      </c>
      <c r="B3296" s="16">
        <v>69.0</v>
      </c>
      <c r="C3296" s="17" t="s">
        <v>27</v>
      </c>
    </row>
    <row r="3297" hidden="1">
      <c r="A3297" s="18">
        <v>3.61565126793363E7</v>
      </c>
      <c r="B3297" s="20">
        <v>58.0</v>
      </c>
      <c r="C3297" s="21" t="s">
        <v>28</v>
      </c>
    </row>
    <row r="3298" hidden="1">
      <c r="A3298" s="14">
        <v>3.18903865353531E7</v>
      </c>
      <c r="B3298" s="16">
        <v>46.0</v>
      </c>
      <c r="C3298" s="17" t="s">
        <v>28</v>
      </c>
    </row>
    <row r="3299">
      <c r="A3299" s="18">
        <v>1056498.5939985</v>
      </c>
      <c r="B3299" s="20">
        <v>43.0</v>
      </c>
      <c r="C3299" s="21" t="s">
        <v>27</v>
      </c>
    </row>
    <row r="3300">
      <c r="A3300" s="14">
        <v>6.6003152629359E7</v>
      </c>
      <c r="B3300" s="16">
        <v>39.0</v>
      </c>
      <c r="C3300" s="17" t="s">
        <v>27</v>
      </c>
    </row>
    <row r="3301" hidden="1">
      <c r="A3301" s="18">
        <v>5311007.56698934</v>
      </c>
      <c r="B3301" s="20">
        <v>37.0</v>
      </c>
      <c r="C3301" s="21" t="s">
        <v>28</v>
      </c>
    </row>
    <row r="3302" hidden="1">
      <c r="A3302" s="14">
        <v>6095713.45386267</v>
      </c>
      <c r="B3302" s="16">
        <v>34.0</v>
      </c>
      <c r="C3302" s="17" t="s">
        <v>28</v>
      </c>
    </row>
    <row r="3303">
      <c r="A3303" s="18">
        <v>5.49013019847897E7</v>
      </c>
      <c r="B3303" s="20">
        <v>34.0</v>
      </c>
      <c r="C3303" s="21" t="s">
        <v>27</v>
      </c>
    </row>
    <row r="3304">
      <c r="A3304" s="14">
        <v>4.42272779722264E7</v>
      </c>
      <c r="B3304" s="16">
        <v>32.0</v>
      </c>
      <c r="C3304" s="17" t="s">
        <v>27</v>
      </c>
    </row>
    <row r="3305">
      <c r="A3305" s="18">
        <v>5240053.02560892</v>
      </c>
      <c r="B3305" s="20">
        <v>31.0</v>
      </c>
      <c r="C3305" s="21" t="s">
        <v>27</v>
      </c>
    </row>
    <row r="3306">
      <c r="A3306" s="14">
        <v>8.42324317456081E7</v>
      </c>
      <c r="B3306" s="16">
        <v>29.0</v>
      </c>
      <c r="C3306" s="17" t="s">
        <v>27</v>
      </c>
    </row>
    <row r="3307">
      <c r="A3307" s="18">
        <v>7311472.76246927</v>
      </c>
      <c r="B3307" s="20">
        <v>27.0</v>
      </c>
      <c r="C3307" s="21" t="s">
        <v>27</v>
      </c>
    </row>
    <row r="3308" hidden="1">
      <c r="A3308" s="14">
        <v>9029010.80492849</v>
      </c>
      <c r="B3308" s="16">
        <v>24.0</v>
      </c>
      <c r="C3308" s="17" t="s">
        <v>28</v>
      </c>
    </row>
    <row r="3309" hidden="1">
      <c r="A3309" s="18">
        <v>7403204.32649578</v>
      </c>
      <c r="B3309" s="20">
        <v>23.0</v>
      </c>
      <c r="C3309" s="21" t="s">
        <v>28</v>
      </c>
    </row>
    <row r="3310">
      <c r="A3310" s="14">
        <v>6.199313726875E7</v>
      </c>
      <c r="B3310" s="16">
        <v>23.0</v>
      </c>
      <c r="C3310" s="17" t="s">
        <v>27</v>
      </c>
    </row>
    <row r="3311">
      <c r="A3311" s="18">
        <v>3291666.21856979</v>
      </c>
      <c r="B3311" s="20">
        <v>23.0</v>
      </c>
      <c r="C3311" s="21" t="s">
        <v>27</v>
      </c>
    </row>
    <row r="3312">
      <c r="A3312" s="14">
        <v>3414474.37394409</v>
      </c>
      <c r="B3312" s="16">
        <v>22.0</v>
      </c>
      <c r="C3312" s="17" t="s">
        <v>27</v>
      </c>
    </row>
    <row r="3313">
      <c r="A3313" s="18">
        <v>4.78329706690268E7</v>
      </c>
      <c r="B3313" s="20">
        <v>21.0</v>
      </c>
      <c r="C3313" s="21" t="s">
        <v>27</v>
      </c>
    </row>
    <row r="3314" hidden="1">
      <c r="A3314" s="14">
        <v>6295459.53145111</v>
      </c>
      <c r="B3314" s="16">
        <v>18.0</v>
      </c>
      <c r="C3314" s="17" t="s">
        <v>28</v>
      </c>
    </row>
    <row r="3315">
      <c r="A3315" s="18">
        <v>3096891.27533435</v>
      </c>
      <c r="B3315" s="20">
        <v>18.0</v>
      </c>
      <c r="C3315" s="21" t="s">
        <v>27</v>
      </c>
    </row>
    <row r="3316">
      <c r="A3316" s="14">
        <v>5.56767975021268E7</v>
      </c>
      <c r="B3316" s="16">
        <v>16.0</v>
      </c>
      <c r="C3316" s="17" t="s">
        <v>27</v>
      </c>
    </row>
    <row r="3317" hidden="1">
      <c r="A3317" s="18">
        <v>2.00374718988089E7</v>
      </c>
      <c r="B3317" s="20">
        <v>16.0</v>
      </c>
      <c r="C3317" s="21" t="s">
        <v>28</v>
      </c>
    </row>
    <row r="3318" hidden="1">
      <c r="A3318" s="14">
        <v>6.54768792983809E7</v>
      </c>
      <c r="B3318" s="16">
        <v>15.0</v>
      </c>
      <c r="C3318" s="17" t="s">
        <v>28</v>
      </c>
    </row>
    <row r="3319">
      <c r="A3319" s="18">
        <v>8726025.77122892</v>
      </c>
      <c r="B3319" s="20">
        <v>14.0</v>
      </c>
      <c r="C3319" s="21" t="s">
        <v>27</v>
      </c>
    </row>
    <row r="3320">
      <c r="A3320" s="14">
        <v>7687174.77644547</v>
      </c>
      <c r="B3320" s="16">
        <v>13.0</v>
      </c>
      <c r="C3320" s="17" t="s">
        <v>27</v>
      </c>
    </row>
    <row r="3321">
      <c r="A3321" s="18">
        <v>2.82842059810024E7</v>
      </c>
      <c r="B3321" s="20">
        <v>13.0</v>
      </c>
      <c r="C3321" s="21" t="s">
        <v>27</v>
      </c>
    </row>
    <row r="3322">
      <c r="A3322" s="14">
        <v>8.18940853422774E7</v>
      </c>
      <c r="B3322" s="16">
        <v>13.0</v>
      </c>
      <c r="C3322" s="17" t="s">
        <v>27</v>
      </c>
    </row>
    <row r="3323">
      <c r="A3323" s="18">
        <v>7132358.6228292</v>
      </c>
      <c r="B3323" s="20">
        <v>12.0</v>
      </c>
      <c r="C3323" s="21" t="s">
        <v>27</v>
      </c>
    </row>
    <row r="3324" hidden="1">
      <c r="A3324" s="14">
        <v>1.76004862275967E7</v>
      </c>
      <c r="B3324" s="16">
        <v>12.0</v>
      </c>
      <c r="C3324" s="17" t="s">
        <v>29</v>
      </c>
    </row>
    <row r="3325">
      <c r="A3325" s="18">
        <v>7625514.55685121</v>
      </c>
      <c r="B3325" s="20">
        <v>11.0</v>
      </c>
      <c r="C3325" s="21" t="s">
        <v>27</v>
      </c>
    </row>
    <row r="3326" hidden="1">
      <c r="A3326" s="14">
        <v>3.21509412960979E7</v>
      </c>
      <c r="B3326" s="16">
        <v>11.0</v>
      </c>
      <c r="C3326" s="17" t="s">
        <v>28</v>
      </c>
    </row>
    <row r="3327" hidden="1">
      <c r="A3327" s="18">
        <v>9.03890756135376E7</v>
      </c>
      <c r="B3327" s="20">
        <v>10.0</v>
      </c>
      <c r="C3327" s="21" t="s">
        <v>28</v>
      </c>
    </row>
    <row r="3328">
      <c r="A3328" s="14">
        <v>5.44161992185558E7</v>
      </c>
      <c r="B3328" s="16">
        <v>10.0</v>
      </c>
      <c r="C3328" s="17" t="s">
        <v>27</v>
      </c>
    </row>
    <row r="3329">
      <c r="A3329" s="18">
        <v>8269107.53128432</v>
      </c>
      <c r="B3329" s="20">
        <v>9.0</v>
      </c>
      <c r="C3329" s="21" t="s">
        <v>27</v>
      </c>
    </row>
    <row r="3330" hidden="1">
      <c r="A3330" s="14">
        <v>1605564.21717784</v>
      </c>
      <c r="B3330" s="16">
        <v>9.0</v>
      </c>
      <c r="C3330" s="17" t="s">
        <v>28</v>
      </c>
    </row>
    <row r="3331" hidden="1">
      <c r="A3331" s="18">
        <v>4.99485901657747E7</v>
      </c>
      <c r="B3331" s="20">
        <v>8.0</v>
      </c>
      <c r="C3331" s="21" t="s">
        <v>28</v>
      </c>
    </row>
    <row r="3332" hidden="1">
      <c r="A3332" s="14">
        <v>7351481.88730531</v>
      </c>
      <c r="B3332" s="16">
        <v>8.0</v>
      </c>
      <c r="C3332" s="17" t="s">
        <v>28</v>
      </c>
    </row>
    <row r="3333">
      <c r="A3333" s="18">
        <v>4396894.61127815</v>
      </c>
      <c r="B3333" s="20">
        <v>8.0</v>
      </c>
      <c r="C3333" s="21" t="s">
        <v>27</v>
      </c>
    </row>
    <row r="3334" hidden="1">
      <c r="A3334" s="14">
        <v>2.55581258475774E7</v>
      </c>
      <c r="B3334" s="16">
        <v>7.0</v>
      </c>
      <c r="C3334" s="17" t="s">
        <v>28</v>
      </c>
    </row>
    <row r="3335">
      <c r="A3335" s="18">
        <v>3.86931248629644E7</v>
      </c>
      <c r="B3335" s="20">
        <v>7.0</v>
      </c>
      <c r="C3335" s="21" t="s">
        <v>27</v>
      </c>
    </row>
    <row r="3336">
      <c r="A3336" s="14">
        <v>1.22894613486454E7</v>
      </c>
      <c r="B3336" s="16">
        <v>6.0</v>
      </c>
      <c r="C3336" s="17" t="s">
        <v>27</v>
      </c>
    </row>
    <row r="3337">
      <c r="A3337" s="18">
        <v>6964077.22200931</v>
      </c>
      <c r="B3337" s="20">
        <v>5.0</v>
      </c>
      <c r="C3337" s="21" t="s">
        <v>27</v>
      </c>
    </row>
    <row r="3338" hidden="1">
      <c r="A3338" s="14">
        <v>8.65225869268325E7</v>
      </c>
      <c r="B3338" s="16">
        <v>5.0</v>
      </c>
      <c r="C3338" s="17" t="s">
        <v>28</v>
      </c>
    </row>
    <row r="3339" hidden="1">
      <c r="A3339" s="18">
        <v>8.13166503622535E7</v>
      </c>
      <c r="B3339" s="20">
        <v>3.0</v>
      </c>
      <c r="C3339" s="21" t="s">
        <v>28</v>
      </c>
    </row>
    <row r="3340" hidden="1">
      <c r="A3340" s="14">
        <v>4.43166041189096E7</v>
      </c>
      <c r="B3340" s="16">
        <v>3.0</v>
      </c>
      <c r="C3340" s="17" t="s">
        <v>28</v>
      </c>
    </row>
    <row r="3341">
      <c r="A3341" s="18">
        <v>9067917.44677374</v>
      </c>
      <c r="B3341" s="20">
        <v>2.0</v>
      </c>
      <c r="C3341" s="21" t="s">
        <v>27</v>
      </c>
    </row>
    <row r="3342" hidden="1">
      <c r="A3342" s="14">
        <v>7774428.30178183</v>
      </c>
      <c r="B3342" s="16">
        <v>2.0</v>
      </c>
      <c r="C3342" s="17" t="s">
        <v>28</v>
      </c>
    </row>
    <row r="3343">
      <c r="A3343" s="18">
        <v>8.82287867349749E9</v>
      </c>
      <c r="B3343" s="20">
        <v>714.0</v>
      </c>
      <c r="C3343" s="21" t="s">
        <v>27</v>
      </c>
    </row>
    <row r="3344" hidden="1">
      <c r="A3344" s="14">
        <v>3.48207495627527E7</v>
      </c>
      <c r="B3344" s="16">
        <v>322.0</v>
      </c>
      <c r="C3344" s="17" t="s">
        <v>28</v>
      </c>
    </row>
    <row r="3345">
      <c r="A3345" s="18">
        <v>8094052.10033179</v>
      </c>
      <c r="B3345" s="20">
        <v>221.0</v>
      </c>
      <c r="C3345" s="21" t="s">
        <v>27</v>
      </c>
    </row>
    <row r="3346" hidden="1">
      <c r="A3346" s="14">
        <v>5590716.679191</v>
      </c>
      <c r="B3346" s="16">
        <v>194.0</v>
      </c>
      <c r="C3346" s="17" t="s">
        <v>28</v>
      </c>
    </row>
    <row r="3347">
      <c r="A3347" s="18">
        <v>5.8442179071502E7</v>
      </c>
      <c r="B3347" s="20">
        <v>190.0</v>
      </c>
      <c r="C3347" s="21" t="s">
        <v>27</v>
      </c>
    </row>
    <row r="3348" hidden="1">
      <c r="A3348" s="14">
        <v>2.61711532712091E7</v>
      </c>
      <c r="B3348" s="16">
        <v>172.0</v>
      </c>
      <c r="C3348" s="17" t="s">
        <v>28</v>
      </c>
    </row>
    <row r="3349" hidden="1">
      <c r="A3349" s="18">
        <v>6690432.34452657</v>
      </c>
      <c r="B3349" s="20">
        <v>150.0</v>
      </c>
      <c r="C3349" s="21" t="s">
        <v>28</v>
      </c>
    </row>
    <row r="3350" hidden="1">
      <c r="A3350" s="14">
        <v>5379051.42175968</v>
      </c>
      <c r="B3350" s="16">
        <v>76.0</v>
      </c>
      <c r="C3350" s="17" t="s">
        <v>28</v>
      </c>
    </row>
    <row r="3351" hidden="1">
      <c r="A3351" s="18">
        <v>2304744.21187752</v>
      </c>
      <c r="B3351" s="20">
        <v>66.0</v>
      </c>
      <c r="C3351" s="21" t="s">
        <v>28</v>
      </c>
    </row>
    <row r="3352" hidden="1">
      <c r="A3352" s="14">
        <v>1.12760074623855E7</v>
      </c>
      <c r="B3352" s="16">
        <v>65.0</v>
      </c>
      <c r="C3352" s="17" t="s">
        <v>28</v>
      </c>
    </row>
    <row r="3353" hidden="1">
      <c r="A3353" s="18">
        <v>9.22288017371633E7</v>
      </c>
      <c r="B3353" s="20">
        <v>54.0</v>
      </c>
      <c r="C3353" s="21" t="s">
        <v>28</v>
      </c>
    </row>
    <row r="3354" hidden="1">
      <c r="A3354" s="14">
        <v>9.12668942688451E7</v>
      </c>
      <c r="B3354" s="16">
        <v>52.0</v>
      </c>
      <c r="C3354" s="17" t="s">
        <v>28</v>
      </c>
    </row>
    <row r="3355">
      <c r="A3355" s="18">
        <v>3430324.08370672</v>
      </c>
      <c r="B3355" s="20">
        <v>50.0</v>
      </c>
      <c r="C3355" s="21" t="s">
        <v>27</v>
      </c>
    </row>
    <row r="3356" hidden="1">
      <c r="A3356" s="14">
        <v>3.64239030766482E7</v>
      </c>
      <c r="B3356" s="16">
        <v>48.0</v>
      </c>
      <c r="C3356" s="17" t="s">
        <v>28</v>
      </c>
    </row>
    <row r="3357">
      <c r="A3357" s="18">
        <v>2.07182986808598E7</v>
      </c>
      <c r="B3357" s="20">
        <v>38.0</v>
      </c>
      <c r="C3357" s="21" t="s">
        <v>27</v>
      </c>
    </row>
    <row r="3358" hidden="1">
      <c r="A3358" s="14">
        <v>3.1430869902896E7</v>
      </c>
      <c r="B3358" s="16">
        <v>38.0</v>
      </c>
      <c r="C3358" s="17" t="s">
        <v>28</v>
      </c>
    </row>
    <row r="3359" hidden="1">
      <c r="A3359" s="18">
        <v>1.19037609274306E7</v>
      </c>
      <c r="B3359" s="20">
        <v>34.0</v>
      </c>
      <c r="C3359" s="21" t="s">
        <v>28</v>
      </c>
    </row>
    <row r="3360">
      <c r="A3360" s="14">
        <v>7.17731913267798E7</v>
      </c>
      <c r="B3360" s="16">
        <v>31.0</v>
      </c>
      <c r="C3360" s="17" t="s">
        <v>27</v>
      </c>
    </row>
    <row r="3361" hidden="1">
      <c r="A3361" s="18">
        <v>3577806.25785876</v>
      </c>
      <c r="B3361" s="20">
        <v>30.0</v>
      </c>
      <c r="C3361" s="21" t="s">
        <v>28</v>
      </c>
    </row>
    <row r="3362" hidden="1">
      <c r="A3362" s="14">
        <v>7450806.92781399</v>
      </c>
      <c r="B3362" s="16">
        <v>29.0</v>
      </c>
      <c r="C3362" s="17" t="s">
        <v>28</v>
      </c>
    </row>
    <row r="3363" hidden="1">
      <c r="A3363" s="18">
        <v>5.74815967184472E7</v>
      </c>
      <c r="B3363" s="20">
        <v>29.0</v>
      </c>
      <c r="C3363" s="21" t="s">
        <v>28</v>
      </c>
    </row>
    <row r="3364">
      <c r="A3364" s="14">
        <v>6.53089154516936E7</v>
      </c>
      <c r="B3364" s="16">
        <v>28.0</v>
      </c>
      <c r="C3364" s="17" t="s">
        <v>27</v>
      </c>
    </row>
    <row r="3365" hidden="1">
      <c r="A3365" s="18">
        <v>8.83560298584657E7</v>
      </c>
      <c r="B3365" s="20">
        <v>26.0</v>
      </c>
      <c r="C3365" s="21" t="s">
        <v>28</v>
      </c>
    </row>
    <row r="3366">
      <c r="A3366" s="14">
        <v>3.18440965499743E7</v>
      </c>
      <c r="B3366" s="16">
        <v>24.0</v>
      </c>
      <c r="C3366" s="17" t="s">
        <v>27</v>
      </c>
    </row>
    <row r="3367" hidden="1">
      <c r="A3367" s="18">
        <v>7.00086391042474E7</v>
      </c>
      <c r="B3367" s="20">
        <v>22.0</v>
      </c>
      <c r="C3367" s="21" t="s">
        <v>28</v>
      </c>
    </row>
    <row r="3368" hidden="1">
      <c r="A3368" s="14">
        <v>7.95685683792342E7</v>
      </c>
      <c r="B3368" s="16">
        <v>21.0</v>
      </c>
      <c r="C3368" s="17" t="s">
        <v>28</v>
      </c>
    </row>
    <row r="3369">
      <c r="A3369" s="18">
        <v>8.63490889137602E7</v>
      </c>
      <c r="B3369" s="20">
        <v>19.0</v>
      </c>
      <c r="C3369" s="21" t="s">
        <v>27</v>
      </c>
    </row>
    <row r="3370">
      <c r="A3370" s="14">
        <v>7483078.10768586</v>
      </c>
      <c r="B3370" s="16">
        <v>17.0</v>
      </c>
      <c r="C3370" s="17" t="s">
        <v>27</v>
      </c>
    </row>
    <row r="3371">
      <c r="A3371" s="18">
        <v>8848313.66907012</v>
      </c>
      <c r="B3371" s="20">
        <v>16.0</v>
      </c>
      <c r="C3371" s="21" t="s">
        <v>27</v>
      </c>
    </row>
    <row r="3372">
      <c r="A3372" s="14">
        <v>8321530.67822202</v>
      </c>
      <c r="B3372" s="16">
        <v>16.0</v>
      </c>
      <c r="C3372" s="17" t="s">
        <v>27</v>
      </c>
    </row>
    <row r="3373">
      <c r="A3373" s="18">
        <v>2.99305065218532E7</v>
      </c>
      <c r="B3373" s="20">
        <v>16.0</v>
      </c>
      <c r="C3373" s="21" t="s">
        <v>27</v>
      </c>
    </row>
    <row r="3374" hidden="1">
      <c r="A3374" s="14">
        <v>2.89052042373409E7</v>
      </c>
      <c r="B3374" s="16">
        <v>15.0</v>
      </c>
      <c r="C3374" s="17" t="s">
        <v>28</v>
      </c>
    </row>
    <row r="3375" hidden="1">
      <c r="A3375" s="18">
        <v>5.28948720536016E7</v>
      </c>
      <c r="B3375" s="20">
        <v>14.0</v>
      </c>
      <c r="C3375" s="21" t="s">
        <v>28</v>
      </c>
    </row>
    <row r="3376" hidden="1">
      <c r="A3376" s="14">
        <v>5969626.22257729</v>
      </c>
      <c r="B3376" s="16">
        <v>14.0</v>
      </c>
      <c r="C3376" s="17" t="s">
        <v>28</v>
      </c>
    </row>
    <row r="3377" hidden="1">
      <c r="A3377" s="18">
        <v>6.2166305841428E7</v>
      </c>
      <c r="B3377" s="20">
        <v>13.0</v>
      </c>
      <c r="C3377" s="21" t="s">
        <v>28</v>
      </c>
    </row>
    <row r="3378">
      <c r="A3378" s="14">
        <v>2418457.62648054</v>
      </c>
      <c r="B3378" s="16">
        <v>12.0</v>
      </c>
      <c r="C3378" s="17" t="s">
        <v>27</v>
      </c>
    </row>
    <row r="3379" hidden="1">
      <c r="A3379" s="18">
        <v>1.31067887513677E7</v>
      </c>
      <c r="B3379" s="20">
        <v>11.0</v>
      </c>
      <c r="C3379" s="21" t="s">
        <v>28</v>
      </c>
    </row>
    <row r="3380">
      <c r="A3380" s="14">
        <v>6314967.87721733</v>
      </c>
      <c r="B3380" s="16">
        <v>11.0</v>
      </c>
      <c r="C3380" s="17" t="s">
        <v>27</v>
      </c>
    </row>
    <row r="3381">
      <c r="A3381" s="18">
        <v>3.99006640026836E7</v>
      </c>
      <c r="B3381" s="20">
        <v>10.0</v>
      </c>
      <c r="C3381" s="21" t="s">
        <v>27</v>
      </c>
    </row>
    <row r="3382" hidden="1">
      <c r="A3382" s="14">
        <v>4997326.4756259</v>
      </c>
      <c r="B3382" s="16">
        <v>9.0</v>
      </c>
      <c r="C3382" s="17" t="s">
        <v>28</v>
      </c>
    </row>
    <row r="3383" hidden="1">
      <c r="A3383" s="18">
        <v>6.2972640181791E7</v>
      </c>
      <c r="B3383" s="20">
        <v>8.0</v>
      </c>
      <c r="C3383" s="21" t="s">
        <v>28</v>
      </c>
    </row>
    <row r="3384" hidden="1">
      <c r="A3384" s="14">
        <v>1669048.734889</v>
      </c>
      <c r="B3384" s="16">
        <v>8.0</v>
      </c>
      <c r="C3384" s="17" t="s">
        <v>28</v>
      </c>
    </row>
    <row r="3385">
      <c r="A3385" s="18">
        <v>4.54962169206092E7</v>
      </c>
      <c r="B3385" s="20">
        <v>7.0</v>
      </c>
      <c r="C3385" s="21" t="s">
        <v>27</v>
      </c>
    </row>
    <row r="3386">
      <c r="A3386" s="14">
        <v>3.47150040442654E7</v>
      </c>
      <c r="B3386" s="16">
        <v>7.0</v>
      </c>
      <c r="C3386" s="17" t="s">
        <v>27</v>
      </c>
    </row>
    <row r="3387" hidden="1">
      <c r="A3387" s="18">
        <v>8.95098068702117E7</v>
      </c>
      <c r="B3387" s="20">
        <v>7.0</v>
      </c>
      <c r="C3387" s="21" t="s">
        <v>28</v>
      </c>
    </row>
    <row r="3388">
      <c r="A3388" s="14">
        <v>4.08106146993876E7</v>
      </c>
      <c r="B3388" s="16">
        <v>7.0</v>
      </c>
      <c r="C3388" s="17" t="s">
        <v>27</v>
      </c>
    </row>
    <row r="3389">
      <c r="A3389" s="18">
        <v>7.74640346750925E7</v>
      </c>
      <c r="B3389" s="20">
        <v>7.0</v>
      </c>
      <c r="C3389" s="21" t="s">
        <v>27</v>
      </c>
    </row>
    <row r="3390" hidden="1">
      <c r="A3390" s="14">
        <v>1685178.06703361</v>
      </c>
      <c r="B3390" s="16">
        <v>6.0</v>
      </c>
      <c r="C3390" s="17" t="s">
        <v>28</v>
      </c>
    </row>
    <row r="3391">
      <c r="A3391" s="18">
        <v>4707239.10084321</v>
      </c>
      <c r="B3391" s="20">
        <v>5.0</v>
      </c>
      <c r="C3391" s="21" t="s">
        <v>27</v>
      </c>
    </row>
    <row r="3392">
      <c r="A3392" s="14">
        <v>9.05912012047859E7</v>
      </c>
      <c r="B3392" s="16">
        <v>5.0</v>
      </c>
      <c r="C3392" s="17" t="s">
        <v>27</v>
      </c>
    </row>
    <row r="3393">
      <c r="A3393" s="18">
        <v>4.21405557829005E7</v>
      </c>
      <c r="B3393" s="20">
        <v>5.0</v>
      </c>
      <c r="C3393" s="21" t="s">
        <v>27</v>
      </c>
    </row>
    <row r="3394">
      <c r="A3394" s="14">
        <v>1245203.12054107</v>
      </c>
      <c r="B3394" s="16">
        <v>5.0</v>
      </c>
      <c r="C3394" s="17" t="s">
        <v>27</v>
      </c>
    </row>
    <row r="3395">
      <c r="A3395" s="18">
        <v>7.15632156886463E7</v>
      </c>
      <c r="B3395" s="20">
        <v>4.0</v>
      </c>
      <c r="C3395" s="21" t="s">
        <v>27</v>
      </c>
    </row>
    <row r="3396">
      <c r="A3396" s="14">
        <v>4894078.61666735</v>
      </c>
      <c r="B3396" s="16">
        <v>328.0</v>
      </c>
      <c r="C3396" s="17" t="s">
        <v>27</v>
      </c>
    </row>
    <row r="3397">
      <c r="A3397" s="18">
        <v>1.29101420755638E7</v>
      </c>
      <c r="B3397" s="20">
        <v>242.0</v>
      </c>
      <c r="C3397" s="21" t="s">
        <v>27</v>
      </c>
    </row>
    <row r="3398" hidden="1">
      <c r="A3398" s="14">
        <v>7.18879026884854E7</v>
      </c>
      <c r="B3398" s="16">
        <v>212.0</v>
      </c>
      <c r="C3398" s="17" t="s">
        <v>28</v>
      </c>
    </row>
    <row r="3399" hidden="1">
      <c r="A3399" s="18">
        <v>1655781.01317173</v>
      </c>
      <c r="B3399" s="20">
        <v>81.0</v>
      </c>
      <c r="C3399" s="21" t="s">
        <v>28</v>
      </c>
    </row>
    <row r="3400" hidden="1">
      <c r="A3400" s="14">
        <v>1811862.95274009</v>
      </c>
      <c r="B3400" s="16">
        <v>50.0</v>
      </c>
      <c r="C3400" s="17" t="s">
        <v>29</v>
      </c>
    </row>
    <row r="3401">
      <c r="A3401" s="18">
        <v>5157888.7472869</v>
      </c>
      <c r="B3401" s="20">
        <v>43.0</v>
      </c>
      <c r="C3401" s="21" t="s">
        <v>27</v>
      </c>
    </row>
    <row r="3402" hidden="1">
      <c r="A3402" s="14">
        <v>8214299.20305216</v>
      </c>
      <c r="B3402" s="16">
        <v>40.0</v>
      </c>
      <c r="C3402" s="17" t="s">
        <v>28</v>
      </c>
    </row>
    <row r="3403">
      <c r="A3403" s="18">
        <v>6.19269365478907E7</v>
      </c>
      <c r="B3403" s="20">
        <v>33.0</v>
      </c>
      <c r="C3403" s="21" t="s">
        <v>27</v>
      </c>
    </row>
    <row r="3404">
      <c r="A3404" s="14">
        <v>1.85741665670947E7</v>
      </c>
      <c r="B3404" s="16">
        <v>29.0</v>
      </c>
      <c r="C3404" s="17" t="s">
        <v>27</v>
      </c>
    </row>
    <row r="3405">
      <c r="A3405" s="18">
        <v>7.2350469797454E7</v>
      </c>
      <c r="B3405" s="20">
        <v>23.0</v>
      </c>
      <c r="C3405" s="21" t="s">
        <v>27</v>
      </c>
    </row>
    <row r="3406" hidden="1">
      <c r="A3406" s="14">
        <v>2644910.8341124</v>
      </c>
      <c r="B3406" s="16">
        <v>23.0</v>
      </c>
      <c r="C3406" s="17" t="s">
        <v>28</v>
      </c>
    </row>
    <row r="3407">
      <c r="A3407" s="18">
        <v>7989341.00971916</v>
      </c>
      <c r="B3407" s="20">
        <v>20.0</v>
      </c>
      <c r="C3407" s="21" t="s">
        <v>27</v>
      </c>
    </row>
    <row r="3408" hidden="1">
      <c r="A3408" s="14">
        <v>9.11797604838146E7</v>
      </c>
      <c r="B3408" s="16">
        <v>19.0</v>
      </c>
      <c r="C3408" s="17" t="s">
        <v>28</v>
      </c>
    </row>
    <row r="3409" hidden="1">
      <c r="A3409" s="18">
        <v>8.45052353811031E7</v>
      </c>
      <c r="B3409" s="20">
        <v>17.0</v>
      </c>
      <c r="C3409" s="21" t="s">
        <v>28</v>
      </c>
    </row>
    <row r="3410">
      <c r="A3410" s="14">
        <v>9.19161496995866E9</v>
      </c>
      <c r="B3410" s="16">
        <v>13.0</v>
      </c>
      <c r="C3410" s="17" t="s">
        <v>27</v>
      </c>
    </row>
    <row r="3411">
      <c r="A3411" s="18">
        <v>2.33291273308417E7</v>
      </c>
      <c r="B3411" s="20">
        <v>12.0</v>
      </c>
      <c r="C3411" s="21" t="s">
        <v>27</v>
      </c>
    </row>
    <row r="3412" hidden="1">
      <c r="A3412" s="14">
        <v>8729822.75268383</v>
      </c>
      <c r="B3412" s="16">
        <v>12.0</v>
      </c>
      <c r="C3412" s="17" t="s">
        <v>28</v>
      </c>
    </row>
    <row r="3413" hidden="1">
      <c r="A3413" s="18">
        <v>2232278.43005124</v>
      </c>
      <c r="B3413" s="20">
        <v>10.0</v>
      </c>
      <c r="C3413" s="21" t="s">
        <v>29</v>
      </c>
    </row>
    <row r="3414">
      <c r="A3414" s="14">
        <v>2.16836634440188E7</v>
      </c>
      <c r="B3414" s="16">
        <v>7.0</v>
      </c>
      <c r="C3414" s="17" t="s">
        <v>27</v>
      </c>
    </row>
    <row r="3415" hidden="1">
      <c r="A3415" s="18">
        <v>5.96280204516096E7</v>
      </c>
      <c r="B3415" s="20">
        <v>6.0</v>
      </c>
      <c r="C3415" s="21" t="s">
        <v>28</v>
      </c>
    </row>
    <row r="3416" hidden="1">
      <c r="A3416" s="14">
        <v>1.37561337762491E7</v>
      </c>
      <c r="B3416" s="16">
        <v>4.0</v>
      </c>
      <c r="C3416" s="17" t="s">
        <v>28</v>
      </c>
    </row>
    <row r="3417" hidden="1">
      <c r="A3417" s="18">
        <v>5.01680828967124E7</v>
      </c>
      <c r="B3417" s="20">
        <v>2.0</v>
      </c>
      <c r="C3417" s="21" t="s">
        <v>28</v>
      </c>
    </row>
    <row r="3418" hidden="1">
      <c r="A3418" s="14">
        <v>5706715.68521838</v>
      </c>
      <c r="B3418" s="16">
        <v>667.0</v>
      </c>
      <c r="C3418" s="17" t="s">
        <v>28</v>
      </c>
    </row>
    <row r="3419" hidden="1">
      <c r="A3419" s="18">
        <v>8992749.58679869</v>
      </c>
      <c r="B3419" s="20">
        <v>449.0</v>
      </c>
      <c r="C3419" s="21" t="s">
        <v>28</v>
      </c>
    </row>
    <row r="3420" hidden="1">
      <c r="A3420" s="14">
        <v>4.0059472623145E7</v>
      </c>
      <c r="B3420" s="16">
        <v>29.0</v>
      </c>
      <c r="C3420" s="17" t="s">
        <v>28</v>
      </c>
    </row>
    <row r="3421">
      <c r="A3421" s="18">
        <v>4.50482522420963E7</v>
      </c>
      <c r="B3421" s="20">
        <v>20.0</v>
      </c>
      <c r="C3421" s="21" t="s">
        <v>27</v>
      </c>
    </row>
    <row r="3422" hidden="1">
      <c r="A3422" s="14">
        <v>1.74940772658372E7</v>
      </c>
      <c r="B3422" s="16">
        <v>19.0</v>
      </c>
      <c r="C3422" s="17" t="s">
        <v>28</v>
      </c>
    </row>
    <row r="3423">
      <c r="A3423" s="18">
        <v>3055730.79154387</v>
      </c>
      <c r="B3423" s="20">
        <v>17.0</v>
      </c>
      <c r="C3423" s="21" t="s">
        <v>27</v>
      </c>
    </row>
    <row r="3424" hidden="1">
      <c r="A3424" s="14">
        <v>2935483.48092965</v>
      </c>
      <c r="B3424" s="16">
        <v>16.0</v>
      </c>
      <c r="C3424" s="17" t="s">
        <v>28</v>
      </c>
    </row>
    <row r="3425">
      <c r="A3425" s="18">
        <v>7989341.00971916</v>
      </c>
      <c r="B3425" s="20">
        <v>15.0</v>
      </c>
      <c r="C3425" s="21" t="s">
        <v>27</v>
      </c>
    </row>
    <row r="3426" hidden="1">
      <c r="A3426" s="14">
        <v>1.92284730788389E7</v>
      </c>
      <c r="B3426" s="16">
        <v>14.0</v>
      </c>
      <c r="C3426" s="17" t="s">
        <v>28</v>
      </c>
    </row>
    <row r="3427" hidden="1">
      <c r="A3427" s="18">
        <v>3808964.88309189</v>
      </c>
      <c r="B3427" s="20">
        <v>12.0</v>
      </c>
      <c r="C3427" s="21" t="s">
        <v>28</v>
      </c>
    </row>
    <row r="3428">
      <c r="A3428" s="14">
        <v>1.22137033562085E7</v>
      </c>
      <c r="B3428" s="16">
        <v>11.0</v>
      </c>
      <c r="C3428" s="17" t="s">
        <v>27</v>
      </c>
    </row>
    <row r="3429">
      <c r="A3429" s="18">
        <v>4.09804743890528E7</v>
      </c>
      <c r="B3429" s="20">
        <v>11.0</v>
      </c>
      <c r="C3429" s="21" t="s">
        <v>27</v>
      </c>
    </row>
    <row r="3430" hidden="1">
      <c r="A3430" s="14">
        <v>8.75774328152098E7</v>
      </c>
      <c r="B3430" s="16">
        <v>11.0</v>
      </c>
      <c r="C3430" s="17" t="s">
        <v>28</v>
      </c>
    </row>
    <row r="3431" hidden="1">
      <c r="A3431" s="18">
        <v>6918448.41861802</v>
      </c>
      <c r="B3431" s="20">
        <v>8.0</v>
      </c>
      <c r="C3431" s="21" t="s">
        <v>28</v>
      </c>
    </row>
    <row r="3432">
      <c r="A3432" s="14">
        <v>4977139.88043664</v>
      </c>
      <c r="B3432" s="16">
        <v>8.0</v>
      </c>
      <c r="C3432" s="17" t="s">
        <v>27</v>
      </c>
    </row>
    <row r="3433" hidden="1">
      <c r="A3433" s="18">
        <v>6959133.07965294</v>
      </c>
      <c r="B3433" s="20">
        <v>6.0</v>
      </c>
      <c r="C3433" s="21" t="s">
        <v>28</v>
      </c>
    </row>
    <row r="3434">
      <c r="A3434" s="14">
        <v>2876583.55684775</v>
      </c>
      <c r="B3434" s="16">
        <v>6.0</v>
      </c>
      <c r="C3434" s="17" t="s">
        <v>27</v>
      </c>
    </row>
    <row r="3435" hidden="1">
      <c r="A3435" s="18">
        <v>6135662.08537378</v>
      </c>
      <c r="B3435" s="20">
        <v>177.0</v>
      </c>
      <c r="C3435" s="21" t="s">
        <v>28</v>
      </c>
    </row>
    <row r="3436" hidden="1">
      <c r="A3436" s="14">
        <v>8.70351460717707E7</v>
      </c>
      <c r="B3436" s="16">
        <v>173.0</v>
      </c>
      <c r="C3436" s="17" t="s">
        <v>28</v>
      </c>
    </row>
    <row r="3437" hidden="1">
      <c r="A3437" s="18">
        <v>2.9759315832098E7</v>
      </c>
      <c r="B3437" s="20">
        <v>68.0</v>
      </c>
      <c r="C3437" s="21" t="s">
        <v>28</v>
      </c>
    </row>
    <row r="3438" hidden="1">
      <c r="A3438" s="14">
        <v>2819497.05965674</v>
      </c>
      <c r="B3438" s="16">
        <v>52.0</v>
      </c>
      <c r="C3438" s="17" t="s">
        <v>28</v>
      </c>
    </row>
    <row r="3439" hidden="1">
      <c r="A3439" s="18">
        <v>4.61469785100846E7</v>
      </c>
      <c r="B3439" s="20">
        <v>51.0</v>
      </c>
      <c r="C3439" s="21" t="s">
        <v>28</v>
      </c>
    </row>
    <row r="3440">
      <c r="A3440" s="14">
        <v>4.36273503807676E7</v>
      </c>
      <c r="B3440" s="16">
        <v>47.0</v>
      </c>
      <c r="C3440" s="17" t="s">
        <v>27</v>
      </c>
    </row>
    <row r="3441">
      <c r="A3441" s="18">
        <v>8.93900386968892E7</v>
      </c>
      <c r="B3441" s="20">
        <v>39.0</v>
      </c>
      <c r="C3441" s="21" t="s">
        <v>27</v>
      </c>
    </row>
    <row r="3442">
      <c r="A3442" s="14">
        <v>5.29267199136345E7</v>
      </c>
      <c r="B3442" s="16">
        <v>27.0</v>
      </c>
      <c r="C3442" s="17" t="s">
        <v>27</v>
      </c>
    </row>
    <row r="3443">
      <c r="A3443" s="18">
        <v>7.90807240148001E7</v>
      </c>
      <c r="B3443" s="20">
        <v>21.0</v>
      </c>
      <c r="C3443" s="21" t="s">
        <v>27</v>
      </c>
    </row>
    <row r="3444" hidden="1">
      <c r="A3444" s="14">
        <v>1382276.2000605</v>
      </c>
      <c r="B3444" s="16">
        <v>19.0</v>
      </c>
      <c r="C3444" s="17" t="s">
        <v>28</v>
      </c>
    </row>
    <row r="3445" hidden="1">
      <c r="A3445" s="18">
        <v>3.05488689557051E7</v>
      </c>
      <c r="B3445" s="20">
        <v>9.0</v>
      </c>
      <c r="C3445" s="21" t="s">
        <v>28</v>
      </c>
    </row>
    <row r="3446" hidden="1">
      <c r="A3446" s="14">
        <v>5.57334798626202E9</v>
      </c>
      <c r="B3446" s="16">
        <v>6.0</v>
      </c>
      <c r="C3446" s="17" t="s">
        <v>28</v>
      </c>
    </row>
    <row r="3447" hidden="1">
      <c r="A3447" s="18">
        <v>6.03897022086129E7</v>
      </c>
      <c r="B3447" s="20">
        <v>6.0</v>
      </c>
      <c r="C3447" s="21" t="s">
        <v>28</v>
      </c>
    </row>
    <row r="3448">
      <c r="A3448" s="14">
        <v>1021887.11517883</v>
      </c>
      <c r="B3448" s="16">
        <v>6.0</v>
      </c>
      <c r="C3448" s="17" t="s">
        <v>27</v>
      </c>
    </row>
    <row r="3449" hidden="1">
      <c r="A3449" s="18">
        <v>3701512.79215038</v>
      </c>
      <c r="B3449" s="20">
        <v>4.0</v>
      </c>
      <c r="C3449" s="21" t="s">
        <v>28</v>
      </c>
    </row>
    <row r="3450">
      <c r="A3450" s="14">
        <v>7.90831895507574E7</v>
      </c>
      <c r="B3450" s="16">
        <v>130.0</v>
      </c>
      <c r="C3450" s="17" t="s">
        <v>27</v>
      </c>
    </row>
    <row r="3451">
      <c r="A3451" s="18">
        <v>1.04899715323131E7</v>
      </c>
      <c r="B3451" s="20">
        <v>62.0</v>
      </c>
      <c r="C3451" s="21" t="s">
        <v>27</v>
      </c>
    </row>
    <row r="3452" hidden="1">
      <c r="A3452" s="14">
        <v>3.1396025293151E7</v>
      </c>
      <c r="B3452" s="16">
        <v>56.0</v>
      </c>
      <c r="C3452" s="17" t="s">
        <v>29</v>
      </c>
    </row>
    <row r="3453" hidden="1">
      <c r="A3453" s="18">
        <v>3821554.93051049</v>
      </c>
      <c r="B3453" s="20">
        <v>47.0</v>
      </c>
      <c r="C3453" s="21" t="s">
        <v>28</v>
      </c>
    </row>
    <row r="3454">
      <c r="A3454" s="14">
        <v>4.23455551307E7</v>
      </c>
      <c r="B3454" s="16">
        <v>45.0</v>
      </c>
      <c r="C3454" s="17" t="s">
        <v>27</v>
      </c>
    </row>
    <row r="3455" hidden="1">
      <c r="A3455" s="18">
        <v>7.34786484870101E7</v>
      </c>
      <c r="B3455" s="20">
        <v>33.0</v>
      </c>
      <c r="C3455" s="21" t="s">
        <v>28</v>
      </c>
    </row>
    <row r="3456">
      <c r="A3456" s="14">
        <v>5.74880870786303E7</v>
      </c>
      <c r="B3456" s="16">
        <v>24.0</v>
      </c>
      <c r="C3456" s="17" t="s">
        <v>27</v>
      </c>
    </row>
    <row r="3457">
      <c r="A3457" s="18">
        <v>4.23727417725745E7</v>
      </c>
      <c r="B3457" s="20">
        <v>21.0</v>
      </c>
      <c r="C3457" s="21" t="s">
        <v>27</v>
      </c>
    </row>
    <row r="3458">
      <c r="A3458" s="14">
        <v>8816052.5192099</v>
      </c>
      <c r="B3458" s="16">
        <v>16.0</v>
      </c>
      <c r="C3458" s="17" t="s">
        <v>27</v>
      </c>
    </row>
    <row r="3459" hidden="1">
      <c r="A3459" s="18">
        <v>1279595.73483687</v>
      </c>
      <c r="B3459" s="20">
        <v>11.0</v>
      </c>
      <c r="C3459" s="21" t="s">
        <v>28</v>
      </c>
    </row>
    <row r="3460" hidden="1">
      <c r="A3460" s="14">
        <v>2364862.01083728</v>
      </c>
      <c r="B3460" s="16">
        <v>11.0</v>
      </c>
      <c r="C3460" s="17" t="s">
        <v>28</v>
      </c>
    </row>
    <row r="3461">
      <c r="A3461" s="18">
        <v>6.35306403666612E7</v>
      </c>
      <c r="B3461" s="20">
        <v>9.0</v>
      </c>
      <c r="C3461" s="21" t="s">
        <v>27</v>
      </c>
    </row>
    <row r="3462" hidden="1">
      <c r="A3462" s="14">
        <v>8.28445346436445E7</v>
      </c>
      <c r="B3462" s="16">
        <v>9.0</v>
      </c>
      <c r="C3462" s="17" t="s">
        <v>28</v>
      </c>
    </row>
    <row r="3463">
      <c r="A3463" s="18">
        <v>1.89543000486555E7</v>
      </c>
      <c r="B3463" s="20">
        <v>7.0</v>
      </c>
      <c r="C3463" s="21" t="s">
        <v>27</v>
      </c>
    </row>
    <row r="3464">
      <c r="A3464" s="14">
        <v>5.02117799982683E7</v>
      </c>
      <c r="B3464" s="16">
        <v>7.0</v>
      </c>
      <c r="C3464" s="17" t="s">
        <v>27</v>
      </c>
    </row>
    <row r="3465" hidden="1">
      <c r="A3465" s="18">
        <v>6.19630248202742E7</v>
      </c>
      <c r="B3465" s="20">
        <v>5.0</v>
      </c>
      <c r="C3465" s="21" t="s">
        <v>28</v>
      </c>
    </row>
    <row r="3466" hidden="1">
      <c r="A3466" s="14">
        <v>1803200.77778573</v>
      </c>
      <c r="B3466" s="16">
        <v>5.0</v>
      </c>
      <c r="C3466" s="17" t="s">
        <v>28</v>
      </c>
    </row>
    <row r="3467" hidden="1">
      <c r="A3467" s="18">
        <v>7.61043715906818E7</v>
      </c>
      <c r="B3467" s="20">
        <v>5.0</v>
      </c>
      <c r="C3467" s="21" t="s">
        <v>28</v>
      </c>
    </row>
    <row r="3468">
      <c r="A3468" s="14">
        <v>7.70298536267227E7</v>
      </c>
      <c r="B3468" s="16">
        <v>4.0</v>
      </c>
      <c r="C3468" s="17" t="s">
        <v>27</v>
      </c>
    </row>
    <row r="3469">
      <c r="A3469" s="18">
        <v>4915314.75887072</v>
      </c>
      <c r="B3469" s="20">
        <v>1.0</v>
      </c>
      <c r="C3469" s="21" t="s">
        <v>27</v>
      </c>
    </row>
    <row r="3470">
      <c r="A3470" s="14">
        <v>3.59101524891218E7</v>
      </c>
      <c r="B3470" s="16">
        <v>390.0</v>
      </c>
      <c r="C3470" s="17" t="s">
        <v>27</v>
      </c>
    </row>
    <row r="3471" hidden="1">
      <c r="A3471" s="18">
        <v>2.65195622001786E7</v>
      </c>
      <c r="B3471" s="20">
        <v>123.0</v>
      </c>
      <c r="C3471" s="21" t="s">
        <v>28</v>
      </c>
    </row>
    <row r="3472">
      <c r="A3472" s="14">
        <v>5.36446565102958E7</v>
      </c>
      <c r="B3472" s="16">
        <v>86.0</v>
      </c>
      <c r="C3472" s="17" t="s">
        <v>27</v>
      </c>
    </row>
    <row r="3473" hidden="1">
      <c r="A3473" s="18">
        <v>1773468.63212883</v>
      </c>
      <c r="B3473" s="20">
        <v>68.0</v>
      </c>
      <c r="C3473" s="21" t="s">
        <v>28</v>
      </c>
    </row>
    <row r="3474">
      <c r="A3474" s="14">
        <v>4.03615219277379E7</v>
      </c>
      <c r="B3474" s="16">
        <v>54.0</v>
      </c>
      <c r="C3474" s="17" t="s">
        <v>27</v>
      </c>
    </row>
    <row r="3475">
      <c r="A3475" s="18">
        <v>2.56333781133836E7</v>
      </c>
      <c r="B3475" s="20">
        <v>43.0</v>
      </c>
      <c r="C3475" s="21" t="s">
        <v>27</v>
      </c>
    </row>
    <row r="3476">
      <c r="A3476" s="14">
        <v>3.03521774590717E7</v>
      </c>
      <c r="B3476" s="16">
        <v>36.0</v>
      </c>
      <c r="C3476" s="17" t="s">
        <v>27</v>
      </c>
    </row>
    <row r="3477" hidden="1">
      <c r="A3477" s="18">
        <v>3.50922977264644E7</v>
      </c>
      <c r="B3477" s="20">
        <v>35.0</v>
      </c>
      <c r="C3477" s="21" t="s">
        <v>28</v>
      </c>
    </row>
    <row r="3478">
      <c r="A3478" s="14">
        <v>4141515.99852486</v>
      </c>
      <c r="B3478" s="16">
        <v>31.0</v>
      </c>
      <c r="C3478" s="17" t="s">
        <v>27</v>
      </c>
    </row>
    <row r="3479">
      <c r="A3479" s="18">
        <v>7.75311494844212E9</v>
      </c>
      <c r="B3479" s="20">
        <v>26.0</v>
      </c>
      <c r="C3479" s="21" t="s">
        <v>27</v>
      </c>
    </row>
    <row r="3480" hidden="1">
      <c r="A3480" s="14">
        <v>6.03047731030019E7</v>
      </c>
      <c r="B3480" s="16">
        <v>25.0</v>
      </c>
      <c r="C3480" s="17" t="s">
        <v>28</v>
      </c>
    </row>
    <row r="3481">
      <c r="A3481" s="18">
        <v>5786172.15371269</v>
      </c>
      <c r="B3481" s="20">
        <v>24.0</v>
      </c>
      <c r="C3481" s="21" t="s">
        <v>27</v>
      </c>
    </row>
    <row r="3482" hidden="1">
      <c r="A3482" s="14">
        <v>5.5393762652794E7</v>
      </c>
      <c r="B3482" s="16">
        <v>23.0</v>
      </c>
      <c r="C3482" s="17" t="s">
        <v>29</v>
      </c>
    </row>
    <row r="3483">
      <c r="A3483" s="18">
        <v>5.79853075936727E7</v>
      </c>
      <c r="B3483" s="20">
        <v>21.0</v>
      </c>
      <c r="C3483" s="21" t="s">
        <v>27</v>
      </c>
    </row>
    <row r="3484">
      <c r="A3484" s="14">
        <v>5.89772769949987E7</v>
      </c>
      <c r="B3484" s="16">
        <v>20.0</v>
      </c>
      <c r="C3484" s="17" t="s">
        <v>27</v>
      </c>
    </row>
    <row r="3485">
      <c r="A3485" s="18">
        <v>7.37625777816457E7</v>
      </c>
      <c r="B3485" s="20">
        <v>20.0</v>
      </c>
      <c r="C3485" s="21" t="s">
        <v>27</v>
      </c>
    </row>
    <row r="3486" hidden="1">
      <c r="A3486" s="14">
        <v>8.36964538132729E7</v>
      </c>
      <c r="B3486" s="16">
        <v>18.0</v>
      </c>
      <c r="C3486" s="17" t="s">
        <v>28</v>
      </c>
    </row>
    <row r="3487">
      <c r="A3487" s="18">
        <v>8.15744255434958E7</v>
      </c>
      <c r="B3487" s="20">
        <v>16.0</v>
      </c>
      <c r="C3487" s="21" t="s">
        <v>27</v>
      </c>
    </row>
    <row r="3488" hidden="1">
      <c r="A3488" s="14">
        <v>7054156.82099247</v>
      </c>
      <c r="B3488" s="16">
        <v>15.0</v>
      </c>
      <c r="C3488" s="17" t="s">
        <v>28</v>
      </c>
    </row>
    <row r="3489">
      <c r="A3489" s="18">
        <v>2.01267586853719E7</v>
      </c>
      <c r="B3489" s="20">
        <v>15.0</v>
      </c>
      <c r="C3489" s="21" t="s">
        <v>27</v>
      </c>
    </row>
    <row r="3490" hidden="1">
      <c r="A3490" s="14">
        <v>4.80032234943874E7</v>
      </c>
      <c r="B3490" s="16">
        <v>14.0</v>
      </c>
      <c r="C3490" s="17" t="s">
        <v>28</v>
      </c>
    </row>
    <row r="3491">
      <c r="A3491" s="18">
        <v>7.62311430024341E7</v>
      </c>
      <c r="B3491" s="20">
        <v>13.0</v>
      </c>
      <c r="C3491" s="21" t="s">
        <v>27</v>
      </c>
    </row>
    <row r="3492" hidden="1">
      <c r="A3492" s="14">
        <v>4876835.92675827</v>
      </c>
      <c r="B3492" s="16">
        <v>12.0</v>
      </c>
      <c r="C3492" s="17" t="s">
        <v>28</v>
      </c>
    </row>
    <row r="3493" hidden="1">
      <c r="A3493" s="18">
        <v>5.52413199922727E7</v>
      </c>
      <c r="B3493" s="20">
        <v>11.0</v>
      </c>
      <c r="C3493" s="21" t="s">
        <v>28</v>
      </c>
    </row>
    <row r="3494">
      <c r="A3494" s="14">
        <v>1298332.88057902</v>
      </c>
      <c r="B3494" s="16">
        <v>10.0</v>
      </c>
      <c r="C3494" s="17" t="s">
        <v>27</v>
      </c>
    </row>
    <row r="3495">
      <c r="A3495" s="18">
        <v>2.55810797578476E7</v>
      </c>
      <c r="B3495" s="20">
        <v>10.0</v>
      </c>
      <c r="C3495" s="21" t="s">
        <v>27</v>
      </c>
    </row>
    <row r="3496">
      <c r="A3496" s="14">
        <v>4.45194342674116E7</v>
      </c>
      <c r="B3496" s="16">
        <v>8.0</v>
      </c>
      <c r="C3496" s="17" t="s">
        <v>27</v>
      </c>
    </row>
    <row r="3497" hidden="1">
      <c r="A3497" s="18">
        <v>1.1963630408196E7</v>
      </c>
      <c r="B3497" s="20">
        <v>6.0</v>
      </c>
      <c r="C3497" s="21" t="s">
        <v>28</v>
      </c>
    </row>
    <row r="3498">
      <c r="A3498" s="14">
        <v>3.86902087182176E7</v>
      </c>
      <c r="B3498" s="16">
        <v>5.0</v>
      </c>
      <c r="C3498" s="17" t="s">
        <v>27</v>
      </c>
    </row>
    <row r="3499" hidden="1">
      <c r="A3499" s="18">
        <v>1818844.46179806</v>
      </c>
      <c r="B3499" s="20">
        <v>5.0</v>
      </c>
      <c r="C3499" s="21" t="s">
        <v>28</v>
      </c>
    </row>
    <row r="3500">
      <c r="A3500" s="14">
        <v>4.4279480231379E7</v>
      </c>
      <c r="B3500" s="16">
        <v>4.0</v>
      </c>
      <c r="C3500" s="17" t="s">
        <v>27</v>
      </c>
    </row>
    <row r="3501">
      <c r="A3501" s="18">
        <v>5.55937685311544E7</v>
      </c>
      <c r="B3501" s="20">
        <v>1.0</v>
      </c>
      <c r="C3501" s="21" t="s">
        <v>27</v>
      </c>
    </row>
    <row r="3502">
      <c r="A3502" s="14">
        <v>9202289.99310062</v>
      </c>
      <c r="B3502" s="16">
        <v>98.0</v>
      </c>
      <c r="C3502" s="17" t="s">
        <v>27</v>
      </c>
    </row>
    <row r="3503">
      <c r="A3503" s="18">
        <v>1601634.74305633</v>
      </c>
      <c r="B3503" s="20">
        <v>71.0</v>
      </c>
      <c r="C3503" s="21" t="s">
        <v>27</v>
      </c>
    </row>
    <row r="3504">
      <c r="A3504" s="14">
        <v>2.84750300026516E7</v>
      </c>
      <c r="B3504" s="16">
        <v>28.0</v>
      </c>
      <c r="C3504" s="17" t="s">
        <v>27</v>
      </c>
    </row>
    <row r="3505">
      <c r="A3505" s="18">
        <v>6698829.2913246</v>
      </c>
      <c r="B3505" s="20">
        <v>27.0</v>
      </c>
      <c r="C3505" s="21" t="s">
        <v>27</v>
      </c>
    </row>
    <row r="3506">
      <c r="A3506" s="14">
        <v>3018471.21871543</v>
      </c>
      <c r="B3506" s="16">
        <v>21.0</v>
      </c>
      <c r="C3506" s="17" t="s">
        <v>27</v>
      </c>
    </row>
    <row r="3507" hidden="1">
      <c r="A3507" s="18">
        <v>7.427322903043E7</v>
      </c>
      <c r="B3507" s="20">
        <v>20.0</v>
      </c>
      <c r="C3507" s="21" t="s">
        <v>28</v>
      </c>
    </row>
    <row r="3508" hidden="1">
      <c r="A3508" s="14">
        <v>2739425.04329898</v>
      </c>
      <c r="B3508" s="16">
        <v>19.0</v>
      </c>
      <c r="C3508" s="17" t="s">
        <v>28</v>
      </c>
    </row>
    <row r="3509">
      <c r="A3509" s="18">
        <v>3.75673730394049E7</v>
      </c>
      <c r="B3509" s="20">
        <v>17.0</v>
      </c>
      <c r="C3509" s="21" t="s">
        <v>27</v>
      </c>
    </row>
    <row r="3510">
      <c r="A3510" s="14">
        <v>8735747.53915137</v>
      </c>
      <c r="B3510" s="16">
        <v>13.0</v>
      </c>
      <c r="C3510" s="17" t="s">
        <v>27</v>
      </c>
    </row>
    <row r="3511" hidden="1">
      <c r="A3511" s="18">
        <v>7477637.2776014</v>
      </c>
      <c r="B3511" s="20">
        <v>12.0</v>
      </c>
      <c r="C3511" s="21" t="s">
        <v>28</v>
      </c>
    </row>
    <row r="3512" hidden="1">
      <c r="A3512" s="14">
        <v>4314095.2450093</v>
      </c>
      <c r="B3512" s="16">
        <v>11.0</v>
      </c>
      <c r="C3512" s="17" t="s">
        <v>29</v>
      </c>
    </row>
    <row r="3513" hidden="1">
      <c r="A3513" s="18">
        <v>2.09680962144566E7</v>
      </c>
      <c r="B3513" s="20">
        <v>10.0</v>
      </c>
      <c r="C3513" s="21" t="s">
        <v>28</v>
      </c>
    </row>
    <row r="3514">
      <c r="A3514" s="14">
        <v>2.11014204449841E7</v>
      </c>
      <c r="B3514" s="16">
        <v>9.0</v>
      </c>
      <c r="C3514" s="17" t="s">
        <v>27</v>
      </c>
    </row>
    <row r="3515">
      <c r="A3515" s="18">
        <v>2251343.95520994</v>
      </c>
      <c r="B3515" s="20">
        <v>8.0</v>
      </c>
      <c r="C3515" s="21" t="s">
        <v>27</v>
      </c>
    </row>
    <row r="3516">
      <c r="A3516" s="14">
        <v>2.49570508596678E7</v>
      </c>
      <c r="B3516" s="16">
        <v>8.0</v>
      </c>
      <c r="C3516" s="17" t="s">
        <v>27</v>
      </c>
    </row>
    <row r="3517" hidden="1">
      <c r="A3517" s="18">
        <v>7321267.66330821</v>
      </c>
      <c r="B3517" s="20">
        <v>8.0</v>
      </c>
      <c r="C3517" s="21" t="s">
        <v>28</v>
      </c>
    </row>
    <row r="3518">
      <c r="A3518" s="14">
        <v>8859594.93086198</v>
      </c>
      <c r="B3518" s="16">
        <v>7.0</v>
      </c>
      <c r="C3518" s="17" t="s">
        <v>27</v>
      </c>
    </row>
    <row r="3519" hidden="1">
      <c r="A3519" s="18">
        <v>1.70146394683614E7</v>
      </c>
      <c r="B3519" s="20">
        <v>4.0</v>
      </c>
      <c r="C3519" s="21" t="s">
        <v>28</v>
      </c>
    </row>
    <row r="3520">
      <c r="A3520" s="14">
        <v>6.14762205706681E7</v>
      </c>
      <c r="B3520" s="16">
        <v>3.0</v>
      </c>
      <c r="C3520" s="17" t="s">
        <v>27</v>
      </c>
    </row>
    <row r="3521" hidden="1">
      <c r="A3521" s="18">
        <v>4228397.95604793</v>
      </c>
      <c r="B3521" s="20">
        <v>2.0</v>
      </c>
      <c r="C3521" s="21" t="s">
        <v>28</v>
      </c>
    </row>
    <row r="3522">
      <c r="A3522" s="14">
        <v>1765514.39674592</v>
      </c>
      <c r="B3522" s="16">
        <v>2.0</v>
      </c>
      <c r="C3522" s="17" t="s">
        <v>27</v>
      </c>
    </row>
    <row r="3523">
      <c r="A3523" s="18">
        <v>5.92772473483663E7</v>
      </c>
      <c r="B3523" s="20">
        <v>310.0</v>
      </c>
      <c r="C3523" s="21" t="s">
        <v>27</v>
      </c>
    </row>
    <row r="3524" hidden="1">
      <c r="A3524" s="14">
        <v>8.70376063003629E7</v>
      </c>
      <c r="B3524" s="16">
        <v>257.0</v>
      </c>
      <c r="C3524" s="17" t="s">
        <v>28</v>
      </c>
    </row>
    <row r="3525">
      <c r="A3525" s="18">
        <v>8.25522299514417E7</v>
      </c>
      <c r="B3525" s="20">
        <v>213.0</v>
      </c>
      <c r="C3525" s="21" t="s">
        <v>27</v>
      </c>
    </row>
    <row r="3526" hidden="1">
      <c r="A3526" s="14">
        <v>3491526.36402238</v>
      </c>
      <c r="B3526" s="16">
        <v>166.0</v>
      </c>
      <c r="C3526" s="17" t="s">
        <v>28</v>
      </c>
    </row>
    <row r="3527">
      <c r="A3527" s="18">
        <v>8.91404179002672E7</v>
      </c>
      <c r="B3527" s="20">
        <v>33.0</v>
      </c>
      <c r="C3527" s="21" t="s">
        <v>27</v>
      </c>
    </row>
    <row r="3528" hidden="1">
      <c r="A3528" s="14">
        <v>3090773.16387631</v>
      </c>
      <c r="B3528" s="16">
        <v>29.0</v>
      </c>
      <c r="C3528" s="17" t="s">
        <v>28</v>
      </c>
    </row>
    <row r="3529" hidden="1">
      <c r="A3529" s="18">
        <v>5.03618451840834E7</v>
      </c>
      <c r="B3529" s="20">
        <v>27.0</v>
      </c>
      <c r="C3529" s="21" t="s">
        <v>28</v>
      </c>
    </row>
    <row r="3530">
      <c r="A3530" s="14">
        <v>6.91933001901961E7</v>
      </c>
      <c r="B3530" s="16">
        <v>22.0</v>
      </c>
      <c r="C3530" s="17" t="s">
        <v>27</v>
      </c>
    </row>
    <row r="3531">
      <c r="A3531" s="18">
        <v>5320068.38302237</v>
      </c>
      <c r="B3531" s="20">
        <v>21.0</v>
      </c>
      <c r="C3531" s="21" t="s">
        <v>27</v>
      </c>
    </row>
    <row r="3532">
      <c r="A3532" s="14">
        <v>1678004.90292506</v>
      </c>
      <c r="B3532" s="16">
        <v>18.0</v>
      </c>
      <c r="C3532" s="17" t="s">
        <v>27</v>
      </c>
    </row>
    <row r="3533">
      <c r="A3533" s="18">
        <v>5.83500819428565E7</v>
      </c>
      <c r="B3533" s="20">
        <v>18.0</v>
      </c>
      <c r="C3533" s="21" t="s">
        <v>27</v>
      </c>
    </row>
    <row r="3534" hidden="1">
      <c r="A3534" s="14">
        <v>4.87516820323834E7</v>
      </c>
      <c r="B3534" s="16">
        <v>16.0</v>
      </c>
      <c r="C3534" s="17" t="s">
        <v>28</v>
      </c>
    </row>
    <row r="3535">
      <c r="A3535" s="18">
        <v>4.67136998088713E7</v>
      </c>
      <c r="B3535" s="20">
        <v>15.0</v>
      </c>
      <c r="C3535" s="21" t="s">
        <v>27</v>
      </c>
    </row>
    <row r="3536" hidden="1">
      <c r="A3536" s="14">
        <v>7630384.32463152</v>
      </c>
      <c r="B3536" s="16">
        <v>15.0</v>
      </c>
      <c r="C3536" s="17" t="s">
        <v>28</v>
      </c>
    </row>
    <row r="3537" hidden="1">
      <c r="A3537" s="18">
        <v>6.67012209146227E9</v>
      </c>
      <c r="B3537" s="20">
        <v>14.0</v>
      </c>
      <c r="C3537" s="21" t="s">
        <v>28</v>
      </c>
    </row>
    <row r="3538">
      <c r="A3538" s="14">
        <v>7.82214312724111E7</v>
      </c>
      <c r="B3538" s="16">
        <v>12.0</v>
      </c>
      <c r="C3538" s="17" t="s">
        <v>27</v>
      </c>
    </row>
    <row r="3539" hidden="1">
      <c r="A3539" s="18">
        <v>5.13590529832825E7</v>
      </c>
      <c r="B3539" s="20">
        <v>10.0</v>
      </c>
      <c r="C3539" s="21" t="s">
        <v>28</v>
      </c>
    </row>
    <row r="3540" hidden="1">
      <c r="A3540" s="14">
        <v>6.17494190629177E7</v>
      </c>
      <c r="B3540" s="16">
        <v>6.0</v>
      </c>
      <c r="C3540" s="17" t="s">
        <v>29</v>
      </c>
    </row>
    <row r="3541" hidden="1">
      <c r="A3541" s="18">
        <v>6027887.52110649</v>
      </c>
      <c r="B3541" s="20">
        <v>6.0</v>
      </c>
      <c r="C3541" s="21" t="s">
        <v>28</v>
      </c>
    </row>
    <row r="3542">
      <c r="A3542" s="14">
        <v>5444054.02992065</v>
      </c>
      <c r="B3542" s="16">
        <v>6.0</v>
      </c>
      <c r="C3542" s="17" t="s">
        <v>27</v>
      </c>
    </row>
    <row r="3543" hidden="1">
      <c r="A3543" s="18">
        <v>5.55429317084954E7</v>
      </c>
      <c r="B3543" s="20">
        <v>4.0</v>
      </c>
      <c r="C3543" s="21" t="s">
        <v>28</v>
      </c>
    </row>
    <row r="3544">
      <c r="A3544" s="14">
        <v>1662132.77056784</v>
      </c>
      <c r="B3544" s="16">
        <v>137.0</v>
      </c>
      <c r="C3544" s="17" t="s">
        <v>27</v>
      </c>
    </row>
    <row r="3545" hidden="1">
      <c r="A3545" s="18">
        <v>7329327.29272303</v>
      </c>
      <c r="B3545" s="20">
        <v>78.0</v>
      </c>
      <c r="C3545" s="21" t="s">
        <v>28</v>
      </c>
    </row>
    <row r="3546">
      <c r="A3546" s="14">
        <v>1.18167192972274E9</v>
      </c>
      <c r="B3546" s="16">
        <v>65.0</v>
      </c>
      <c r="C3546" s="17" t="s">
        <v>27</v>
      </c>
    </row>
    <row r="3547">
      <c r="A3547" s="18">
        <v>7.50930334688214E9</v>
      </c>
      <c r="B3547" s="20">
        <v>60.0</v>
      </c>
      <c r="C3547" s="21" t="s">
        <v>27</v>
      </c>
    </row>
    <row r="3548" hidden="1">
      <c r="A3548" s="14">
        <v>3830673.47524341</v>
      </c>
      <c r="B3548" s="16">
        <v>39.0</v>
      </c>
      <c r="C3548" s="17" t="s">
        <v>29</v>
      </c>
    </row>
    <row r="3549" hidden="1">
      <c r="A3549" s="18">
        <v>8.71164895307133E7</v>
      </c>
      <c r="B3549" s="20">
        <v>37.0</v>
      </c>
      <c r="C3549" s="21" t="s">
        <v>28</v>
      </c>
    </row>
    <row r="3550">
      <c r="A3550" s="14">
        <v>8316881.16398202</v>
      </c>
      <c r="B3550" s="16">
        <v>29.0</v>
      </c>
      <c r="C3550" s="17" t="s">
        <v>27</v>
      </c>
    </row>
    <row r="3551">
      <c r="A3551" s="18">
        <v>1.86376470398129E7</v>
      </c>
      <c r="B3551" s="20">
        <v>28.0</v>
      </c>
      <c r="C3551" s="21" t="s">
        <v>27</v>
      </c>
    </row>
    <row r="3552">
      <c r="A3552" s="14">
        <v>1.50465264562004E7</v>
      </c>
      <c r="B3552" s="16">
        <v>23.0</v>
      </c>
      <c r="C3552" s="17" t="s">
        <v>27</v>
      </c>
    </row>
    <row r="3553" hidden="1">
      <c r="A3553" s="18">
        <v>5550109.13709117</v>
      </c>
      <c r="B3553" s="20">
        <v>13.0</v>
      </c>
      <c r="C3553" s="21" t="s">
        <v>28</v>
      </c>
    </row>
    <row r="3554">
      <c r="A3554" s="14">
        <v>5556391.01790809</v>
      </c>
      <c r="B3554" s="16">
        <v>11.0</v>
      </c>
      <c r="C3554" s="17" t="s">
        <v>27</v>
      </c>
    </row>
    <row r="3555">
      <c r="A3555" s="18">
        <v>5113443.53871522</v>
      </c>
      <c r="B3555" s="20">
        <v>10.0</v>
      </c>
      <c r="C3555" s="21" t="s">
        <v>27</v>
      </c>
    </row>
    <row r="3556">
      <c r="A3556" s="14">
        <v>7.3744073082512E7</v>
      </c>
      <c r="B3556" s="16">
        <v>10.0</v>
      </c>
      <c r="C3556" s="17" t="s">
        <v>27</v>
      </c>
    </row>
    <row r="3557" hidden="1">
      <c r="A3557" s="18">
        <v>4874810.78501129</v>
      </c>
      <c r="B3557" s="20">
        <v>6.0</v>
      </c>
      <c r="C3557" s="21" t="s">
        <v>28</v>
      </c>
    </row>
    <row r="3558">
      <c r="A3558" s="14">
        <v>4655775.40393454</v>
      </c>
      <c r="B3558" s="16">
        <v>6.0</v>
      </c>
      <c r="C3558" s="17" t="s">
        <v>27</v>
      </c>
    </row>
    <row r="3559">
      <c r="A3559" s="18">
        <v>5467717.94486032</v>
      </c>
      <c r="B3559" s="20">
        <v>5.0</v>
      </c>
      <c r="C3559" s="21" t="s">
        <v>27</v>
      </c>
    </row>
    <row r="3560" hidden="1">
      <c r="A3560" s="14">
        <v>7.33174794306868E7</v>
      </c>
      <c r="B3560" s="16">
        <v>5.0</v>
      </c>
      <c r="C3560" s="17" t="s">
        <v>28</v>
      </c>
    </row>
    <row r="3561">
      <c r="A3561" s="18">
        <v>8.17669782033601E7</v>
      </c>
      <c r="B3561" s="20">
        <v>5.0</v>
      </c>
      <c r="C3561" s="21" t="s">
        <v>27</v>
      </c>
    </row>
    <row r="3562">
      <c r="A3562" s="14">
        <v>2418457.62648054</v>
      </c>
      <c r="B3562" s="16">
        <v>4.0</v>
      </c>
      <c r="C3562" s="17" t="s">
        <v>27</v>
      </c>
    </row>
    <row r="3563" hidden="1">
      <c r="A3563" s="18">
        <v>4792087.78757852</v>
      </c>
      <c r="B3563" s="20">
        <v>4.0</v>
      </c>
      <c r="C3563" s="21" t="s">
        <v>28</v>
      </c>
    </row>
    <row r="3564" hidden="1">
      <c r="A3564" s="14">
        <v>6.67012209146227E9</v>
      </c>
      <c r="B3564" s="16">
        <v>4.0</v>
      </c>
      <c r="C3564" s="17" t="s">
        <v>28</v>
      </c>
    </row>
    <row r="3565">
      <c r="A3565" s="18">
        <v>1720255.45107014</v>
      </c>
      <c r="B3565" s="20">
        <v>3.0</v>
      </c>
      <c r="C3565" s="21" t="s">
        <v>27</v>
      </c>
    </row>
    <row r="3566">
      <c r="A3566" s="14">
        <v>2783014.38134797</v>
      </c>
      <c r="B3566" s="16">
        <v>47.0</v>
      </c>
      <c r="C3566" s="17" t="s">
        <v>27</v>
      </c>
    </row>
    <row r="3567">
      <c r="A3567" s="18">
        <v>1160488.23759231</v>
      </c>
      <c r="B3567" s="20">
        <v>45.0</v>
      </c>
      <c r="C3567" s="21" t="s">
        <v>27</v>
      </c>
    </row>
    <row r="3568">
      <c r="A3568" s="14">
        <v>5.35503546354713E7</v>
      </c>
      <c r="B3568" s="16">
        <v>32.0</v>
      </c>
      <c r="C3568" s="17" t="s">
        <v>27</v>
      </c>
    </row>
    <row r="3569" hidden="1">
      <c r="A3569" s="18">
        <v>6101467.47407454</v>
      </c>
      <c r="B3569" s="20">
        <v>31.0</v>
      </c>
      <c r="C3569" s="21" t="s">
        <v>28</v>
      </c>
    </row>
    <row r="3570" hidden="1">
      <c r="A3570" s="14">
        <v>6.85460388820428E7</v>
      </c>
      <c r="B3570" s="16">
        <v>30.0</v>
      </c>
      <c r="C3570" s="17" t="s">
        <v>28</v>
      </c>
    </row>
    <row r="3571" hidden="1">
      <c r="A3571" s="18">
        <v>5.31048118176614E7</v>
      </c>
      <c r="B3571" s="20">
        <v>27.0</v>
      </c>
      <c r="C3571" s="21" t="s">
        <v>29</v>
      </c>
    </row>
    <row r="3572">
      <c r="A3572" s="14">
        <v>8.70476671042912E7</v>
      </c>
      <c r="B3572" s="16">
        <v>26.0</v>
      </c>
      <c r="C3572" s="17" t="s">
        <v>27</v>
      </c>
    </row>
    <row r="3573" hidden="1">
      <c r="A3573" s="18">
        <v>1.58175568554808E7</v>
      </c>
      <c r="B3573" s="20">
        <v>18.0</v>
      </c>
      <c r="C3573" s="21" t="s">
        <v>28</v>
      </c>
    </row>
    <row r="3574" hidden="1">
      <c r="A3574" s="14">
        <v>3354006.42116512</v>
      </c>
      <c r="B3574" s="16">
        <v>18.0</v>
      </c>
      <c r="C3574" s="17" t="s">
        <v>28</v>
      </c>
    </row>
    <row r="3575" hidden="1">
      <c r="A3575" s="18">
        <v>5.08440469564028E7</v>
      </c>
      <c r="B3575" s="20">
        <v>11.0</v>
      </c>
      <c r="C3575" s="21" t="s">
        <v>28</v>
      </c>
    </row>
    <row r="3576" hidden="1">
      <c r="A3576" s="14">
        <v>4.06506388176789E7</v>
      </c>
      <c r="B3576" s="16">
        <v>10.0</v>
      </c>
      <c r="C3576" s="17" t="s">
        <v>28</v>
      </c>
    </row>
    <row r="3577" hidden="1">
      <c r="A3577" s="18">
        <v>3351786.50830773</v>
      </c>
      <c r="B3577" s="20">
        <v>2.0</v>
      </c>
      <c r="C3577" s="21" t="s">
        <v>28</v>
      </c>
    </row>
    <row r="3578" hidden="1">
      <c r="A3578" s="14">
        <v>1055969.58725123</v>
      </c>
      <c r="B3578" s="16">
        <v>1087.0</v>
      </c>
      <c r="C3578" s="17" t="s">
        <v>28</v>
      </c>
    </row>
    <row r="3579">
      <c r="A3579" s="18">
        <v>5.19540447234105E7</v>
      </c>
      <c r="B3579" s="20">
        <v>64.0</v>
      </c>
      <c r="C3579" s="21" t="s">
        <v>27</v>
      </c>
    </row>
    <row r="3580">
      <c r="A3580" s="14">
        <v>7.7052125079953E7</v>
      </c>
      <c r="B3580" s="16">
        <v>59.0</v>
      </c>
      <c r="C3580" s="17" t="s">
        <v>27</v>
      </c>
    </row>
    <row r="3581">
      <c r="A3581" s="18">
        <v>8.04359749462183E7</v>
      </c>
      <c r="B3581" s="20">
        <v>50.0</v>
      </c>
      <c r="C3581" s="21" t="s">
        <v>27</v>
      </c>
    </row>
    <row r="3582">
      <c r="A3582" s="14">
        <v>8.5305313756133E7</v>
      </c>
      <c r="B3582" s="16">
        <v>24.0</v>
      </c>
      <c r="C3582" s="17" t="s">
        <v>27</v>
      </c>
    </row>
    <row r="3583" hidden="1">
      <c r="A3583" s="18">
        <v>2.28579190356368E7</v>
      </c>
      <c r="B3583" s="20">
        <v>21.0</v>
      </c>
      <c r="C3583" s="21" t="s">
        <v>28</v>
      </c>
    </row>
    <row r="3584">
      <c r="A3584" s="14">
        <v>4.05698939835575E7</v>
      </c>
      <c r="B3584" s="16">
        <v>18.0</v>
      </c>
      <c r="C3584" s="17" t="s">
        <v>27</v>
      </c>
    </row>
    <row r="3585">
      <c r="A3585" s="18">
        <v>2.50400950670087E7</v>
      </c>
      <c r="B3585" s="20">
        <v>17.0</v>
      </c>
      <c r="C3585" s="21" t="s">
        <v>27</v>
      </c>
    </row>
    <row r="3586" hidden="1">
      <c r="A3586" s="14">
        <v>8.46476606681637E7</v>
      </c>
      <c r="B3586" s="16">
        <v>16.0</v>
      </c>
      <c r="C3586" s="17" t="s">
        <v>28</v>
      </c>
    </row>
    <row r="3587" hidden="1">
      <c r="A3587" s="18">
        <v>3024189.61016701</v>
      </c>
      <c r="B3587" s="20">
        <v>11.0</v>
      </c>
      <c r="C3587" s="21" t="s">
        <v>28</v>
      </c>
    </row>
    <row r="3588" hidden="1">
      <c r="A3588" s="14">
        <v>4.28072150722008E7</v>
      </c>
      <c r="B3588" s="16">
        <v>8.0</v>
      </c>
      <c r="C3588" s="17" t="s">
        <v>28</v>
      </c>
    </row>
    <row r="3589" hidden="1">
      <c r="A3589" s="18">
        <v>7296845.4997447</v>
      </c>
      <c r="B3589" s="20">
        <v>7.0</v>
      </c>
      <c r="C3589" s="21" t="s">
        <v>28</v>
      </c>
    </row>
    <row r="3590" hidden="1">
      <c r="A3590" s="14">
        <v>4.33823071290802E7</v>
      </c>
      <c r="B3590" s="16">
        <v>5.0</v>
      </c>
      <c r="C3590" s="17" t="s">
        <v>29</v>
      </c>
    </row>
    <row r="3591" hidden="1">
      <c r="A3591" s="18">
        <v>7.88396617033676E7</v>
      </c>
      <c r="B3591" s="20">
        <v>4.0</v>
      </c>
      <c r="C3591" s="21" t="s">
        <v>28</v>
      </c>
    </row>
    <row r="3592" hidden="1">
      <c r="A3592" s="14">
        <v>7634450.7489916</v>
      </c>
      <c r="B3592" s="16">
        <v>726.0</v>
      </c>
      <c r="C3592" s="17" t="s">
        <v>28</v>
      </c>
    </row>
    <row r="3593">
      <c r="A3593" s="18">
        <v>2885429.01572355</v>
      </c>
      <c r="B3593" s="20">
        <v>77.0</v>
      </c>
      <c r="C3593" s="21" t="s">
        <v>27</v>
      </c>
    </row>
    <row r="3594">
      <c r="A3594" s="14">
        <v>3048586.23733154</v>
      </c>
      <c r="B3594" s="16">
        <v>20.0</v>
      </c>
      <c r="C3594" s="17" t="s">
        <v>27</v>
      </c>
    </row>
    <row r="3595">
      <c r="A3595" s="18">
        <v>2.42070183974015E7</v>
      </c>
      <c r="B3595" s="20">
        <v>19.0</v>
      </c>
      <c r="C3595" s="21" t="s">
        <v>27</v>
      </c>
    </row>
    <row r="3596" hidden="1">
      <c r="A3596" s="14">
        <v>1.81616079002799E7</v>
      </c>
      <c r="B3596" s="16">
        <v>18.0</v>
      </c>
      <c r="C3596" s="17" t="s">
        <v>28</v>
      </c>
    </row>
    <row r="3597">
      <c r="A3597" s="18">
        <v>2.23008419909876E7</v>
      </c>
      <c r="B3597" s="20">
        <v>16.0</v>
      </c>
      <c r="C3597" s="21" t="s">
        <v>27</v>
      </c>
    </row>
    <row r="3598" hidden="1">
      <c r="A3598" s="14">
        <v>1.74940772658372E7</v>
      </c>
      <c r="B3598" s="16">
        <v>14.0</v>
      </c>
      <c r="C3598" s="17" t="s">
        <v>28</v>
      </c>
    </row>
    <row r="3599">
      <c r="A3599" s="18">
        <v>4.74391655147551E7</v>
      </c>
      <c r="B3599" s="20">
        <v>10.0</v>
      </c>
      <c r="C3599" s="21" t="s">
        <v>27</v>
      </c>
    </row>
    <row r="3600" hidden="1">
      <c r="A3600" s="14">
        <v>3.32808411628915E7</v>
      </c>
      <c r="B3600" s="16">
        <v>10.0</v>
      </c>
      <c r="C3600" s="17" t="s">
        <v>28</v>
      </c>
    </row>
    <row r="3601" hidden="1">
      <c r="A3601" s="18">
        <v>7828968.55320936</v>
      </c>
      <c r="B3601" s="20">
        <v>8.0</v>
      </c>
      <c r="C3601" s="21" t="s">
        <v>28</v>
      </c>
    </row>
    <row r="3602" hidden="1">
      <c r="A3602" s="14">
        <v>4.94569420436829E7</v>
      </c>
      <c r="B3602" s="16">
        <v>7.0</v>
      </c>
      <c r="C3602" s="17" t="s">
        <v>28</v>
      </c>
    </row>
    <row r="3603">
      <c r="A3603" s="18">
        <v>5257023.21314245</v>
      </c>
      <c r="B3603" s="20">
        <v>6.0</v>
      </c>
      <c r="C3603" s="21" t="s">
        <v>27</v>
      </c>
    </row>
    <row r="3604" hidden="1">
      <c r="A3604" s="14">
        <v>6.25241093161787E7</v>
      </c>
      <c r="B3604" s="16">
        <v>4.0</v>
      </c>
      <c r="C3604" s="17" t="s">
        <v>28</v>
      </c>
    </row>
    <row r="3605">
      <c r="A3605" s="18">
        <v>8894775.5253595</v>
      </c>
      <c r="B3605" s="20">
        <v>2.0</v>
      </c>
      <c r="C3605" s="21" t="s">
        <v>27</v>
      </c>
    </row>
    <row r="3606">
      <c r="A3606" s="14">
        <v>7.82075629231433E7</v>
      </c>
      <c r="B3606" s="16">
        <v>562.0</v>
      </c>
      <c r="C3606" s="17" t="s">
        <v>27</v>
      </c>
    </row>
    <row r="3607">
      <c r="A3607" s="18">
        <v>4.6574324968338E7</v>
      </c>
      <c r="B3607" s="20">
        <v>99.0</v>
      </c>
      <c r="C3607" s="21" t="s">
        <v>27</v>
      </c>
    </row>
    <row r="3608" hidden="1">
      <c r="A3608" s="14">
        <v>6283343.21954497</v>
      </c>
      <c r="B3608" s="16">
        <v>34.0</v>
      </c>
      <c r="C3608" s="17" t="s">
        <v>28</v>
      </c>
    </row>
    <row r="3609" hidden="1">
      <c r="A3609" s="18">
        <v>7.46504841255761E7</v>
      </c>
      <c r="B3609" s="20">
        <v>30.0</v>
      </c>
      <c r="C3609" s="21" t="s">
        <v>28</v>
      </c>
    </row>
    <row r="3610">
      <c r="A3610" s="14">
        <v>6.87802006423809E7</v>
      </c>
      <c r="B3610" s="16">
        <v>26.0</v>
      </c>
      <c r="C3610" s="17" t="s">
        <v>27</v>
      </c>
    </row>
    <row r="3611" hidden="1">
      <c r="A3611" s="18">
        <v>5.94875719263599E7</v>
      </c>
      <c r="B3611" s="20">
        <v>18.0</v>
      </c>
      <c r="C3611" s="21" t="s">
        <v>28</v>
      </c>
    </row>
    <row r="3612">
      <c r="A3612" s="14">
        <v>7.73272619614153E7</v>
      </c>
      <c r="B3612" s="16">
        <v>15.0</v>
      </c>
      <c r="C3612" s="17" t="s">
        <v>27</v>
      </c>
    </row>
    <row r="3613" hidden="1">
      <c r="A3613" s="18">
        <v>1158637.0383647</v>
      </c>
      <c r="B3613" s="20">
        <v>14.0</v>
      </c>
      <c r="C3613" s="21" t="s">
        <v>28</v>
      </c>
    </row>
    <row r="3614" hidden="1">
      <c r="A3614" s="14">
        <v>7.29590352192369E7</v>
      </c>
      <c r="B3614" s="16">
        <v>14.0</v>
      </c>
      <c r="C3614" s="17" t="s">
        <v>29</v>
      </c>
    </row>
    <row r="3615">
      <c r="A3615" s="18">
        <v>8.88273819303945E7</v>
      </c>
      <c r="B3615" s="20">
        <v>12.0</v>
      </c>
      <c r="C3615" s="21" t="s">
        <v>27</v>
      </c>
    </row>
    <row r="3616">
      <c r="A3616" s="14">
        <v>7.15688618035326E7</v>
      </c>
      <c r="B3616" s="16">
        <v>10.0</v>
      </c>
      <c r="C3616" s="17" t="s">
        <v>27</v>
      </c>
    </row>
    <row r="3617">
      <c r="A3617" s="18">
        <v>4.4810382731173E7</v>
      </c>
      <c r="B3617" s="20">
        <v>10.0</v>
      </c>
      <c r="C3617" s="21" t="s">
        <v>27</v>
      </c>
    </row>
    <row r="3618">
      <c r="A3618" s="14">
        <v>6.36362313542701E9</v>
      </c>
      <c r="B3618" s="16">
        <v>6.0</v>
      </c>
      <c r="C3618" s="17" t="s">
        <v>27</v>
      </c>
    </row>
    <row r="3619" hidden="1">
      <c r="A3619" s="18">
        <v>5.96439211694992E7</v>
      </c>
      <c r="B3619" s="20">
        <v>5.0</v>
      </c>
      <c r="C3619" s="21" t="s">
        <v>28</v>
      </c>
    </row>
    <row r="3620" hidden="1">
      <c r="A3620" s="14">
        <v>7.33708093757379E7</v>
      </c>
      <c r="B3620" s="16">
        <v>196.0</v>
      </c>
      <c r="C3620" s="17" t="s">
        <v>28</v>
      </c>
    </row>
    <row r="3621">
      <c r="A3621" s="18">
        <v>4.55297432756914E7</v>
      </c>
      <c r="B3621" s="20">
        <v>114.0</v>
      </c>
      <c r="C3621" s="21" t="s">
        <v>27</v>
      </c>
    </row>
    <row r="3622">
      <c r="A3622" s="14">
        <v>3.25915082385963E7</v>
      </c>
      <c r="B3622" s="16">
        <v>75.0</v>
      </c>
      <c r="C3622" s="17" t="s">
        <v>27</v>
      </c>
    </row>
    <row r="3623" hidden="1">
      <c r="A3623" s="18">
        <v>2637438.58956214</v>
      </c>
      <c r="B3623" s="20">
        <v>71.0</v>
      </c>
      <c r="C3623" s="21" t="s">
        <v>28</v>
      </c>
    </row>
    <row r="3624">
      <c r="A3624" s="14">
        <v>7.4972717120259E7</v>
      </c>
      <c r="B3624" s="16">
        <v>70.0</v>
      </c>
      <c r="C3624" s="17" t="s">
        <v>27</v>
      </c>
    </row>
    <row r="3625">
      <c r="A3625" s="18">
        <v>3056927.8375951</v>
      </c>
      <c r="B3625" s="20">
        <v>31.0</v>
      </c>
      <c r="C3625" s="21" t="s">
        <v>27</v>
      </c>
    </row>
    <row r="3626" hidden="1">
      <c r="A3626" s="14">
        <v>7312667.02663951</v>
      </c>
      <c r="B3626" s="16">
        <v>30.0</v>
      </c>
      <c r="C3626" s="17" t="s">
        <v>28</v>
      </c>
    </row>
    <row r="3627">
      <c r="A3627" s="18">
        <v>3.92144321935349E7</v>
      </c>
      <c r="B3627" s="20">
        <v>29.0</v>
      </c>
      <c r="C3627" s="21" t="s">
        <v>27</v>
      </c>
    </row>
    <row r="3628">
      <c r="A3628" s="14">
        <v>2.89889006959315E7</v>
      </c>
      <c r="B3628" s="16">
        <v>26.0</v>
      </c>
      <c r="C3628" s="17" t="s">
        <v>27</v>
      </c>
    </row>
    <row r="3629" hidden="1">
      <c r="A3629" s="18">
        <v>2.5712283254858E7</v>
      </c>
      <c r="B3629" s="20">
        <v>20.0</v>
      </c>
      <c r="C3629" s="21" t="s">
        <v>28</v>
      </c>
    </row>
    <row r="3630" hidden="1">
      <c r="A3630" s="14">
        <v>2838161.47817026</v>
      </c>
      <c r="B3630" s="16">
        <v>16.0</v>
      </c>
      <c r="C3630" s="17" t="s">
        <v>28</v>
      </c>
    </row>
    <row r="3631">
      <c r="A3631" s="18">
        <v>8.43893553658704E7</v>
      </c>
      <c r="B3631" s="20">
        <v>14.0</v>
      </c>
      <c r="C3631" s="21" t="s">
        <v>27</v>
      </c>
    </row>
    <row r="3632" hidden="1">
      <c r="A3632" s="14">
        <v>1.94921287016911E7</v>
      </c>
      <c r="B3632" s="16">
        <v>14.0</v>
      </c>
      <c r="C3632" s="17" t="s">
        <v>28</v>
      </c>
    </row>
    <row r="3633" hidden="1">
      <c r="A3633" s="18">
        <v>2.43776587213551E7</v>
      </c>
      <c r="B3633" s="20">
        <v>14.0</v>
      </c>
      <c r="C3633" s="21" t="s">
        <v>28</v>
      </c>
    </row>
    <row r="3634">
      <c r="A3634" s="14">
        <v>4.18034527850037E7</v>
      </c>
      <c r="B3634" s="16">
        <v>13.0</v>
      </c>
      <c r="C3634" s="17" t="s">
        <v>27</v>
      </c>
    </row>
    <row r="3635">
      <c r="A3635" s="18">
        <v>5.24610933056333E7</v>
      </c>
      <c r="B3635" s="20">
        <v>12.0</v>
      </c>
      <c r="C3635" s="21" t="s">
        <v>27</v>
      </c>
    </row>
    <row r="3636" hidden="1">
      <c r="A3636" s="14">
        <v>6.13899535535318E7</v>
      </c>
      <c r="B3636" s="16">
        <v>12.0</v>
      </c>
      <c r="C3636" s="17" t="s">
        <v>28</v>
      </c>
    </row>
    <row r="3637">
      <c r="A3637" s="18">
        <v>8.44969933019099E7</v>
      </c>
      <c r="B3637" s="20">
        <v>12.0</v>
      </c>
      <c r="C3637" s="21" t="s">
        <v>27</v>
      </c>
    </row>
    <row r="3638">
      <c r="A3638" s="14">
        <v>6115983.22418788</v>
      </c>
      <c r="B3638" s="16">
        <v>10.0</v>
      </c>
      <c r="C3638" s="17" t="s">
        <v>27</v>
      </c>
    </row>
    <row r="3639">
      <c r="A3639" s="18">
        <v>9220684.15533908</v>
      </c>
      <c r="B3639" s="20">
        <v>10.0</v>
      </c>
      <c r="C3639" s="21" t="s">
        <v>27</v>
      </c>
    </row>
    <row r="3640" hidden="1">
      <c r="A3640" s="14">
        <v>3593045.4474754</v>
      </c>
      <c r="B3640" s="16">
        <v>8.0</v>
      </c>
      <c r="C3640" s="17" t="s">
        <v>28</v>
      </c>
    </row>
    <row r="3641">
      <c r="A3641" s="18">
        <v>8.74314554720611E7</v>
      </c>
      <c r="B3641" s="20">
        <v>7.0</v>
      </c>
      <c r="C3641" s="21" t="s">
        <v>27</v>
      </c>
    </row>
    <row r="3642">
      <c r="A3642" s="14">
        <v>2459937.23182063</v>
      </c>
      <c r="B3642" s="16">
        <v>5.0</v>
      </c>
      <c r="C3642" s="17" t="s">
        <v>27</v>
      </c>
    </row>
    <row r="3643" hidden="1">
      <c r="A3643" s="18">
        <v>4181862.57100739</v>
      </c>
      <c r="B3643" s="20">
        <v>4.0</v>
      </c>
      <c r="C3643" s="21" t="s">
        <v>28</v>
      </c>
    </row>
    <row r="3644">
      <c r="A3644" s="14">
        <v>6282998.39337588</v>
      </c>
      <c r="B3644" s="16">
        <v>4.0</v>
      </c>
      <c r="C3644" s="17" t="s">
        <v>27</v>
      </c>
    </row>
    <row r="3645">
      <c r="A3645" s="18">
        <v>5963534.4700679</v>
      </c>
      <c r="B3645" s="20">
        <v>4.0</v>
      </c>
      <c r="C3645" s="21" t="s">
        <v>27</v>
      </c>
    </row>
    <row r="3646">
      <c r="A3646" s="14">
        <v>5155655.85595547</v>
      </c>
      <c r="B3646" s="16">
        <v>3.0</v>
      </c>
      <c r="C3646" s="17" t="s">
        <v>27</v>
      </c>
    </row>
    <row r="3647" hidden="1">
      <c r="A3647" s="18">
        <v>7.08253787231985E7</v>
      </c>
      <c r="B3647" s="20">
        <v>412.0</v>
      </c>
      <c r="C3647" s="21" t="s">
        <v>29</v>
      </c>
    </row>
    <row r="3648">
      <c r="A3648" s="14">
        <v>4.03871739002245E7</v>
      </c>
      <c r="B3648" s="16">
        <v>297.0</v>
      </c>
      <c r="C3648" s="17" t="s">
        <v>27</v>
      </c>
    </row>
    <row r="3649" hidden="1">
      <c r="A3649" s="18">
        <v>3591907.44520819</v>
      </c>
      <c r="B3649" s="20">
        <v>111.0</v>
      </c>
      <c r="C3649" s="21" t="s">
        <v>28</v>
      </c>
    </row>
    <row r="3650" hidden="1">
      <c r="A3650" s="14">
        <v>2.06313787981176E7</v>
      </c>
      <c r="B3650" s="16">
        <v>90.0</v>
      </c>
      <c r="C3650" s="17" t="s">
        <v>28</v>
      </c>
    </row>
    <row r="3651">
      <c r="A3651" s="18">
        <v>5.70653337001768E7</v>
      </c>
      <c r="B3651" s="20">
        <v>77.0</v>
      </c>
      <c r="C3651" s="21" t="s">
        <v>27</v>
      </c>
    </row>
    <row r="3652">
      <c r="A3652" s="14">
        <v>4211935.88108574</v>
      </c>
      <c r="B3652" s="16">
        <v>47.0</v>
      </c>
      <c r="C3652" s="17" t="s">
        <v>27</v>
      </c>
    </row>
    <row r="3653" hidden="1">
      <c r="A3653" s="18">
        <v>8.88399561260646E7</v>
      </c>
      <c r="B3653" s="20">
        <v>43.0</v>
      </c>
      <c r="C3653" s="21" t="s">
        <v>28</v>
      </c>
    </row>
    <row r="3654">
      <c r="A3654" s="14">
        <v>7678145.64186659</v>
      </c>
      <c r="B3654" s="16">
        <v>40.0</v>
      </c>
      <c r="C3654" s="17" t="s">
        <v>27</v>
      </c>
    </row>
    <row r="3655">
      <c r="A3655" s="18">
        <v>4.84829617353796E7</v>
      </c>
      <c r="B3655" s="20">
        <v>19.0</v>
      </c>
      <c r="C3655" s="21" t="s">
        <v>27</v>
      </c>
    </row>
    <row r="3656">
      <c r="A3656" s="14">
        <v>6.82816599581386E7</v>
      </c>
      <c r="B3656" s="16">
        <v>18.0</v>
      </c>
      <c r="C3656" s="17" t="s">
        <v>27</v>
      </c>
    </row>
    <row r="3657">
      <c r="A3657" s="18">
        <v>2.07542262589569E7</v>
      </c>
      <c r="B3657" s="20">
        <v>17.0</v>
      </c>
      <c r="C3657" s="21" t="s">
        <v>27</v>
      </c>
    </row>
    <row r="3658">
      <c r="A3658" s="14">
        <v>1.96468806083875E7</v>
      </c>
      <c r="B3658" s="16">
        <v>17.0</v>
      </c>
      <c r="C3658" s="17" t="s">
        <v>27</v>
      </c>
    </row>
    <row r="3659">
      <c r="A3659" s="18">
        <v>4.54216506526651E7</v>
      </c>
      <c r="B3659" s="20">
        <v>15.0</v>
      </c>
      <c r="C3659" s="21" t="s">
        <v>27</v>
      </c>
    </row>
    <row r="3660" hidden="1">
      <c r="A3660" s="14">
        <v>2.43900677154104E7</v>
      </c>
      <c r="B3660" s="16">
        <v>13.0</v>
      </c>
      <c r="C3660" s="17" t="s">
        <v>28</v>
      </c>
    </row>
    <row r="3661" hidden="1">
      <c r="A3661" s="18">
        <v>3287379.74164763</v>
      </c>
      <c r="B3661" s="20">
        <v>12.0</v>
      </c>
      <c r="C3661" s="21" t="s">
        <v>28</v>
      </c>
    </row>
    <row r="3662">
      <c r="A3662" s="14">
        <v>1873577.72399467</v>
      </c>
      <c r="B3662" s="16">
        <v>11.0</v>
      </c>
      <c r="C3662" s="17" t="s">
        <v>27</v>
      </c>
    </row>
    <row r="3663" hidden="1">
      <c r="A3663" s="18">
        <v>8676958.11545531</v>
      </c>
      <c r="B3663" s="20">
        <v>11.0</v>
      </c>
      <c r="C3663" s="21" t="s">
        <v>28</v>
      </c>
    </row>
    <row r="3664">
      <c r="A3664" s="14">
        <v>7.99445896932026E7</v>
      </c>
      <c r="B3664" s="16">
        <v>11.0</v>
      </c>
      <c r="C3664" s="17" t="s">
        <v>27</v>
      </c>
    </row>
    <row r="3665" hidden="1">
      <c r="A3665" s="18">
        <v>8.33103590821475E7</v>
      </c>
      <c r="B3665" s="20">
        <v>9.0</v>
      </c>
      <c r="C3665" s="21" t="s">
        <v>28</v>
      </c>
    </row>
    <row r="3666">
      <c r="A3666" s="14">
        <v>3.85380773398709E7</v>
      </c>
      <c r="B3666" s="16">
        <v>9.0</v>
      </c>
      <c r="C3666" s="17" t="s">
        <v>27</v>
      </c>
    </row>
    <row r="3667">
      <c r="A3667" s="18">
        <v>3953783.0019328</v>
      </c>
      <c r="B3667" s="20">
        <v>7.0</v>
      </c>
      <c r="C3667" s="21" t="s">
        <v>27</v>
      </c>
    </row>
    <row r="3668">
      <c r="A3668" s="14">
        <v>2605468.71286961</v>
      </c>
      <c r="B3668" s="16">
        <v>4.0</v>
      </c>
      <c r="C3668" s="17" t="s">
        <v>27</v>
      </c>
    </row>
    <row r="3669" hidden="1">
      <c r="A3669" s="18">
        <v>1.25093910991562E7</v>
      </c>
      <c r="B3669" s="20">
        <v>4.0</v>
      </c>
      <c r="C3669" s="21" t="s">
        <v>28</v>
      </c>
    </row>
    <row r="3670" hidden="1">
      <c r="A3670" s="14">
        <v>8.62729275845958E7</v>
      </c>
      <c r="B3670" s="16">
        <v>4.0</v>
      </c>
      <c r="C3670" s="17" t="s">
        <v>28</v>
      </c>
    </row>
    <row r="3671">
      <c r="A3671" s="18">
        <v>2387737.84406545</v>
      </c>
      <c r="B3671" s="20">
        <v>4.0</v>
      </c>
      <c r="C3671" s="21" t="s">
        <v>27</v>
      </c>
    </row>
    <row r="3672" hidden="1">
      <c r="A3672" s="14">
        <v>3434475.42325289</v>
      </c>
      <c r="B3672" s="16">
        <v>4.0</v>
      </c>
      <c r="C3672" s="17" t="s">
        <v>28</v>
      </c>
    </row>
    <row r="3673" hidden="1">
      <c r="A3673" s="18">
        <v>3949544.21826431</v>
      </c>
      <c r="B3673" s="20">
        <v>4.0</v>
      </c>
      <c r="C3673" s="21" t="s">
        <v>28</v>
      </c>
    </row>
    <row r="3674" hidden="1">
      <c r="A3674" s="14">
        <v>5.87495095865067E7</v>
      </c>
      <c r="B3674" s="16">
        <v>471.0</v>
      </c>
      <c r="C3674" s="17" t="s">
        <v>28</v>
      </c>
    </row>
    <row r="3675">
      <c r="A3675" s="18">
        <v>7687394.86080234</v>
      </c>
      <c r="B3675" s="20">
        <v>432.0</v>
      </c>
      <c r="C3675" s="21" t="s">
        <v>27</v>
      </c>
    </row>
    <row r="3676">
      <c r="A3676" s="14">
        <v>1.1677998368515E7</v>
      </c>
      <c r="B3676" s="16">
        <v>148.0</v>
      </c>
      <c r="C3676" s="17" t="s">
        <v>27</v>
      </c>
    </row>
    <row r="3677">
      <c r="A3677" s="18">
        <v>2.61056781036002E7</v>
      </c>
      <c r="B3677" s="20">
        <v>62.0</v>
      </c>
      <c r="C3677" s="21" t="s">
        <v>27</v>
      </c>
    </row>
    <row r="3678">
      <c r="A3678" s="14">
        <v>2265878.05950595</v>
      </c>
      <c r="B3678" s="16">
        <v>53.0</v>
      </c>
      <c r="C3678" s="17" t="s">
        <v>27</v>
      </c>
    </row>
    <row r="3679" hidden="1">
      <c r="A3679" s="18">
        <v>4115432.98491387</v>
      </c>
      <c r="B3679" s="20">
        <v>43.0</v>
      </c>
      <c r="C3679" s="21" t="s">
        <v>28</v>
      </c>
    </row>
    <row r="3680">
      <c r="A3680" s="14">
        <v>1.02690985703813E7</v>
      </c>
      <c r="B3680" s="16">
        <v>42.0</v>
      </c>
      <c r="C3680" s="17" t="s">
        <v>27</v>
      </c>
    </row>
    <row r="3681" hidden="1">
      <c r="A3681" s="18">
        <v>3517925.32279704</v>
      </c>
      <c r="B3681" s="20">
        <v>34.0</v>
      </c>
      <c r="C3681" s="21" t="s">
        <v>28</v>
      </c>
    </row>
    <row r="3682">
      <c r="A3682" s="14">
        <v>8.69538119568548E7</v>
      </c>
      <c r="B3682" s="16">
        <v>29.0</v>
      </c>
      <c r="C3682" s="17" t="s">
        <v>27</v>
      </c>
    </row>
    <row r="3683" hidden="1">
      <c r="A3683" s="18">
        <v>9158325.49273608</v>
      </c>
      <c r="B3683" s="20">
        <v>26.0</v>
      </c>
      <c r="C3683" s="21" t="s">
        <v>28</v>
      </c>
    </row>
    <row r="3684" hidden="1">
      <c r="A3684" s="14">
        <v>2.96255336319169E7</v>
      </c>
      <c r="B3684" s="16">
        <v>18.0</v>
      </c>
      <c r="C3684" s="17" t="s">
        <v>28</v>
      </c>
    </row>
    <row r="3685">
      <c r="A3685" s="18">
        <v>4.09573849471332E7</v>
      </c>
      <c r="B3685" s="20">
        <v>15.0</v>
      </c>
      <c r="C3685" s="21" t="s">
        <v>27</v>
      </c>
    </row>
    <row r="3686">
      <c r="A3686" s="14">
        <v>7742237.57941017</v>
      </c>
      <c r="B3686" s="16">
        <v>14.0</v>
      </c>
      <c r="C3686" s="17" t="s">
        <v>27</v>
      </c>
    </row>
    <row r="3687">
      <c r="A3687" s="18">
        <v>6.09528452415737E7</v>
      </c>
      <c r="B3687" s="20">
        <v>13.0</v>
      </c>
      <c r="C3687" s="21" t="s">
        <v>27</v>
      </c>
    </row>
    <row r="3688">
      <c r="A3688" s="14">
        <v>7.53365568734149E7</v>
      </c>
      <c r="B3688" s="16">
        <v>13.0</v>
      </c>
      <c r="C3688" s="17" t="s">
        <v>27</v>
      </c>
    </row>
    <row r="3689" hidden="1">
      <c r="A3689" s="18">
        <v>7.15102173315206E7</v>
      </c>
      <c r="B3689" s="20">
        <v>11.0</v>
      </c>
      <c r="C3689" s="21" t="s">
        <v>28</v>
      </c>
    </row>
    <row r="3690">
      <c r="A3690" s="14">
        <v>3.14508849129417E7</v>
      </c>
      <c r="B3690" s="16">
        <v>8.0</v>
      </c>
      <c r="C3690" s="17" t="s">
        <v>27</v>
      </c>
    </row>
    <row r="3691">
      <c r="A3691" s="18">
        <v>7.79966084384679E7</v>
      </c>
      <c r="B3691" s="20">
        <v>7.0</v>
      </c>
      <c r="C3691" s="21" t="s">
        <v>27</v>
      </c>
    </row>
    <row r="3692">
      <c r="A3692" s="14">
        <v>5502422.37909874</v>
      </c>
      <c r="B3692" s="16">
        <v>6.0</v>
      </c>
      <c r="C3692" s="17" t="s">
        <v>27</v>
      </c>
    </row>
    <row r="3693">
      <c r="A3693" s="18">
        <v>9.094504674049E7</v>
      </c>
      <c r="B3693" s="20">
        <v>6.0</v>
      </c>
      <c r="C3693" s="21" t="s">
        <v>27</v>
      </c>
    </row>
    <row r="3694" hidden="1">
      <c r="A3694" s="14">
        <v>5.26693173821594E7</v>
      </c>
      <c r="B3694" s="16">
        <v>5.0</v>
      </c>
      <c r="C3694" s="17" t="s">
        <v>28</v>
      </c>
    </row>
    <row r="3695">
      <c r="A3695" s="18">
        <v>6510522.70613136</v>
      </c>
      <c r="B3695" s="20">
        <v>5.0</v>
      </c>
      <c r="C3695" s="21" t="s">
        <v>27</v>
      </c>
    </row>
    <row r="3696">
      <c r="A3696" s="14">
        <v>2924215.03524378</v>
      </c>
      <c r="B3696" s="16">
        <v>3.0</v>
      </c>
      <c r="C3696" s="17" t="s">
        <v>27</v>
      </c>
    </row>
    <row r="3697">
      <c r="A3697" s="18">
        <v>5.34062118724008E7</v>
      </c>
      <c r="B3697" s="20">
        <v>2.0</v>
      </c>
      <c r="C3697" s="21" t="s">
        <v>27</v>
      </c>
    </row>
    <row r="3698">
      <c r="A3698" s="14">
        <v>6457394.04672899</v>
      </c>
      <c r="B3698" s="16">
        <v>543.0</v>
      </c>
      <c r="C3698" s="17" t="s">
        <v>27</v>
      </c>
    </row>
    <row r="3699">
      <c r="A3699" s="18">
        <v>4.20578857370556E7</v>
      </c>
      <c r="B3699" s="20">
        <v>313.0</v>
      </c>
      <c r="C3699" s="21" t="s">
        <v>27</v>
      </c>
    </row>
    <row r="3700" hidden="1">
      <c r="A3700" s="14">
        <v>7.1260187781988E7</v>
      </c>
      <c r="B3700" s="16">
        <v>304.0</v>
      </c>
      <c r="C3700" s="17" t="s">
        <v>28</v>
      </c>
    </row>
    <row r="3701" hidden="1">
      <c r="A3701" s="18">
        <v>4.09234188734148E7</v>
      </c>
      <c r="B3701" s="20">
        <v>254.0</v>
      </c>
      <c r="C3701" s="21" t="s">
        <v>28</v>
      </c>
    </row>
    <row r="3702">
      <c r="A3702" s="14">
        <v>5.73196976904534E7</v>
      </c>
      <c r="B3702" s="16">
        <v>181.0</v>
      </c>
      <c r="C3702" s="17" t="s">
        <v>27</v>
      </c>
    </row>
    <row r="3703" hidden="1">
      <c r="A3703" s="18">
        <v>5.40547885524342E7</v>
      </c>
      <c r="B3703" s="20">
        <v>117.0</v>
      </c>
      <c r="C3703" s="21" t="s">
        <v>28</v>
      </c>
    </row>
    <row r="3704">
      <c r="A3704" s="14">
        <v>2502435.35488352</v>
      </c>
      <c r="B3704" s="16">
        <v>63.0</v>
      </c>
      <c r="C3704" s="17" t="s">
        <v>27</v>
      </c>
    </row>
    <row r="3705">
      <c r="A3705" s="18">
        <v>5.79853075936727E7</v>
      </c>
      <c r="B3705" s="20">
        <v>38.0</v>
      </c>
      <c r="C3705" s="21" t="s">
        <v>27</v>
      </c>
    </row>
    <row r="3706">
      <c r="A3706" s="14">
        <v>3491055.94575111</v>
      </c>
      <c r="B3706" s="16">
        <v>36.0</v>
      </c>
      <c r="C3706" s="17" t="s">
        <v>27</v>
      </c>
    </row>
    <row r="3707">
      <c r="A3707" s="18">
        <v>9195004.62129415</v>
      </c>
      <c r="B3707" s="20">
        <v>35.0</v>
      </c>
      <c r="C3707" s="21" t="s">
        <v>27</v>
      </c>
    </row>
    <row r="3708">
      <c r="A3708" s="14">
        <v>8.76004010863764E7</v>
      </c>
      <c r="B3708" s="16">
        <v>33.0</v>
      </c>
      <c r="C3708" s="17" t="s">
        <v>27</v>
      </c>
    </row>
    <row r="3709" hidden="1">
      <c r="A3709" s="18">
        <v>6103545.96686515</v>
      </c>
      <c r="B3709" s="20">
        <v>25.0</v>
      </c>
      <c r="C3709" s="21" t="s">
        <v>28</v>
      </c>
    </row>
    <row r="3710" hidden="1">
      <c r="A3710" s="14">
        <v>4.08158611638174E7</v>
      </c>
      <c r="B3710" s="16">
        <v>25.0</v>
      </c>
      <c r="C3710" s="17" t="s">
        <v>28</v>
      </c>
    </row>
    <row r="3711">
      <c r="A3711" s="18">
        <v>1.27836006844651E9</v>
      </c>
      <c r="B3711" s="20">
        <v>23.0</v>
      </c>
      <c r="C3711" s="21" t="s">
        <v>27</v>
      </c>
    </row>
    <row r="3712">
      <c r="A3712" s="14">
        <v>2245395.13051781</v>
      </c>
      <c r="B3712" s="16">
        <v>23.0</v>
      </c>
      <c r="C3712" s="17" t="s">
        <v>27</v>
      </c>
    </row>
    <row r="3713">
      <c r="A3713" s="18">
        <v>1.31740207610093E7</v>
      </c>
      <c r="B3713" s="20">
        <v>20.0</v>
      </c>
      <c r="C3713" s="21" t="s">
        <v>27</v>
      </c>
    </row>
    <row r="3714">
      <c r="A3714" s="14">
        <v>9.05447350149811E7</v>
      </c>
      <c r="B3714" s="16">
        <v>18.0</v>
      </c>
      <c r="C3714" s="17" t="s">
        <v>27</v>
      </c>
    </row>
    <row r="3715" hidden="1">
      <c r="A3715" s="18">
        <v>8.30318588235009E7</v>
      </c>
      <c r="B3715" s="20">
        <v>16.0</v>
      </c>
      <c r="C3715" s="21" t="s">
        <v>29</v>
      </c>
    </row>
    <row r="3716" hidden="1">
      <c r="A3716" s="14">
        <v>3.10167886587014E7</v>
      </c>
      <c r="B3716" s="16">
        <v>14.0</v>
      </c>
      <c r="C3716" s="17" t="s">
        <v>28</v>
      </c>
    </row>
    <row r="3717">
      <c r="A3717" s="18">
        <v>7.07265447957329E7</v>
      </c>
      <c r="B3717" s="20">
        <v>14.0</v>
      </c>
      <c r="C3717" s="21" t="s">
        <v>27</v>
      </c>
    </row>
    <row r="3718">
      <c r="A3718" s="14">
        <v>2933565.95414301</v>
      </c>
      <c r="B3718" s="16">
        <v>12.0</v>
      </c>
      <c r="C3718" s="17" t="s">
        <v>27</v>
      </c>
    </row>
    <row r="3719">
      <c r="A3719" s="18">
        <v>8274843.79442982</v>
      </c>
      <c r="B3719" s="20">
        <v>12.0</v>
      </c>
      <c r="C3719" s="21" t="s">
        <v>27</v>
      </c>
    </row>
    <row r="3720" hidden="1">
      <c r="A3720" s="14">
        <v>4.25831823977693E7</v>
      </c>
      <c r="B3720" s="16">
        <v>12.0</v>
      </c>
      <c r="C3720" s="17" t="s">
        <v>28</v>
      </c>
    </row>
    <row r="3721">
      <c r="A3721" s="18">
        <v>2.92713358588196E7</v>
      </c>
      <c r="B3721" s="20">
        <v>11.0</v>
      </c>
      <c r="C3721" s="21" t="s">
        <v>27</v>
      </c>
    </row>
    <row r="3722" hidden="1">
      <c r="A3722" s="14">
        <v>8.94567106774616E7</v>
      </c>
      <c r="B3722" s="16">
        <v>9.0</v>
      </c>
      <c r="C3722" s="17" t="s">
        <v>28</v>
      </c>
    </row>
    <row r="3723">
      <c r="A3723" s="18">
        <v>8.41646959377083E7</v>
      </c>
      <c r="B3723" s="20">
        <v>9.0</v>
      </c>
      <c r="C3723" s="21" t="s">
        <v>27</v>
      </c>
    </row>
    <row r="3724">
      <c r="A3724" s="14">
        <v>6266299.12626424</v>
      </c>
      <c r="B3724" s="16">
        <v>8.0</v>
      </c>
      <c r="C3724" s="17" t="s">
        <v>27</v>
      </c>
    </row>
    <row r="3725">
      <c r="A3725" s="18">
        <v>3.06876017675908E7</v>
      </c>
      <c r="B3725" s="20">
        <v>8.0</v>
      </c>
      <c r="C3725" s="21" t="s">
        <v>27</v>
      </c>
    </row>
    <row r="3726">
      <c r="A3726" s="14">
        <v>6.51896652053976E7</v>
      </c>
      <c r="B3726" s="16">
        <v>8.0</v>
      </c>
      <c r="C3726" s="17" t="s">
        <v>27</v>
      </c>
    </row>
    <row r="3727" hidden="1">
      <c r="A3727" s="18">
        <v>6.03617022534944E7</v>
      </c>
      <c r="B3727" s="20">
        <v>7.0</v>
      </c>
      <c r="C3727" s="21" t="s">
        <v>28</v>
      </c>
    </row>
    <row r="3728">
      <c r="A3728" s="14">
        <v>5.85356393555391E7</v>
      </c>
      <c r="B3728" s="16">
        <v>5.0</v>
      </c>
      <c r="C3728" s="17" t="s">
        <v>27</v>
      </c>
    </row>
    <row r="3729" hidden="1">
      <c r="A3729" s="18">
        <v>2.81474948320259E7</v>
      </c>
      <c r="B3729" s="20">
        <v>5.0</v>
      </c>
      <c r="C3729" s="21" t="s">
        <v>28</v>
      </c>
    </row>
    <row r="3730" hidden="1">
      <c r="A3730" s="14">
        <v>7792798.80120844</v>
      </c>
      <c r="B3730" s="16">
        <v>4.0</v>
      </c>
      <c r="C3730" s="17" t="s">
        <v>28</v>
      </c>
    </row>
    <row r="3731" hidden="1">
      <c r="A3731" s="18">
        <v>5491018.45326965</v>
      </c>
      <c r="B3731" s="20">
        <v>253.0</v>
      </c>
      <c r="C3731" s="21" t="s">
        <v>28</v>
      </c>
    </row>
    <row r="3732" hidden="1">
      <c r="A3732" s="14">
        <v>5.04967926928777E9</v>
      </c>
      <c r="B3732" s="16">
        <v>47.0</v>
      </c>
      <c r="C3732" s="17" t="s">
        <v>28</v>
      </c>
    </row>
    <row r="3733">
      <c r="A3733" s="18">
        <v>4819495.84666683</v>
      </c>
      <c r="B3733" s="20">
        <v>39.0</v>
      </c>
      <c r="C3733" s="21" t="s">
        <v>27</v>
      </c>
    </row>
    <row r="3734">
      <c r="A3734" s="14">
        <v>1306542.31941607</v>
      </c>
      <c r="B3734" s="16">
        <v>29.0</v>
      </c>
      <c r="C3734" s="17" t="s">
        <v>27</v>
      </c>
    </row>
    <row r="3735" hidden="1">
      <c r="A3735" s="18">
        <v>1.43020321404243E7</v>
      </c>
      <c r="B3735" s="20">
        <v>24.0</v>
      </c>
      <c r="C3735" s="21" t="s">
        <v>28</v>
      </c>
    </row>
    <row r="3736" hidden="1">
      <c r="A3736" s="14">
        <v>8.8578564838004E9</v>
      </c>
      <c r="B3736" s="16">
        <v>24.0</v>
      </c>
      <c r="C3736" s="17" t="s">
        <v>28</v>
      </c>
    </row>
    <row r="3737" hidden="1">
      <c r="A3737" s="18">
        <v>2.57196753022217E9</v>
      </c>
      <c r="B3737" s="20">
        <v>22.0</v>
      </c>
      <c r="C3737" s="21" t="s">
        <v>28</v>
      </c>
    </row>
    <row r="3738">
      <c r="A3738" s="14">
        <v>3.12261615287682E7</v>
      </c>
      <c r="B3738" s="16">
        <v>18.0</v>
      </c>
      <c r="C3738" s="17" t="s">
        <v>27</v>
      </c>
    </row>
    <row r="3739" hidden="1">
      <c r="A3739" s="18">
        <v>6.08432225171052E7</v>
      </c>
      <c r="B3739" s="20">
        <v>15.0</v>
      </c>
      <c r="C3739" s="21" t="s">
        <v>28</v>
      </c>
    </row>
    <row r="3740" hidden="1">
      <c r="A3740" s="14">
        <v>4753564.81689197</v>
      </c>
      <c r="B3740" s="16">
        <v>14.0</v>
      </c>
      <c r="C3740" s="17" t="s">
        <v>28</v>
      </c>
    </row>
    <row r="3741">
      <c r="A3741" s="18">
        <v>8741663.05184661</v>
      </c>
      <c r="B3741" s="20">
        <v>13.0</v>
      </c>
      <c r="C3741" s="21" t="s">
        <v>27</v>
      </c>
    </row>
    <row r="3742">
      <c r="A3742" s="14">
        <v>5.03949232952435E7</v>
      </c>
      <c r="B3742" s="16">
        <v>10.0</v>
      </c>
      <c r="C3742" s="17" t="s">
        <v>27</v>
      </c>
    </row>
    <row r="3743" hidden="1">
      <c r="A3743" s="18">
        <v>6436495.48311217</v>
      </c>
      <c r="B3743" s="20">
        <v>10.0</v>
      </c>
      <c r="C3743" s="21" t="s">
        <v>28</v>
      </c>
    </row>
    <row r="3744">
      <c r="A3744" s="14">
        <v>3.60811209781065E7</v>
      </c>
      <c r="B3744" s="16">
        <v>9.0</v>
      </c>
      <c r="C3744" s="17" t="s">
        <v>27</v>
      </c>
    </row>
    <row r="3745">
      <c r="A3745" s="18">
        <v>9.01974076635841E7</v>
      </c>
      <c r="B3745" s="20">
        <v>8.0</v>
      </c>
      <c r="C3745" s="21" t="s">
        <v>27</v>
      </c>
    </row>
    <row r="3746">
      <c r="A3746" s="14">
        <v>3.09297253512527E9</v>
      </c>
      <c r="B3746" s="16">
        <v>7.0</v>
      </c>
      <c r="C3746" s="17" t="s">
        <v>27</v>
      </c>
    </row>
    <row r="3747" hidden="1">
      <c r="A3747" s="18">
        <v>1158637.0383647</v>
      </c>
      <c r="B3747" s="20">
        <v>6.0</v>
      </c>
      <c r="C3747" s="21" t="s">
        <v>28</v>
      </c>
    </row>
    <row r="3748">
      <c r="A3748" s="14">
        <v>3634722.5332335</v>
      </c>
      <c r="B3748" s="16">
        <v>5.0</v>
      </c>
      <c r="C3748" s="17" t="s">
        <v>27</v>
      </c>
    </row>
    <row r="3749" hidden="1">
      <c r="A3749" s="18">
        <v>2.88842211994535E7</v>
      </c>
      <c r="B3749" s="20">
        <v>71.0</v>
      </c>
      <c r="C3749" s="21" t="s">
        <v>28</v>
      </c>
    </row>
    <row r="3750" hidden="1">
      <c r="A3750" s="14">
        <v>3308917.56450025</v>
      </c>
      <c r="B3750" s="16">
        <v>67.0</v>
      </c>
      <c r="C3750" s="17" t="s">
        <v>28</v>
      </c>
    </row>
    <row r="3751">
      <c r="A3751" s="18">
        <v>9162393.31392167</v>
      </c>
      <c r="B3751" s="20">
        <v>58.0</v>
      </c>
      <c r="C3751" s="21" t="s">
        <v>27</v>
      </c>
    </row>
    <row r="3752">
      <c r="A3752" s="14">
        <v>1853893.71533047</v>
      </c>
      <c r="B3752" s="16">
        <v>54.0</v>
      </c>
      <c r="C3752" s="17" t="s">
        <v>27</v>
      </c>
    </row>
    <row r="3753">
      <c r="A3753" s="18">
        <v>6.67870471916957E7</v>
      </c>
      <c r="B3753" s="20">
        <v>42.0</v>
      </c>
      <c r="C3753" s="21" t="s">
        <v>27</v>
      </c>
    </row>
    <row r="3754">
      <c r="A3754" s="14">
        <v>2429571.6695145</v>
      </c>
      <c r="B3754" s="16">
        <v>40.0</v>
      </c>
      <c r="C3754" s="17" t="s">
        <v>27</v>
      </c>
    </row>
    <row r="3755">
      <c r="A3755" s="18">
        <v>5493040.34394254</v>
      </c>
      <c r="B3755" s="20">
        <v>38.0</v>
      </c>
      <c r="C3755" s="21" t="s">
        <v>27</v>
      </c>
    </row>
    <row r="3756" hidden="1">
      <c r="A3756" s="14">
        <v>4.57198390725596E7</v>
      </c>
      <c r="B3756" s="16">
        <v>35.0</v>
      </c>
      <c r="C3756" s="17" t="s">
        <v>28</v>
      </c>
    </row>
    <row r="3757" hidden="1">
      <c r="A3757" s="18">
        <v>4.7410209463153E7</v>
      </c>
      <c r="B3757" s="20">
        <v>19.0</v>
      </c>
      <c r="C3757" s="21" t="s">
        <v>28</v>
      </c>
    </row>
    <row r="3758">
      <c r="A3758" s="14">
        <v>3630058.70761107</v>
      </c>
      <c r="B3758" s="16">
        <v>16.0</v>
      </c>
      <c r="C3758" s="17" t="s">
        <v>27</v>
      </c>
    </row>
    <row r="3759">
      <c r="A3759" s="18">
        <v>5.08054408488066E7</v>
      </c>
      <c r="B3759" s="20">
        <v>11.0</v>
      </c>
      <c r="C3759" s="21" t="s">
        <v>27</v>
      </c>
    </row>
    <row r="3760" hidden="1">
      <c r="A3760" s="14">
        <v>5.88478209882992E7</v>
      </c>
      <c r="B3760" s="16">
        <v>11.0</v>
      </c>
      <c r="C3760" s="17" t="s">
        <v>28</v>
      </c>
    </row>
    <row r="3761">
      <c r="A3761" s="18">
        <v>6315084.46803049</v>
      </c>
      <c r="B3761" s="20">
        <v>7.0</v>
      </c>
      <c r="C3761" s="21" t="s">
        <v>27</v>
      </c>
    </row>
    <row r="3762">
      <c r="A3762" s="14">
        <v>5.64207686036947E7</v>
      </c>
      <c r="B3762" s="16">
        <v>4.0</v>
      </c>
      <c r="C3762" s="17" t="s">
        <v>27</v>
      </c>
    </row>
    <row r="3763">
      <c r="A3763" s="18">
        <v>7.17965708728856E7</v>
      </c>
      <c r="B3763" s="20">
        <v>601.0</v>
      </c>
      <c r="C3763" s="21" t="s">
        <v>27</v>
      </c>
    </row>
    <row r="3764" hidden="1">
      <c r="A3764" s="14">
        <v>8.3806353902586E7</v>
      </c>
      <c r="B3764" s="16">
        <v>457.0</v>
      </c>
      <c r="C3764" s="17" t="s">
        <v>28</v>
      </c>
    </row>
    <row r="3765" hidden="1">
      <c r="A3765" s="18">
        <v>5430975.75236874</v>
      </c>
      <c r="B3765" s="20">
        <v>336.0</v>
      </c>
      <c r="C3765" s="21" t="s">
        <v>28</v>
      </c>
    </row>
    <row r="3766">
      <c r="A3766" s="14">
        <v>9.1719952343036E7</v>
      </c>
      <c r="B3766" s="16">
        <v>73.0</v>
      </c>
      <c r="C3766" s="17" t="s">
        <v>27</v>
      </c>
    </row>
    <row r="3767" hidden="1">
      <c r="A3767" s="18">
        <v>4602945.93664207</v>
      </c>
      <c r="B3767" s="20">
        <v>34.0</v>
      </c>
      <c r="C3767" s="21" t="s">
        <v>28</v>
      </c>
    </row>
    <row r="3768">
      <c r="A3768" s="14">
        <v>9.11740787673253E7</v>
      </c>
      <c r="B3768" s="16">
        <v>21.0</v>
      </c>
      <c r="C3768" s="17" t="s">
        <v>27</v>
      </c>
    </row>
    <row r="3769">
      <c r="A3769" s="18">
        <v>2671708.85659788</v>
      </c>
      <c r="B3769" s="20">
        <v>20.0</v>
      </c>
      <c r="C3769" s="21" t="s">
        <v>27</v>
      </c>
    </row>
    <row r="3770">
      <c r="A3770" s="14">
        <v>4.32041392810719E7</v>
      </c>
      <c r="B3770" s="16">
        <v>19.0</v>
      </c>
      <c r="C3770" s="17" t="s">
        <v>27</v>
      </c>
    </row>
    <row r="3771" hidden="1">
      <c r="A3771" s="18">
        <v>8.69392749526508E7</v>
      </c>
      <c r="B3771" s="20">
        <v>18.0</v>
      </c>
      <c r="C3771" s="21" t="s">
        <v>28</v>
      </c>
    </row>
    <row r="3772">
      <c r="A3772" s="14">
        <v>8.35984644899967E7</v>
      </c>
      <c r="B3772" s="16">
        <v>15.0</v>
      </c>
      <c r="C3772" s="17" t="s">
        <v>27</v>
      </c>
    </row>
    <row r="3773">
      <c r="A3773" s="18">
        <v>6.46986628088634E7</v>
      </c>
      <c r="B3773" s="20">
        <v>14.0</v>
      </c>
      <c r="C3773" s="21" t="s">
        <v>27</v>
      </c>
    </row>
    <row r="3774">
      <c r="A3774" s="14">
        <v>7.76407621622931E7</v>
      </c>
      <c r="B3774" s="16">
        <v>13.0</v>
      </c>
      <c r="C3774" s="17" t="s">
        <v>27</v>
      </c>
    </row>
    <row r="3775" hidden="1">
      <c r="A3775" s="18">
        <v>7.34976759720954E7</v>
      </c>
      <c r="B3775" s="20">
        <v>12.0</v>
      </c>
      <c r="C3775" s="21" t="s">
        <v>28</v>
      </c>
    </row>
    <row r="3776">
      <c r="A3776" s="14">
        <v>1541006.61684632</v>
      </c>
      <c r="B3776" s="16">
        <v>12.0</v>
      </c>
      <c r="C3776" s="17" t="s">
        <v>27</v>
      </c>
    </row>
    <row r="3777">
      <c r="A3777" s="18">
        <v>6365977.5020097</v>
      </c>
      <c r="B3777" s="20">
        <v>12.0</v>
      </c>
      <c r="C3777" s="21" t="s">
        <v>27</v>
      </c>
    </row>
    <row r="3778">
      <c r="A3778" s="14">
        <v>4690383.21847895</v>
      </c>
      <c r="B3778" s="16">
        <v>11.0</v>
      </c>
      <c r="C3778" s="17" t="s">
        <v>27</v>
      </c>
    </row>
    <row r="3779">
      <c r="A3779" s="18">
        <v>2.36748325390192E7</v>
      </c>
      <c r="B3779" s="20">
        <v>9.0</v>
      </c>
      <c r="C3779" s="21" t="s">
        <v>27</v>
      </c>
    </row>
    <row r="3780">
      <c r="A3780" s="14">
        <v>2298178.89631331</v>
      </c>
      <c r="B3780" s="16">
        <v>8.0</v>
      </c>
      <c r="C3780" s="17" t="s">
        <v>27</v>
      </c>
    </row>
    <row r="3781">
      <c r="A3781" s="18">
        <v>7228563.77998697</v>
      </c>
      <c r="B3781" s="20">
        <v>7.0</v>
      </c>
      <c r="C3781" s="21" t="s">
        <v>27</v>
      </c>
    </row>
    <row r="3782">
      <c r="A3782" s="14">
        <v>4.11563124797687E9</v>
      </c>
      <c r="B3782" s="16">
        <v>5.0</v>
      </c>
      <c r="C3782" s="17" t="s">
        <v>27</v>
      </c>
    </row>
    <row r="3783" hidden="1">
      <c r="A3783" s="18">
        <v>8085870.42667668</v>
      </c>
      <c r="B3783" s="20">
        <v>5.0</v>
      </c>
      <c r="C3783" s="21" t="s">
        <v>28</v>
      </c>
    </row>
    <row r="3784" hidden="1">
      <c r="A3784" s="14">
        <v>6081323.06223168</v>
      </c>
      <c r="B3784" s="16">
        <v>4.0</v>
      </c>
      <c r="C3784" s="17" t="s">
        <v>29</v>
      </c>
    </row>
    <row r="3785">
      <c r="A3785" s="18">
        <v>7687394.86080234</v>
      </c>
      <c r="B3785" s="20">
        <v>4.0</v>
      </c>
      <c r="C3785" s="21" t="s">
        <v>27</v>
      </c>
    </row>
    <row r="3786">
      <c r="A3786" s="14">
        <v>7.3986057204128E7</v>
      </c>
      <c r="B3786" s="16">
        <v>2.0</v>
      </c>
      <c r="C3786" s="17" t="s">
        <v>27</v>
      </c>
    </row>
    <row r="3787">
      <c r="A3787" s="18">
        <v>4.54652074943375E7</v>
      </c>
      <c r="B3787" s="20">
        <v>1.0</v>
      </c>
      <c r="C3787" s="21" t="s">
        <v>27</v>
      </c>
    </row>
    <row r="3788">
      <c r="A3788" s="14">
        <v>1421856.0079266</v>
      </c>
      <c r="B3788" s="16">
        <v>696.0</v>
      </c>
      <c r="C3788" s="17" t="s">
        <v>27</v>
      </c>
    </row>
    <row r="3789">
      <c r="A3789" s="18">
        <v>7.7894164126683E7</v>
      </c>
      <c r="B3789" s="20">
        <v>500.0</v>
      </c>
      <c r="C3789" s="21" t="s">
        <v>27</v>
      </c>
    </row>
    <row r="3790">
      <c r="A3790" s="14">
        <v>7.02851280156104E7</v>
      </c>
      <c r="B3790" s="16">
        <v>468.0</v>
      </c>
      <c r="C3790" s="17" t="s">
        <v>27</v>
      </c>
    </row>
    <row r="3791" hidden="1">
      <c r="A3791" s="18">
        <v>7733438.23837512</v>
      </c>
      <c r="B3791" s="20">
        <v>380.0</v>
      </c>
      <c r="C3791" s="21" t="s">
        <v>28</v>
      </c>
    </row>
    <row r="3792" hidden="1">
      <c r="A3792" s="14">
        <v>5.69797030000095E7</v>
      </c>
      <c r="B3792" s="16">
        <v>215.0</v>
      </c>
      <c r="C3792" s="17" t="s">
        <v>28</v>
      </c>
    </row>
    <row r="3793" hidden="1">
      <c r="A3793" s="18">
        <v>8331967.35364478</v>
      </c>
      <c r="B3793" s="20">
        <v>86.0</v>
      </c>
      <c r="C3793" s="21" t="s">
        <v>28</v>
      </c>
    </row>
    <row r="3794" hidden="1">
      <c r="A3794" s="14">
        <v>8.79788595425554E7</v>
      </c>
      <c r="B3794" s="16">
        <v>54.0</v>
      </c>
      <c r="C3794" s="17" t="s">
        <v>28</v>
      </c>
    </row>
    <row r="3795">
      <c r="A3795" s="18">
        <v>9.92881260850271E9</v>
      </c>
      <c r="B3795" s="20">
        <v>52.0</v>
      </c>
      <c r="C3795" s="21" t="s">
        <v>27</v>
      </c>
    </row>
    <row r="3796">
      <c r="A3796" s="14">
        <v>5818334.29882194</v>
      </c>
      <c r="B3796" s="16">
        <v>51.0</v>
      </c>
      <c r="C3796" s="17" t="s">
        <v>27</v>
      </c>
    </row>
    <row r="3797" hidden="1">
      <c r="A3797" s="18">
        <v>9.18385025897605E7</v>
      </c>
      <c r="B3797" s="20">
        <v>47.0</v>
      </c>
      <c r="C3797" s="21" t="s">
        <v>28</v>
      </c>
    </row>
    <row r="3798" hidden="1">
      <c r="A3798" s="14">
        <v>8026619.22962234</v>
      </c>
      <c r="B3798" s="16">
        <v>35.0</v>
      </c>
      <c r="C3798" s="17" t="s">
        <v>28</v>
      </c>
    </row>
    <row r="3799">
      <c r="A3799" s="18">
        <v>4064825.94532435</v>
      </c>
      <c r="B3799" s="20">
        <v>31.0</v>
      </c>
      <c r="C3799" s="21" t="s">
        <v>27</v>
      </c>
    </row>
    <row r="3800">
      <c r="A3800" s="14">
        <v>6658580.28260421</v>
      </c>
      <c r="B3800" s="16">
        <v>31.0</v>
      </c>
      <c r="C3800" s="17" t="s">
        <v>27</v>
      </c>
    </row>
    <row r="3801" hidden="1">
      <c r="A3801" s="18">
        <v>5.02460821575523E7</v>
      </c>
      <c r="B3801" s="20">
        <v>31.0</v>
      </c>
      <c r="C3801" s="21" t="s">
        <v>28</v>
      </c>
    </row>
    <row r="3802" hidden="1">
      <c r="A3802" s="14">
        <v>5921104.77670594</v>
      </c>
      <c r="B3802" s="16">
        <v>31.0</v>
      </c>
      <c r="C3802" s="17" t="s">
        <v>29</v>
      </c>
    </row>
    <row r="3803" hidden="1">
      <c r="A3803" s="18">
        <v>9164025.93989134</v>
      </c>
      <c r="B3803" s="20">
        <v>22.0</v>
      </c>
      <c r="C3803" s="21" t="s">
        <v>28</v>
      </c>
    </row>
    <row r="3804">
      <c r="A3804" s="14">
        <v>6.16179052566081E7</v>
      </c>
      <c r="B3804" s="16">
        <v>21.0</v>
      </c>
      <c r="C3804" s="17" t="s">
        <v>27</v>
      </c>
    </row>
    <row r="3805">
      <c r="A3805" s="18">
        <v>3.6256712132664E7</v>
      </c>
      <c r="B3805" s="20">
        <v>21.0</v>
      </c>
      <c r="C3805" s="21" t="s">
        <v>27</v>
      </c>
    </row>
    <row r="3806">
      <c r="A3806" s="14">
        <v>2.73330154039048E7</v>
      </c>
      <c r="B3806" s="16">
        <v>21.0</v>
      </c>
      <c r="C3806" s="17" t="s">
        <v>27</v>
      </c>
    </row>
    <row r="3807" hidden="1">
      <c r="A3807" s="18">
        <v>2.85066866755042E7</v>
      </c>
      <c r="B3807" s="20">
        <v>20.0</v>
      </c>
      <c r="C3807" s="21" t="s">
        <v>28</v>
      </c>
    </row>
    <row r="3808">
      <c r="A3808" s="14">
        <v>5372320.90339886</v>
      </c>
      <c r="B3808" s="16">
        <v>19.0</v>
      </c>
      <c r="C3808" s="17" t="s">
        <v>27</v>
      </c>
    </row>
    <row r="3809" hidden="1">
      <c r="A3809" s="18">
        <v>2.65195622001786E7</v>
      </c>
      <c r="B3809" s="20">
        <v>19.0</v>
      </c>
      <c r="C3809" s="21" t="s">
        <v>28</v>
      </c>
    </row>
    <row r="3810">
      <c r="A3810" s="14">
        <v>6.13951966005428E9</v>
      </c>
      <c r="B3810" s="16">
        <v>17.0</v>
      </c>
      <c r="C3810" s="17" t="s">
        <v>27</v>
      </c>
    </row>
    <row r="3811" hidden="1">
      <c r="A3811" s="18">
        <v>3.85790369404376E7</v>
      </c>
      <c r="B3811" s="20">
        <v>17.0</v>
      </c>
      <c r="C3811" s="21" t="s">
        <v>28</v>
      </c>
    </row>
    <row r="3812">
      <c r="A3812" s="14">
        <v>3.11826245907876E7</v>
      </c>
      <c r="B3812" s="16">
        <v>16.0</v>
      </c>
      <c r="C3812" s="17" t="s">
        <v>27</v>
      </c>
    </row>
    <row r="3813" hidden="1">
      <c r="A3813" s="18">
        <v>7477637.2776014</v>
      </c>
      <c r="B3813" s="20">
        <v>14.0</v>
      </c>
      <c r="C3813" s="21" t="s">
        <v>28</v>
      </c>
    </row>
    <row r="3814" hidden="1">
      <c r="A3814" s="14">
        <v>9234069.4874293</v>
      </c>
      <c r="B3814" s="16">
        <v>11.0</v>
      </c>
      <c r="C3814" s="17" t="s">
        <v>28</v>
      </c>
    </row>
    <row r="3815">
      <c r="A3815" s="18">
        <v>2.80543150309622E7</v>
      </c>
      <c r="B3815" s="20">
        <v>10.0</v>
      </c>
      <c r="C3815" s="21" t="s">
        <v>27</v>
      </c>
    </row>
    <row r="3816" hidden="1">
      <c r="A3816" s="14">
        <v>2.18196167879365E7</v>
      </c>
      <c r="B3816" s="16">
        <v>10.0</v>
      </c>
      <c r="C3816" s="17" t="s">
        <v>29</v>
      </c>
    </row>
    <row r="3817">
      <c r="A3817" s="18">
        <v>3654745.32973666</v>
      </c>
      <c r="B3817" s="20">
        <v>9.0</v>
      </c>
      <c r="C3817" s="21" t="s">
        <v>27</v>
      </c>
    </row>
    <row r="3818">
      <c r="A3818" s="14">
        <v>6.86422355457535E7</v>
      </c>
      <c r="B3818" s="16">
        <v>9.0</v>
      </c>
      <c r="C3818" s="17" t="s">
        <v>27</v>
      </c>
    </row>
    <row r="3819">
      <c r="A3819" s="18">
        <v>6.6110580391549E7</v>
      </c>
      <c r="B3819" s="20">
        <v>9.0</v>
      </c>
      <c r="C3819" s="21" t="s">
        <v>27</v>
      </c>
    </row>
    <row r="3820" hidden="1">
      <c r="A3820" s="14">
        <v>6.75048102599834E7</v>
      </c>
      <c r="B3820" s="16">
        <v>9.0</v>
      </c>
      <c r="C3820" s="17" t="s">
        <v>28</v>
      </c>
    </row>
    <row r="3821">
      <c r="A3821" s="18">
        <v>5.96726837376655E7</v>
      </c>
      <c r="B3821" s="20">
        <v>9.0</v>
      </c>
      <c r="C3821" s="21" t="s">
        <v>27</v>
      </c>
    </row>
    <row r="3822">
      <c r="A3822" s="14">
        <v>4.62733169937478E7</v>
      </c>
      <c r="B3822" s="16">
        <v>8.0</v>
      </c>
      <c r="C3822" s="17" t="s">
        <v>27</v>
      </c>
    </row>
    <row r="3823">
      <c r="A3823" s="18">
        <v>1.96468806083875E7</v>
      </c>
      <c r="B3823" s="20">
        <v>7.0</v>
      </c>
      <c r="C3823" s="21" t="s">
        <v>27</v>
      </c>
    </row>
    <row r="3824">
      <c r="A3824" s="14">
        <v>5.82805132382319E7</v>
      </c>
      <c r="B3824" s="16">
        <v>7.0</v>
      </c>
      <c r="C3824" s="17" t="s">
        <v>27</v>
      </c>
    </row>
    <row r="3825">
      <c r="A3825" s="18">
        <v>6.45598954607833E7</v>
      </c>
      <c r="B3825" s="20">
        <v>7.0</v>
      </c>
      <c r="C3825" s="21" t="s">
        <v>27</v>
      </c>
    </row>
    <row r="3826" hidden="1">
      <c r="A3826" s="14">
        <v>1907946.08388109</v>
      </c>
      <c r="B3826" s="16">
        <v>7.0</v>
      </c>
      <c r="C3826" s="17" t="s">
        <v>28</v>
      </c>
    </row>
    <row r="3827">
      <c r="A3827" s="18">
        <v>3.96524721809478E7</v>
      </c>
      <c r="B3827" s="20">
        <v>5.0</v>
      </c>
      <c r="C3827" s="21" t="s">
        <v>27</v>
      </c>
    </row>
    <row r="3828">
      <c r="A3828" s="14">
        <v>7912653.23703738</v>
      </c>
      <c r="B3828" s="16">
        <v>4.0</v>
      </c>
      <c r="C3828" s="17" t="s">
        <v>27</v>
      </c>
    </row>
    <row r="3829" hidden="1">
      <c r="A3829" s="18">
        <v>1157377.25788599</v>
      </c>
      <c r="B3829" s="20">
        <v>3.0</v>
      </c>
      <c r="C3829" s="21" t="s">
        <v>28</v>
      </c>
    </row>
    <row r="3830">
      <c r="A3830" s="14">
        <v>1063363.89229412</v>
      </c>
      <c r="B3830" s="16">
        <v>2.0</v>
      </c>
      <c r="C3830" s="17" t="s">
        <v>27</v>
      </c>
    </row>
    <row r="3831" hidden="1">
      <c r="A3831" s="18">
        <v>4.54790327200143E7</v>
      </c>
      <c r="B3831" s="20">
        <v>384.0</v>
      </c>
      <c r="C3831" s="21" t="s">
        <v>28</v>
      </c>
    </row>
    <row r="3832" hidden="1">
      <c r="A3832" s="14">
        <v>4.63914892740731E7</v>
      </c>
      <c r="B3832" s="16">
        <v>191.0</v>
      </c>
      <c r="C3832" s="17" t="s">
        <v>28</v>
      </c>
    </row>
    <row r="3833" hidden="1">
      <c r="A3833" s="18">
        <v>5.9728514679439E7</v>
      </c>
      <c r="B3833" s="20">
        <v>147.0</v>
      </c>
      <c r="C3833" s="21" t="s">
        <v>28</v>
      </c>
    </row>
    <row r="3834">
      <c r="A3834" s="14">
        <v>1.18108366933173E7</v>
      </c>
      <c r="B3834" s="16">
        <v>63.0</v>
      </c>
      <c r="C3834" s="17" t="s">
        <v>27</v>
      </c>
    </row>
    <row r="3835">
      <c r="A3835" s="18">
        <v>4.61045817287269E7</v>
      </c>
      <c r="B3835" s="20">
        <v>59.0</v>
      </c>
      <c r="C3835" s="21" t="s">
        <v>27</v>
      </c>
    </row>
    <row r="3836">
      <c r="A3836" s="14">
        <v>2.95709643192916E7</v>
      </c>
      <c r="B3836" s="16">
        <v>54.0</v>
      </c>
      <c r="C3836" s="17" t="s">
        <v>27</v>
      </c>
    </row>
    <row r="3837" hidden="1">
      <c r="A3837" s="18">
        <v>8733061.54151559</v>
      </c>
      <c r="B3837" s="20">
        <v>47.0</v>
      </c>
      <c r="C3837" s="21" t="s">
        <v>28</v>
      </c>
    </row>
    <row r="3838" hidden="1">
      <c r="A3838" s="14">
        <v>1597302.44328524</v>
      </c>
      <c r="B3838" s="16">
        <v>47.0</v>
      </c>
      <c r="C3838" s="17" t="s">
        <v>28</v>
      </c>
    </row>
    <row r="3839">
      <c r="A3839" s="18">
        <v>9.32086814784997E7</v>
      </c>
      <c r="B3839" s="20">
        <v>39.0</v>
      </c>
      <c r="C3839" s="21" t="s">
        <v>27</v>
      </c>
    </row>
    <row r="3840" hidden="1">
      <c r="A3840" s="14">
        <v>3.57115204643729E7</v>
      </c>
      <c r="B3840" s="16">
        <v>38.0</v>
      </c>
      <c r="C3840" s="17" t="s">
        <v>28</v>
      </c>
    </row>
    <row r="3841">
      <c r="A3841" s="18">
        <v>3452874.73648326</v>
      </c>
      <c r="B3841" s="20">
        <v>29.0</v>
      </c>
      <c r="C3841" s="21" t="s">
        <v>27</v>
      </c>
    </row>
    <row r="3842">
      <c r="A3842" s="14">
        <v>1.66783358235637E7</v>
      </c>
      <c r="B3842" s="16">
        <v>27.0</v>
      </c>
      <c r="C3842" s="17" t="s">
        <v>27</v>
      </c>
    </row>
    <row r="3843">
      <c r="A3843" s="18">
        <v>1565944.24035315</v>
      </c>
      <c r="B3843" s="20">
        <v>27.0</v>
      </c>
      <c r="C3843" s="21" t="s">
        <v>27</v>
      </c>
    </row>
    <row r="3844" hidden="1">
      <c r="A3844" s="14">
        <v>2221352.07729997</v>
      </c>
      <c r="B3844" s="16">
        <v>23.0</v>
      </c>
      <c r="C3844" s="17" t="s">
        <v>28</v>
      </c>
    </row>
    <row r="3845">
      <c r="A3845" s="18">
        <v>5.53133338413369E7</v>
      </c>
      <c r="B3845" s="20">
        <v>22.0</v>
      </c>
      <c r="C3845" s="21" t="s">
        <v>27</v>
      </c>
    </row>
    <row r="3846" hidden="1">
      <c r="A3846" s="14">
        <v>9.07874816558887E7</v>
      </c>
      <c r="B3846" s="16">
        <v>20.0</v>
      </c>
      <c r="C3846" s="17" t="s">
        <v>28</v>
      </c>
    </row>
    <row r="3847" hidden="1">
      <c r="A3847" s="18">
        <v>2989708.37246591</v>
      </c>
      <c r="B3847" s="20">
        <v>17.0</v>
      </c>
      <c r="C3847" s="21" t="s">
        <v>28</v>
      </c>
    </row>
    <row r="3848" hidden="1">
      <c r="A3848" s="14">
        <v>1.24210899072096E7</v>
      </c>
      <c r="B3848" s="16">
        <v>14.0</v>
      </c>
      <c r="C3848" s="17" t="s">
        <v>28</v>
      </c>
    </row>
    <row r="3849" hidden="1">
      <c r="A3849" s="18">
        <v>3.39734997660446E7</v>
      </c>
      <c r="B3849" s="20">
        <v>13.0</v>
      </c>
      <c r="C3849" s="21" t="s">
        <v>28</v>
      </c>
    </row>
    <row r="3850">
      <c r="A3850" s="14">
        <v>2242838.19908504</v>
      </c>
      <c r="B3850" s="16">
        <v>13.0</v>
      </c>
      <c r="C3850" s="17" t="s">
        <v>27</v>
      </c>
    </row>
    <row r="3851" hidden="1">
      <c r="A3851" s="18">
        <v>3125944.34953345</v>
      </c>
      <c r="B3851" s="20">
        <v>13.0</v>
      </c>
      <c r="C3851" s="21" t="s">
        <v>28</v>
      </c>
    </row>
    <row r="3852">
      <c r="A3852" s="14">
        <v>3.46019148335175E7</v>
      </c>
      <c r="B3852" s="16">
        <v>13.0</v>
      </c>
      <c r="C3852" s="17" t="s">
        <v>27</v>
      </c>
    </row>
    <row r="3853">
      <c r="A3853" s="18">
        <v>8735747.53915137</v>
      </c>
      <c r="B3853" s="20">
        <v>11.0</v>
      </c>
      <c r="C3853" s="21" t="s">
        <v>27</v>
      </c>
    </row>
    <row r="3854">
      <c r="A3854" s="14">
        <v>6476704.89574188</v>
      </c>
      <c r="B3854" s="16">
        <v>11.0</v>
      </c>
      <c r="C3854" s="17" t="s">
        <v>27</v>
      </c>
    </row>
    <row r="3855">
      <c r="A3855" s="18">
        <v>1263510.23469034</v>
      </c>
      <c r="B3855" s="20">
        <v>9.0</v>
      </c>
      <c r="C3855" s="21" t="s">
        <v>27</v>
      </c>
    </row>
    <row r="3856">
      <c r="A3856" s="14">
        <v>1.89991418287009E7</v>
      </c>
      <c r="B3856" s="16">
        <v>8.0</v>
      </c>
      <c r="C3856" s="17" t="s">
        <v>27</v>
      </c>
    </row>
    <row r="3857" hidden="1">
      <c r="A3857" s="18">
        <v>4553520.45812075</v>
      </c>
      <c r="B3857" s="20">
        <v>7.0</v>
      </c>
      <c r="C3857" s="21" t="s">
        <v>28</v>
      </c>
    </row>
    <row r="3858">
      <c r="A3858" s="14">
        <v>8.82287867349749E9</v>
      </c>
      <c r="B3858" s="16">
        <v>7.0</v>
      </c>
      <c r="C3858" s="17" t="s">
        <v>27</v>
      </c>
    </row>
    <row r="3859">
      <c r="A3859" s="18">
        <v>2818855.28196106</v>
      </c>
      <c r="B3859" s="20">
        <v>6.0</v>
      </c>
      <c r="C3859" s="21" t="s">
        <v>27</v>
      </c>
    </row>
    <row r="3860" hidden="1">
      <c r="A3860" s="14">
        <v>2989628.14630943</v>
      </c>
      <c r="B3860" s="16">
        <v>6.0</v>
      </c>
      <c r="C3860" s="17" t="s">
        <v>28</v>
      </c>
    </row>
    <row r="3861">
      <c r="A3861" s="18">
        <v>7.42063391857618E7</v>
      </c>
      <c r="B3861" s="20">
        <v>6.0</v>
      </c>
      <c r="C3861" s="21" t="s">
        <v>27</v>
      </c>
    </row>
    <row r="3862">
      <c r="A3862" s="14">
        <v>7989341.00971916</v>
      </c>
      <c r="B3862" s="16">
        <v>6.0</v>
      </c>
      <c r="C3862" s="17" t="s">
        <v>27</v>
      </c>
    </row>
    <row r="3863">
      <c r="A3863" s="18">
        <v>1.63768699874342E7</v>
      </c>
      <c r="B3863" s="20">
        <v>6.0</v>
      </c>
      <c r="C3863" s="21" t="s">
        <v>27</v>
      </c>
    </row>
    <row r="3864" hidden="1">
      <c r="A3864" s="14">
        <v>1827796.69330097</v>
      </c>
      <c r="B3864" s="16">
        <v>2.0</v>
      </c>
      <c r="C3864" s="17" t="s">
        <v>28</v>
      </c>
    </row>
    <row r="3865" hidden="1">
      <c r="A3865" s="18">
        <v>2566418.55355188</v>
      </c>
      <c r="B3865" s="20">
        <v>603.0</v>
      </c>
      <c r="C3865" s="21" t="s">
        <v>28</v>
      </c>
    </row>
    <row r="3866">
      <c r="A3866" s="14">
        <v>2743599.51422281</v>
      </c>
      <c r="B3866" s="16">
        <v>286.0</v>
      </c>
      <c r="C3866" s="17" t="s">
        <v>27</v>
      </c>
    </row>
    <row r="3867">
      <c r="A3867" s="18">
        <v>2.26463627872198E7</v>
      </c>
      <c r="B3867" s="20">
        <v>184.0</v>
      </c>
      <c r="C3867" s="21" t="s">
        <v>27</v>
      </c>
    </row>
    <row r="3868">
      <c r="A3868" s="14">
        <v>4.27287516316103E9</v>
      </c>
      <c r="B3868" s="16">
        <v>130.0</v>
      </c>
      <c r="C3868" s="17" t="s">
        <v>27</v>
      </c>
    </row>
    <row r="3869">
      <c r="A3869" s="18">
        <v>3313947.56354209</v>
      </c>
      <c r="B3869" s="20">
        <v>127.0</v>
      </c>
      <c r="C3869" s="21" t="s">
        <v>27</v>
      </c>
    </row>
    <row r="3870" hidden="1">
      <c r="A3870" s="14">
        <v>5.10694068561317E7</v>
      </c>
      <c r="B3870" s="16">
        <v>122.0</v>
      </c>
      <c r="C3870" s="17" t="s">
        <v>28</v>
      </c>
    </row>
    <row r="3871" hidden="1">
      <c r="A3871" s="18">
        <v>6359627.3798772</v>
      </c>
      <c r="B3871" s="20">
        <v>112.0</v>
      </c>
      <c r="C3871" s="21" t="s">
        <v>28</v>
      </c>
    </row>
    <row r="3872" hidden="1">
      <c r="A3872" s="14">
        <v>6.59665296116772E9</v>
      </c>
      <c r="B3872" s="16">
        <v>108.0</v>
      </c>
      <c r="C3872" s="17" t="s">
        <v>28</v>
      </c>
    </row>
    <row r="3873">
      <c r="A3873" s="18">
        <v>3577740.60995093</v>
      </c>
      <c r="B3873" s="20">
        <v>82.0</v>
      </c>
      <c r="C3873" s="21" t="s">
        <v>27</v>
      </c>
    </row>
    <row r="3874">
      <c r="A3874" s="14">
        <v>5913077.96766274</v>
      </c>
      <c r="B3874" s="16">
        <v>75.0</v>
      </c>
      <c r="C3874" s="17" t="s">
        <v>27</v>
      </c>
    </row>
    <row r="3875">
      <c r="A3875" s="18">
        <v>9222870.9095775</v>
      </c>
      <c r="B3875" s="20">
        <v>70.0</v>
      </c>
      <c r="C3875" s="21" t="s">
        <v>27</v>
      </c>
    </row>
    <row r="3876">
      <c r="A3876" s="14">
        <v>3.09941568515094E7</v>
      </c>
      <c r="B3876" s="16">
        <v>66.0</v>
      </c>
      <c r="C3876" s="17" t="s">
        <v>27</v>
      </c>
    </row>
    <row r="3877">
      <c r="A3877" s="18">
        <v>8.82608824631526E7</v>
      </c>
      <c r="B3877" s="20">
        <v>49.0</v>
      </c>
      <c r="C3877" s="21" t="s">
        <v>27</v>
      </c>
    </row>
    <row r="3878" hidden="1">
      <c r="A3878" s="14">
        <v>3091736.02733085</v>
      </c>
      <c r="B3878" s="16">
        <v>45.0</v>
      </c>
      <c r="C3878" s="17" t="s">
        <v>28</v>
      </c>
    </row>
    <row r="3879" hidden="1">
      <c r="A3879" s="18">
        <v>7.8767229787355E7</v>
      </c>
      <c r="B3879" s="20">
        <v>38.0</v>
      </c>
      <c r="C3879" s="21" t="s">
        <v>28</v>
      </c>
    </row>
    <row r="3880">
      <c r="A3880" s="14">
        <v>4.73926947102797E7</v>
      </c>
      <c r="B3880" s="16">
        <v>34.0</v>
      </c>
      <c r="C3880" s="17" t="s">
        <v>27</v>
      </c>
    </row>
    <row r="3881">
      <c r="A3881" s="18">
        <v>2.99608739516615E9</v>
      </c>
      <c r="B3881" s="20">
        <v>31.0</v>
      </c>
      <c r="C3881" s="21" t="s">
        <v>27</v>
      </c>
    </row>
    <row r="3882" hidden="1">
      <c r="A3882" s="14">
        <v>7616416.34424364</v>
      </c>
      <c r="B3882" s="16">
        <v>31.0</v>
      </c>
      <c r="C3882" s="17" t="s">
        <v>28</v>
      </c>
    </row>
    <row r="3883">
      <c r="A3883" s="18">
        <v>5.46968451905811E7</v>
      </c>
      <c r="B3883" s="20">
        <v>29.0</v>
      </c>
      <c r="C3883" s="21" t="s">
        <v>27</v>
      </c>
    </row>
    <row r="3884">
      <c r="A3884" s="14">
        <v>3138351.10800687</v>
      </c>
      <c r="B3884" s="16">
        <v>29.0</v>
      </c>
      <c r="C3884" s="17" t="s">
        <v>27</v>
      </c>
    </row>
    <row r="3885" hidden="1">
      <c r="A3885" s="18">
        <v>7209172.20392087</v>
      </c>
      <c r="B3885" s="20">
        <v>29.0</v>
      </c>
      <c r="C3885" s="21" t="s">
        <v>28</v>
      </c>
    </row>
    <row r="3886" hidden="1">
      <c r="A3886" s="14">
        <v>8.61997263214867E7</v>
      </c>
      <c r="B3886" s="16">
        <v>28.0</v>
      </c>
      <c r="C3886" s="17" t="s">
        <v>28</v>
      </c>
    </row>
    <row r="3887">
      <c r="A3887" s="18">
        <v>2449114.27630438</v>
      </c>
      <c r="B3887" s="20">
        <v>27.0</v>
      </c>
      <c r="C3887" s="21" t="s">
        <v>27</v>
      </c>
    </row>
    <row r="3888" hidden="1">
      <c r="A3888" s="14">
        <v>1955996.64961608</v>
      </c>
      <c r="B3888" s="16">
        <v>26.0</v>
      </c>
      <c r="C3888" s="17" t="s">
        <v>28</v>
      </c>
    </row>
    <row r="3889" hidden="1">
      <c r="A3889" s="18">
        <v>5.67146192685327E9</v>
      </c>
      <c r="B3889" s="20">
        <v>22.0</v>
      </c>
      <c r="C3889" s="21" t="s">
        <v>28</v>
      </c>
    </row>
    <row r="3890" hidden="1">
      <c r="A3890" s="14">
        <v>8.14469841609942E7</v>
      </c>
      <c r="B3890" s="16">
        <v>14.0</v>
      </c>
      <c r="C3890" s="17" t="s">
        <v>28</v>
      </c>
    </row>
    <row r="3891">
      <c r="A3891" s="18">
        <v>2327591.83832389</v>
      </c>
      <c r="B3891" s="20">
        <v>14.0</v>
      </c>
      <c r="C3891" s="21" t="s">
        <v>27</v>
      </c>
    </row>
    <row r="3892" hidden="1">
      <c r="A3892" s="14">
        <v>1056498.5939985</v>
      </c>
      <c r="B3892" s="16">
        <v>12.0</v>
      </c>
      <c r="C3892" s="17" t="s">
        <v>28</v>
      </c>
    </row>
    <row r="3893">
      <c r="A3893" s="18">
        <v>1.0469704347238E7</v>
      </c>
      <c r="B3893" s="20">
        <v>12.0</v>
      </c>
      <c r="C3893" s="21" t="s">
        <v>27</v>
      </c>
    </row>
    <row r="3894" hidden="1">
      <c r="A3894" s="14">
        <v>1610487.40358686</v>
      </c>
      <c r="B3894" s="16">
        <v>12.0</v>
      </c>
      <c r="C3894" s="17" t="s">
        <v>28</v>
      </c>
    </row>
    <row r="3895">
      <c r="A3895" s="18">
        <v>6070906.88173569</v>
      </c>
      <c r="B3895" s="20">
        <v>11.0</v>
      </c>
      <c r="C3895" s="21" t="s">
        <v>27</v>
      </c>
    </row>
    <row r="3896">
      <c r="A3896" s="14">
        <v>5.81071545830605E7</v>
      </c>
      <c r="B3896" s="16">
        <v>11.0</v>
      </c>
      <c r="C3896" s="17" t="s">
        <v>27</v>
      </c>
    </row>
    <row r="3897">
      <c r="A3897" s="18">
        <v>5.2873910383782E7</v>
      </c>
      <c r="B3897" s="20">
        <v>9.0</v>
      </c>
      <c r="C3897" s="21" t="s">
        <v>27</v>
      </c>
    </row>
    <row r="3898">
      <c r="A3898" s="14">
        <v>3.98456938115714E7</v>
      </c>
      <c r="B3898" s="16">
        <v>9.0</v>
      </c>
      <c r="C3898" s="17" t="s">
        <v>27</v>
      </c>
    </row>
    <row r="3899" hidden="1">
      <c r="A3899" s="18">
        <v>2.01189813093548E9</v>
      </c>
      <c r="B3899" s="20">
        <v>9.0</v>
      </c>
      <c r="C3899" s="21" t="s">
        <v>28</v>
      </c>
    </row>
    <row r="3900" hidden="1">
      <c r="A3900" s="14">
        <v>8.03997931335226E7</v>
      </c>
      <c r="B3900" s="16">
        <v>9.0</v>
      </c>
      <c r="C3900" s="17" t="s">
        <v>28</v>
      </c>
    </row>
    <row r="3901">
      <c r="A3901" s="18">
        <v>1760327.11262662</v>
      </c>
      <c r="B3901" s="20">
        <v>9.0</v>
      </c>
      <c r="C3901" s="21" t="s">
        <v>27</v>
      </c>
    </row>
    <row r="3902">
      <c r="A3902" s="14">
        <v>4571300.14306874</v>
      </c>
      <c r="B3902" s="16">
        <v>8.0</v>
      </c>
      <c r="C3902" s="17" t="s">
        <v>27</v>
      </c>
    </row>
    <row r="3903">
      <c r="A3903" s="18">
        <v>7203299.07382128</v>
      </c>
      <c r="B3903" s="20">
        <v>8.0</v>
      </c>
      <c r="C3903" s="21" t="s">
        <v>27</v>
      </c>
    </row>
    <row r="3904">
      <c r="A3904" s="14">
        <v>4.52758251846507E7</v>
      </c>
      <c r="B3904" s="16">
        <v>8.0</v>
      </c>
      <c r="C3904" s="17" t="s">
        <v>27</v>
      </c>
    </row>
    <row r="3905" hidden="1">
      <c r="A3905" s="18">
        <v>3741233.80331507</v>
      </c>
      <c r="B3905" s="20">
        <v>6.0</v>
      </c>
      <c r="C3905" s="21" t="s">
        <v>28</v>
      </c>
    </row>
    <row r="3906" hidden="1">
      <c r="A3906" s="14">
        <v>2651197.15325528</v>
      </c>
      <c r="B3906" s="16">
        <v>5.0</v>
      </c>
      <c r="C3906" s="17" t="s">
        <v>28</v>
      </c>
    </row>
    <row r="3907" hidden="1">
      <c r="A3907" s="18">
        <v>4939841.76911965</v>
      </c>
      <c r="B3907" s="20">
        <v>4.0</v>
      </c>
      <c r="C3907" s="21" t="s">
        <v>28</v>
      </c>
    </row>
    <row r="3908" hidden="1">
      <c r="A3908" s="14">
        <v>2288007.4516543</v>
      </c>
      <c r="B3908" s="16">
        <v>4.0</v>
      </c>
      <c r="C3908" s="17" t="s">
        <v>28</v>
      </c>
    </row>
    <row r="3909">
      <c r="A3909" s="18">
        <v>3098302.00627737</v>
      </c>
      <c r="B3909" s="20">
        <v>4.0</v>
      </c>
      <c r="C3909" s="21" t="s">
        <v>27</v>
      </c>
    </row>
    <row r="3910">
      <c r="A3910" s="14">
        <v>8.18225757298912E7</v>
      </c>
      <c r="B3910" s="16">
        <v>4.0</v>
      </c>
      <c r="C3910" s="17" t="s">
        <v>27</v>
      </c>
    </row>
    <row r="3911">
      <c r="A3911" s="18">
        <v>2095299.84048623</v>
      </c>
      <c r="B3911" s="20">
        <v>406.0</v>
      </c>
      <c r="C3911" s="21" t="s">
        <v>27</v>
      </c>
    </row>
    <row r="3912" hidden="1">
      <c r="A3912" s="14">
        <v>7.76370540215352E7</v>
      </c>
      <c r="B3912" s="16">
        <v>269.0</v>
      </c>
      <c r="C3912" s="17" t="s">
        <v>28</v>
      </c>
    </row>
    <row r="3913" hidden="1">
      <c r="A3913" s="18">
        <v>6008274.66816728</v>
      </c>
      <c r="B3913" s="20">
        <v>233.0</v>
      </c>
      <c r="C3913" s="21" t="s">
        <v>28</v>
      </c>
    </row>
    <row r="3914">
      <c r="A3914" s="14">
        <v>5.73429051174047E7</v>
      </c>
      <c r="B3914" s="16">
        <v>167.0</v>
      </c>
      <c r="C3914" s="17" t="s">
        <v>27</v>
      </c>
    </row>
    <row r="3915" hidden="1">
      <c r="A3915" s="18">
        <v>2221352.07729997</v>
      </c>
      <c r="B3915" s="20">
        <v>141.0</v>
      </c>
      <c r="C3915" s="21" t="s">
        <v>28</v>
      </c>
    </row>
    <row r="3916">
      <c r="A3916" s="14">
        <v>2.1180842786088E9</v>
      </c>
      <c r="B3916" s="16">
        <v>118.0</v>
      </c>
      <c r="C3916" s="17" t="s">
        <v>27</v>
      </c>
    </row>
    <row r="3917">
      <c r="A3917" s="18">
        <v>4.62209319485309E7</v>
      </c>
      <c r="B3917" s="20">
        <v>106.0</v>
      </c>
      <c r="C3917" s="21" t="s">
        <v>27</v>
      </c>
    </row>
    <row r="3918">
      <c r="A3918" s="14">
        <v>1052855.9145777</v>
      </c>
      <c r="B3918" s="16">
        <v>68.0</v>
      </c>
      <c r="C3918" s="17" t="s">
        <v>27</v>
      </c>
    </row>
    <row r="3919" hidden="1">
      <c r="A3919" s="18">
        <v>4.1509908742366E7</v>
      </c>
      <c r="B3919" s="20">
        <v>59.0</v>
      </c>
      <c r="C3919" s="21" t="s">
        <v>28</v>
      </c>
    </row>
    <row r="3920" hidden="1">
      <c r="A3920" s="14">
        <v>3.06829748537804E7</v>
      </c>
      <c r="B3920" s="16">
        <v>50.0</v>
      </c>
      <c r="C3920" s="17" t="s">
        <v>28</v>
      </c>
    </row>
    <row r="3921">
      <c r="A3921" s="18">
        <v>7.38516330242744E9</v>
      </c>
      <c r="B3921" s="20">
        <v>45.0</v>
      </c>
      <c r="C3921" s="21" t="s">
        <v>27</v>
      </c>
    </row>
    <row r="3922" hidden="1">
      <c r="A3922" s="14">
        <v>7.35749741950894E7</v>
      </c>
      <c r="B3922" s="16">
        <v>45.0</v>
      </c>
      <c r="C3922" s="17" t="s">
        <v>28</v>
      </c>
    </row>
    <row r="3923" hidden="1">
      <c r="A3923" s="18">
        <v>1.91732353605594E7</v>
      </c>
      <c r="B3923" s="20">
        <v>31.0</v>
      </c>
      <c r="C3923" s="21" t="s">
        <v>28</v>
      </c>
    </row>
    <row r="3924">
      <c r="A3924" s="14">
        <v>4.00376265183269E7</v>
      </c>
      <c r="B3924" s="16">
        <v>29.0</v>
      </c>
      <c r="C3924" s="17" t="s">
        <v>27</v>
      </c>
    </row>
    <row r="3925" hidden="1">
      <c r="A3925" s="18">
        <v>4362150.87086183</v>
      </c>
      <c r="B3925" s="20">
        <v>27.0</v>
      </c>
      <c r="C3925" s="21" t="s">
        <v>28</v>
      </c>
    </row>
    <row r="3926">
      <c r="A3926" s="14">
        <v>4787327.56968132</v>
      </c>
      <c r="B3926" s="16">
        <v>26.0</v>
      </c>
      <c r="C3926" s="17" t="s">
        <v>27</v>
      </c>
    </row>
    <row r="3927" hidden="1">
      <c r="A3927" s="18">
        <v>6.85376165601312E9</v>
      </c>
      <c r="B3927" s="20">
        <v>23.0</v>
      </c>
      <c r="C3927" s="21" t="s">
        <v>28</v>
      </c>
    </row>
    <row r="3928" hidden="1">
      <c r="A3928" s="14">
        <v>4.98243554882118E7</v>
      </c>
      <c r="B3928" s="16">
        <v>22.0</v>
      </c>
      <c r="C3928" s="17" t="s">
        <v>28</v>
      </c>
    </row>
    <row r="3929" hidden="1">
      <c r="A3929" s="18">
        <v>5.94875719263599E7</v>
      </c>
      <c r="B3929" s="20">
        <v>18.0</v>
      </c>
      <c r="C3929" s="21" t="s">
        <v>28</v>
      </c>
    </row>
    <row r="3930">
      <c r="A3930" s="14">
        <v>7487576.13183011</v>
      </c>
      <c r="B3930" s="16">
        <v>18.0</v>
      </c>
      <c r="C3930" s="17" t="s">
        <v>27</v>
      </c>
    </row>
    <row r="3931">
      <c r="A3931" s="18">
        <v>5.91995046442886E7</v>
      </c>
      <c r="B3931" s="20">
        <v>15.0</v>
      </c>
      <c r="C3931" s="21" t="s">
        <v>27</v>
      </c>
    </row>
    <row r="3932" hidden="1">
      <c r="A3932" s="14">
        <v>8.40809117958476E7</v>
      </c>
      <c r="B3932" s="16">
        <v>14.0</v>
      </c>
      <c r="C3932" s="17" t="s">
        <v>28</v>
      </c>
    </row>
    <row r="3933">
      <c r="A3933" s="18">
        <v>1835311.39553491</v>
      </c>
      <c r="B3933" s="20">
        <v>14.0</v>
      </c>
      <c r="C3933" s="21" t="s">
        <v>27</v>
      </c>
    </row>
    <row r="3934" hidden="1">
      <c r="A3934" s="14">
        <v>3.98435056953825E7</v>
      </c>
      <c r="B3934" s="16">
        <v>14.0</v>
      </c>
      <c r="C3934" s="17" t="s">
        <v>28</v>
      </c>
    </row>
    <row r="3935" hidden="1">
      <c r="A3935" s="18">
        <v>2.27539229124622E7</v>
      </c>
      <c r="B3935" s="20">
        <v>11.0</v>
      </c>
      <c r="C3935" s="21" t="s">
        <v>29</v>
      </c>
    </row>
    <row r="3936">
      <c r="A3936" s="14">
        <v>5762277.11155006</v>
      </c>
      <c r="B3936" s="16">
        <v>10.0</v>
      </c>
      <c r="C3936" s="17" t="s">
        <v>27</v>
      </c>
    </row>
    <row r="3937" hidden="1">
      <c r="A3937" s="18">
        <v>9081882.07973884</v>
      </c>
      <c r="B3937" s="20">
        <v>10.0</v>
      </c>
      <c r="C3937" s="21" t="s">
        <v>28</v>
      </c>
    </row>
    <row r="3938" hidden="1">
      <c r="A3938" s="14">
        <v>9.19737176924755E7</v>
      </c>
      <c r="B3938" s="16">
        <v>10.0</v>
      </c>
      <c r="C3938" s="17" t="s">
        <v>28</v>
      </c>
    </row>
    <row r="3939">
      <c r="A3939" s="18">
        <v>7.43386995616778E7</v>
      </c>
      <c r="B3939" s="20">
        <v>9.0</v>
      </c>
      <c r="C3939" s="21" t="s">
        <v>27</v>
      </c>
    </row>
    <row r="3940">
      <c r="A3940" s="14">
        <v>2.29093702921134E7</v>
      </c>
      <c r="B3940" s="16">
        <v>9.0</v>
      </c>
      <c r="C3940" s="17" t="s">
        <v>27</v>
      </c>
    </row>
    <row r="3941">
      <c r="A3941" s="18">
        <v>6.87205869636644E7</v>
      </c>
      <c r="B3941" s="20">
        <v>8.0</v>
      </c>
      <c r="C3941" s="21" t="s">
        <v>27</v>
      </c>
    </row>
    <row r="3942" hidden="1">
      <c r="A3942" s="14">
        <v>3.34119587357803E7</v>
      </c>
      <c r="B3942" s="16">
        <v>7.0</v>
      </c>
      <c r="C3942" s="17" t="s">
        <v>29</v>
      </c>
    </row>
    <row r="3943">
      <c r="A3943" s="18">
        <v>7309138.50837865</v>
      </c>
      <c r="B3943" s="20">
        <v>6.0</v>
      </c>
      <c r="C3943" s="21" t="s">
        <v>27</v>
      </c>
    </row>
    <row r="3944">
      <c r="A3944" s="14">
        <v>8327781.0896379</v>
      </c>
      <c r="B3944" s="16">
        <v>5.0</v>
      </c>
      <c r="C3944" s="17" t="s">
        <v>27</v>
      </c>
    </row>
    <row r="3945">
      <c r="A3945" s="18">
        <v>5.68923256022498E7</v>
      </c>
      <c r="B3945" s="20">
        <v>5.0</v>
      </c>
      <c r="C3945" s="21" t="s">
        <v>27</v>
      </c>
    </row>
    <row r="3946" hidden="1">
      <c r="A3946" s="14">
        <v>5.94099351803617E7</v>
      </c>
      <c r="B3946" s="16">
        <v>5.0</v>
      </c>
      <c r="C3946" s="17" t="s">
        <v>28</v>
      </c>
    </row>
    <row r="3947">
      <c r="A3947" s="18">
        <v>7.95530594531556E7</v>
      </c>
      <c r="B3947" s="20">
        <v>3.0</v>
      </c>
      <c r="C3947" s="21" t="s">
        <v>27</v>
      </c>
    </row>
    <row r="3948" hidden="1">
      <c r="A3948" s="14">
        <v>5310673.58937881</v>
      </c>
      <c r="B3948" s="16">
        <v>2.0</v>
      </c>
      <c r="C3948" s="17" t="s">
        <v>28</v>
      </c>
    </row>
    <row r="3949">
      <c r="A3949" s="18">
        <v>6653444.22727714</v>
      </c>
      <c r="B3949" s="20">
        <v>87.0</v>
      </c>
      <c r="C3949" s="21" t="s">
        <v>27</v>
      </c>
    </row>
    <row r="3950">
      <c r="A3950" s="14">
        <v>9.50728911676852E9</v>
      </c>
      <c r="B3950" s="16">
        <v>83.0</v>
      </c>
      <c r="C3950" s="17" t="s">
        <v>27</v>
      </c>
    </row>
    <row r="3951" hidden="1">
      <c r="A3951" s="18">
        <v>7360520.46989291</v>
      </c>
      <c r="B3951" s="20">
        <v>63.0</v>
      </c>
      <c r="C3951" s="21" t="s">
        <v>28</v>
      </c>
    </row>
    <row r="3952">
      <c r="A3952" s="14">
        <v>8852686.23205154</v>
      </c>
      <c r="B3952" s="16">
        <v>51.0</v>
      </c>
      <c r="C3952" s="17" t="s">
        <v>27</v>
      </c>
    </row>
    <row r="3953">
      <c r="A3953" s="18">
        <v>2248754.77831737</v>
      </c>
      <c r="B3953" s="20">
        <v>50.0</v>
      </c>
      <c r="C3953" s="21" t="s">
        <v>27</v>
      </c>
    </row>
    <row r="3954" hidden="1">
      <c r="A3954" s="14">
        <v>4182254.43949551</v>
      </c>
      <c r="B3954" s="16">
        <v>31.0</v>
      </c>
      <c r="C3954" s="17" t="s">
        <v>28</v>
      </c>
    </row>
    <row r="3955" hidden="1">
      <c r="A3955" s="18">
        <v>6253211.38850545</v>
      </c>
      <c r="B3955" s="20">
        <v>28.0</v>
      </c>
      <c r="C3955" s="21" t="s">
        <v>28</v>
      </c>
    </row>
    <row r="3956" hidden="1">
      <c r="A3956" s="14">
        <v>8615072.6619063</v>
      </c>
      <c r="B3956" s="16">
        <v>28.0</v>
      </c>
      <c r="C3956" s="17" t="s">
        <v>28</v>
      </c>
    </row>
    <row r="3957" hidden="1">
      <c r="A3957" s="18">
        <v>1.29100259027187E7</v>
      </c>
      <c r="B3957" s="20">
        <v>24.0</v>
      </c>
      <c r="C3957" s="21" t="s">
        <v>28</v>
      </c>
    </row>
    <row r="3958" hidden="1">
      <c r="A3958" s="14">
        <v>6578204.16144697</v>
      </c>
      <c r="B3958" s="16">
        <v>21.0</v>
      </c>
      <c r="C3958" s="17" t="s">
        <v>28</v>
      </c>
    </row>
    <row r="3959" hidden="1">
      <c r="A3959" s="18">
        <v>8.84166520838323E7</v>
      </c>
      <c r="B3959" s="20">
        <v>18.0</v>
      </c>
      <c r="C3959" s="21" t="s">
        <v>28</v>
      </c>
    </row>
    <row r="3960" hidden="1">
      <c r="A3960" s="14">
        <v>3.40094167866578E7</v>
      </c>
      <c r="B3960" s="16">
        <v>17.0</v>
      </c>
      <c r="C3960" s="17" t="s">
        <v>28</v>
      </c>
    </row>
    <row r="3961">
      <c r="A3961" s="18">
        <v>2065226.27126317</v>
      </c>
      <c r="B3961" s="20">
        <v>17.0</v>
      </c>
      <c r="C3961" s="21" t="s">
        <v>27</v>
      </c>
    </row>
    <row r="3962">
      <c r="A3962" s="14">
        <v>7.37131093868001E7</v>
      </c>
      <c r="B3962" s="16">
        <v>17.0</v>
      </c>
      <c r="C3962" s="17" t="s">
        <v>27</v>
      </c>
    </row>
    <row r="3963" hidden="1">
      <c r="A3963" s="18">
        <v>8643281.55096575</v>
      </c>
      <c r="B3963" s="20">
        <v>16.0</v>
      </c>
      <c r="C3963" s="21" t="s">
        <v>28</v>
      </c>
    </row>
    <row r="3964" hidden="1">
      <c r="A3964" s="14">
        <v>2552499.29679928</v>
      </c>
      <c r="B3964" s="16">
        <v>15.0</v>
      </c>
      <c r="C3964" s="17" t="s">
        <v>28</v>
      </c>
    </row>
    <row r="3965">
      <c r="A3965" s="18">
        <v>8579773.80254689</v>
      </c>
      <c r="B3965" s="20">
        <v>14.0</v>
      </c>
      <c r="C3965" s="21" t="s">
        <v>27</v>
      </c>
    </row>
    <row r="3966" hidden="1">
      <c r="A3966" s="14">
        <v>4821487.9933529</v>
      </c>
      <c r="B3966" s="16">
        <v>12.0</v>
      </c>
      <c r="C3966" s="17" t="s">
        <v>28</v>
      </c>
    </row>
    <row r="3967" hidden="1">
      <c r="A3967" s="18">
        <v>1120390.54811598</v>
      </c>
      <c r="B3967" s="20">
        <v>11.0</v>
      </c>
      <c r="C3967" s="21" t="s">
        <v>28</v>
      </c>
    </row>
    <row r="3968">
      <c r="A3968" s="14">
        <v>8.41830799532567E7</v>
      </c>
      <c r="B3968" s="16">
        <v>8.0</v>
      </c>
      <c r="C3968" s="17" t="s">
        <v>27</v>
      </c>
    </row>
    <row r="3969">
      <c r="A3969" s="18">
        <v>9.11333144607314E7</v>
      </c>
      <c r="B3969" s="20">
        <v>7.0</v>
      </c>
      <c r="C3969" s="21" t="s">
        <v>27</v>
      </c>
    </row>
    <row r="3970" hidden="1">
      <c r="A3970" s="14">
        <v>6.31707909743904E7</v>
      </c>
      <c r="B3970" s="16">
        <v>5.0</v>
      </c>
      <c r="C3970" s="17" t="s">
        <v>28</v>
      </c>
    </row>
    <row r="3971">
      <c r="A3971" s="18">
        <v>1.20249490365738E7</v>
      </c>
      <c r="B3971" s="20">
        <v>3.0</v>
      </c>
      <c r="C3971" s="21" t="s">
        <v>27</v>
      </c>
    </row>
    <row r="3972" hidden="1">
      <c r="A3972" s="14">
        <v>4670841.66604694</v>
      </c>
      <c r="B3972" s="16">
        <v>805.0</v>
      </c>
      <c r="C3972" s="17" t="s">
        <v>28</v>
      </c>
    </row>
    <row r="3973">
      <c r="A3973" s="18">
        <v>4245089.13785453</v>
      </c>
      <c r="B3973" s="20">
        <v>36.0</v>
      </c>
      <c r="C3973" s="21" t="s">
        <v>27</v>
      </c>
    </row>
    <row r="3974">
      <c r="A3974" s="14">
        <v>4.24479713619447E7</v>
      </c>
      <c r="B3974" s="16">
        <v>25.0</v>
      </c>
      <c r="C3974" s="17" t="s">
        <v>27</v>
      </c>
    </row>
    <row r="3975">
      <c r="A3975" s="18">
        <v>5593077.55858241</v>
      </c>
      <c r="B3975" s="20">
        <v>15.0</v>
      </c>
      <c r="C3975" s="21" t="s">
        <v>27</v>
      </c>
    </row>
    <row r="3976" hidden="1">
      <c r="A3976" s="14">
        <v>6.50734305364943E7</v>
      </c>
      <c r="B3976" s="16">
        <v>13.0</v>
      </c>
      <c r="C3976" s="17" t="s">
        <v>28</v>
      </c>
    </row>
    <row r="3977" hidden="1">
      <c r="A3977" s="18">
        <v>3.27667545230428E7</v>
      </c>
      <c r="B3977" s="20">
        <v>12.0</v>
      </c>
      <c r="C3977" s="21" t="s">
        <v>28</v>
      </c>
    </row>
    <row r="3978">
      <c r="A3978" s="14">
        <v>7672681.69975562</v>
      </c>
      <c r="B3978" s="16">
        <v>11.0</v>
      </c>
      <c r="C3978" s="17" t="s">
        <v>27</v>
      </c>
    </row>
    <row r="3979">
      <c r="A3979" s="18">
        <v>2.88998994015353E7</v>
      </c>
      <c r="B3979" s="20">
        <v>9.0</v>
      </c>
      <c r="C3979" s="21" t="s">
        <v>27</v>
      </c>
    </row>
    <row r="3980" hidden="1">
      <c r="A3980" s="14">
        <v>3.45985294237983E7</v>
      </c>
      <c r="B3980" s="16">
        <v>8.0</v>
      </c>
      <c r="C3980" s="17" t="s">
        <v>28</v>
      </c>
    </row>
    <row r="3981">
      <c r="A3981" s="18">
        <v>5222739.29060737</v>
      </c>
      <c r="B3981" s="20">
        <v>6.0</v>
      </c>
      <c r="C3981" s="21" t="s">
        <v>27</v>
      </c>
    </row>
    <row r="3982">
      <c r="A3982" s="14">
        <v>8.59580531882781E7</v>
      </c>
      <c r="B3982" s="16">
        <v>6.0</v>
      </c>
      <c r="C3982" s="17" t="s">
        <v>27</v>
      </c>
    </row>
    <row r="3983">
      <c r="A3983" s="18">
        <v>6.1118967805673E7</v>
      </c>
      <c r="B3983" s="20">
        <v>6.0</v>
      </c>
      <c r="C3983" s="21" t="s">
        <v>27</v>
      </c>
    </row>
    <row r="3984">
      <c r="A3984" s="14">
        <v>4588111.76289982</v>
      </c>
      <c r="B3984" s="16">
        <v>4.0</v>
      </c>
      <c r="C3984" s="17" t="s">
        <v>27</v>
      </c>
    </row>
    <row r="3985">
      <c r="A3985" s="18">
        <v>7.59390833310904E7</v>
      </c>
      <c r="B3985" s="20">
        <v>3.0</v>
      </c>
      <c r="C3985" s="21" t="s">
        <v>27</v>
      </c>
    </row>
    <row r="3986">
      <c r="A3986" s="14">
        <v>8879858.9670506</v>
      </c>
      <c r="B3986" s="16">
        <v>428.0</v>
      </c>
      <c r="C3986" s="17" t="s">
        <v>27</v>
      </c>
    </row>
    <row r="3987" hidden="1">
      <c r="A3987" s="18">
        <v>7.06636797784057E7</v>
      </c>
      <c r="B3987" s="20">
        <v>165.0</v>
      </c>
      <c r="C3987" s="21" t="s">
        <v>28</v>
      </c>
    </row>
    <row r="3988" hidden="1">
      <c r="A3988" s="14">
        <v>8.01337349366717E7</v>
      </c>
      <c r="B3988" s="16">
        <v>70.0</v>
      </c>
      <c r="C3988" s="17" t="s">
        <v>28</v>
      </c>
    </row>
    <row r="3989" hidden="1">
      <c r="A3989" s="18">
        <v>6.76941910095135E7</v>
      </c>
      <c r="B3989" s="20">
        <v>29.0</v>
      </c>
      <c r="C3989" s="21" t="s">
        <v>28</v>
      </c>
    </row>
    <row r="3990">
      <c r="A3990" s="14">
        <v>7012652.48823885</v>
      </c>
      <c r="B3990" s="16">
        <v>25.0</v>
      </c>
      <c r="C3990" s="17" t="s">
        <v>27</v>
      </c>
    </row>
    <row r="3991">
      <c r="A3991" s="18">
        <v>3.8139183374716E7</v>
      </c>
      <c r="B3991" s="20">
        <v>23.0</v>
      </c>
      <c r="C3991" s="21" t="s">
        <v>27</v>
      </c>
    </row>
    <row r="3992">
      <c r="A3992" s="14">
        <v>4.6914181420401E7</v>
      </c>
      <c r="B3992" s="16">
        <v>21.0</v>
      </c>
      <c r="C3992" s="17" t="s">
        <v>27</v>
      </c>
    </row>
    <row r="3993" hidden="1">
      <c r="A3993" s="18">
        <v>2385181.02934937</v>
      </c>
      <c r="B3993" s="20">
        <v>17.0</v>
      </c>
      <c r="C3993" s="21" t="s">
        <v>28</v>
      </c>
    </row>
    <row r="3994">
      <c r="A3994" s="14">
        <v>3.49715872279395E7</v>
      </c>
      <c r="B3994" s="16">
        <v>15.0</v>
      </c>
      <c r="C3994" s="17" t="s">
        <v>27</v>
      </c>
    </row>
    <row r="3995">
      <c r="A3995" s="18">
        <v>8.61627675474345E7</v>
      </c>
      <c r="B3995" s="20">
        <v>14.0</v>
      </c>
      <c r="C3995" s="21" t="s">
        <v>27</v>
      </c>
    </row>
    <row r="3996" hidden="1">
      <c r="A3996" s="14">
        <v>7194222.84646459</v>
      </c>
      <c r="B3996" s="16">
        <v>13.0</v>
      </c>
      <c r="C3996" s="17" t="s">
        <v>28</v>
      </c>
    </row>
    <row r="3997">
      <c r="A3997" s="18">
        <v>8753831.50838124</v>
      </c>
      <c r="B3997" s="20">
        <v>11.0</v>
      </c>
      <c r="C3997" s="21" t="s">
        <v>27</v>
      </c>
    </row>
    <row r="3998" hidden="1">
      <c r="A3998" s="14">
        <v>1279595.73483687</v>
      </c>
      <c r="B3998" s="16">
        <v>10.0</v>
      </c>
      <c r="C3998" s="17" t="s">
        <v>28</v>
      </c>
    </row>
    <row r="3999" hidden="1">
      <c r="A3999" s="18">
        <v>8.80288454700211E9</v>
      </c>
      <c r="B3999" s="20">
        <v>8.0</v>
      </c>
      <c r="C3999" s="21" t="s">
        <v>28</v>
      </c>
    </row>
    <row r="4000" hidden="1">
      <c r="A4000" s="14">
        <v>3281707.10092546</v>
      </c>
      <c r="B4000" s="16">
        <v>6.0</v>
      </c>
      <c r="C4000" s="17" t="s">
        <v>28</v>
      </c>
    </row>
    <row r="4001" hidden="1">
      <c r="A4001" s="18">
        <v>2.78376837442937E7</v>
      </c>
      <c r="B4001" s="20">
        <v>5.0</v>
      </c>
      <c r="C4001" s="21" t="s">
        <v>28</v>
      </c>
    </row>
    <row r="4002" hidden="1">
      <c r="A4002" s="14">
        <v>5.55518657737301E7</v>
      </c>
      <c r="B4002" s="16">
        <v>2.0</v>
      </c>
      <c r="C4002" s="17" t="s">
        <v>28</v>
      </c>
    </row>
    <row r="4003">
      <c r="A4003" s="18">
        <v>1461470.17969171</v>
      </c>
      <c r="B4003" s="20">
        <v>2.0</v>
      </c>
      <c r="C4003" s="21" t="s">
        <v>27</v>
      </c>
    </row>
    <row r="4004" hidden="1">
      <c r="A4004" s="14">
        <v>6.76337521426304E7</v>
      </c>
      <c r="B4004" s="16">
        <v>1406.0</v>
      </c>
      <c r="C4004" s="17" t="s">
        <v>28</v>
      </c>
    </row>
    <row r="4005" hidden="1">
      <c r="A4005" s="18">
        <v>3.08597451125051E7</v>
      </c>
      <c r="B4005" s="20">
        <v>723.0</v>
      </c>
      <c r="C4005" s="21" t="s">
        <v>28</v>
      </c>
    </row>
    <row r="4006">
      <c r="A4006" s="14">
        <v>1.96355312112455E7</v>
      </c>
      <c r="B4006" s="16">
        <v>418.0</v>
      </c>
      <c r="C4006" s="17" t="s">
        <v>27</v>
      </c>
    </row>
    <row r="4007" hidden="1">
      <c r="A4007" s="18">
        <v>8.26261825580281E7</v>
      </c>
      <c r="B4007" s="20">
        <v>308.0</v>
      </c>
      <c r="C4007" s="21" t="s">
        <v>29</v>
      </c>
    </row>
    <row r="4008">
      <c r="A4008" s="14">
        <v>8.56297861702442E7</v>
      </c>
      <c r="B4008" s="16">
        <v>302.0</v>
      </c>
      <c r="C4008" s="17" t="s">
        <v>27</v>
      </c>
    </row>
    <row r="4009" hidden="1">
      <c r="A4009" s="18">
        <v>7411487.60361193</v>
      </c>
      <c r="B4009" s="20">
        <v>262.0</v>
      </c>
      <c r="C4009" s="21" t="s">
        <v>28</v>
      </c>
    </row>
    <row r="4010">
      <c r="A4010" s="14">
        <v>8.02957760612534E7</v>
      </c>
      <c r="B4010" s="16">
        <v>227.0</v>
      </c>
      <c r="C4010" s="17" t="s">
        <v>27</v>
      </c>
    </row>
    <row r="4011">
      <c r="A4011" s="18">
        <v>2.62162514730699E7</v>
      </c>
      <c r="B4011" s="20">
        <v>222.0</v>
      </c>
      <c r="C4011" s="21" t="s">
        <v>27</v>
      </c>
    </row>
    <row r="4012">
      <c r="A4012" s="14">
        <v>5.56072575767935E7</v>
      </c>
      <c r="B4012" s="16">
        <v>212.0</v>
      </c>
      <c r="C4012" s="17" t="s">
        <v>27</v>
      </c>
    </row>
    <row r="4013">
      <c r="A4013" s="18">
        <v>8.59253704835043E7</v>
      </c>
      <c r="B4013" s="20">
        <v>190.0</v>
      </c>
      <c r="C4013" s="21" t="s">
        <v>27</v>
      </c>
    </row>
    <row r="4014">
      <c r="A4014" s="14">
        <v>2.50938461157408E7</v>
      </c>
      <c r="B4014" s="16">
        <v>158.0</v>
      </c>
      <c r="C4014" s="17" t="s">
        <v>27</v>
      </c>
    </row>
    <row r="4015" hidden="1">
      <c r="A4015" s="18">
        <v>2.064240810067E7</v>
      </c>
      <c r="B4015" s="20">
        <v>138.0</v>
      </c>
      <c r="C4015" s="21" t="s">
        <v>28</v>
      </c>
    </row>
    <row r="4016">
      <c r="A4016" s="14">
        <v>7.7052125079953E7</v>
      </c>
      <c r="B4016" s="16">
        <v>112.0</v>
      </c>
      <c r="C4016" s="17" t="s">
        <v>27</v>
      </c>
    </row>
    <row r="4017">
      <c r="A4017" s="18">
        <v>7702417.51102816</v>
      </c>
      <c r="B4017" s="20">
        <v>92.0</v>
      </c>
      <c r="C4017" s="21" t="s">
        <v>27</v>
      </c>
    </row>
    <row r="4018" hidden="1">
      <c r="A4018" s="14">
        <v>2.67257254543798E7</v>
      </c>
      <c r="B4018" s="16">
        <v>64.0</v>
      </c>
      <c r="C4018" s="17" t="s">
        <v>28</v>
      </c>
    </row>
    <row r="4019">
      <c r="A4019" s="18">
        <v>6.42744775905102E7</v>
      </c>
      <c r="B4019" s="20">
        <v>54.0</v>
      </c>
      <c r="C4019" s="21" t="s">
        <v>27</v>
      </c>
    </row>
    <row r="4020" hidden="1">
      <c r="A4020" s="14">
        <v>6.81235332163387E7</v>
      </c>
      <c r="B4020" s="16">
        <v>42.0</v>
      </c>
      <c r="C4020" s="17" t="s">
        <v>29</v>
      </c>
    </row>
    <row r="4021" hidden="1">
      <c r="A4021" s="18">
        <v>3.19115470682634E9</v>
      </c>
      <c r="B4021" s="20">
        <v>35.0</v>
      </c>
      <c r="C4021" s="21" t="s">
        <v>28</v>
      </c>
    </row>
    <row r="4022">
      <c r="A4022" s="14">
        <v>6.37197155964715E7</v>
      </c>
      <c r="B4022" s="16">
        <v>34.0</v>
      </c>
      <c r="C4022" s="17" t="s">
        <v>27</v>
      </c>
    </row>
    <row r="4023" hidden="1">
      <c r="A4023" s="18">
        <v>6.71999370839483E7</v>
      </c>
      <c r="B4023" s="20">
        <v>30.0</v>
      </c>
      <c r="C4023" s="21" t="s">
        <v>28</v>
      </c>
    </row>
    <row r="4024">
      <c r="A4024" s="14">
        <v>2072888.9498118</v>
      </c>
      <c r="B4024" s="16">
        <v>28.0</v>
      </c>
      <c r="C4024" s="17" t="s">
        <v>27</v>
      </c>
    </row>
    <row r="4025">
      <c r="A4025" s="18">
        <v>7804688.93902381</v>
      </c>
      <c r="B4025" s="20">
        <v>26.0</v>
      </c>
      <c r="C4025" s="21" t="s">
        <v>27</v>
      </c>
    </row>
    <row r="4026" hidden="1">
      <c r="A4026" s="14">
        <v>4185649.95415052</v>
      </c>
      <c r="B4026" s="16">
        <v>25.0</v>
      </c>
      <c r="C4026" s="17" t="s">
        <v>29</v>
      </c>
    </row>
    <row r="4027">
      <c r="A4027" s="18">
        <v>2.7488559426717E7</v>
      </c>
      <c r="B4027" s="20">
        <v>24.0</v>
      </c>
      <c r="C4027" s="21" t="s">
        <v>27</v>
      </c>
    </row>
    <row r="4028">
      <c r="A4028" s="14">
        <v>6.51544621769822E7</v>
      </c>
      <c r="B4028" s="16">
        <v>20.0</v>
      </c>
      <c r="C4028" s="17" t="s">
        <v>27</v>
      </c>
    </row>
    <row r="4029" hidden="1">
      <c r="A4029" s="18">
        <v>3.48841189026294E7</v>
      </c>
      <c r="B4029" s="20">
        <v>18.0</v>
      </c>
      <c r="C4029" s="21" t="s">
        <v>28</v>
      </c>
    </row>
    <row r="4030">
      <c r="A4030" s="14">
        <v>6.58680011285724E7</v>
      </c>
      <c r="B4030" s="16">
        <v>18.0</v>
      </c>
      <c r="C4030" s="17" t="s">
        <v>27</v>
      </c>
    </row>
    <row r="4031" hidden="1">
      <c r="A4031" s="18">
        <v>4.03032352410831E7</v>
      </c>
      <c r="B4031" s="20">
        <v>18.0</v>
      </c>
      <c r="C4031" s="21" t="s">
        <v>28</v>
      </c>
    </row>
    <row r="4032">
      <c r="A4032" s="14">
        <v>6.83326924133301E8</v>
      </c>
      <c r="B4032" s="16">
        <v>16.0</v>
      </c>
      <c r="C4032" s="17" t="s">
        <v>27</v>
      </c>
    </row>
    <row r="4033" hidden="1">
      <c r="A4033" s="18">
        <v>1.91732353605594E7</v>
      </c>
      <c r="B4033" s="20">
        <v>15.0</v>
      </c>
      <c r="C4033" s="21" t="s">
        <v>28</v>
      </c>
    </row>
    <row r="4034" hidden="1">
      <c r="A4034" s="14">
        <v>5.17906471433313E7</v>
      </c>
      <c r="B4034" s="16">
        <v>15.0</v>
      </c>
      <c r="C4034" s="17" t="s">
        <v>28</v>
      </c>
    </row>
    <row r="4035" hidden="1">
      <c r="A4035" s="18">
        <v>2.15908079258004E7</v>
      </c>
      <c r="B4035" s="20">
        <v>14.0</v>
      </c>
      <c r="C4035" s="21" t="s">
        <v>28</v>
      </c>
    </row>
    <row r="4036" hidden="1">
      <c r="A4036" s="14">
        <v>7688722.67068298</v>
      </c>
      <c r="B4036" s="16">
        <v>13.0</v>
      </c>
      <c r="C4036" s="17" t="s">
        <v>28</v>
      </c>
    </row>
    <row r="4037">
      <c r="A4037" s="18">
        <v>4.76280749193506E7</v>
      </c>
      <c r="B4037" s="20">
        <v>12.0</v>
      </c>
      <c r="C4037" s="21" t="s">
        <v>27</v>
      </c>
    </row>
    <row r="4038">
      <c r="A4038" s="14">
        <v>8.324033337052E7</v>
      </c>
      <c r="B4038" s="16">
        <v>12.0</v>
      </c>
      <c r="C4038" s="17" t="s">
        <v>27</v>
      </c>
    </row>
    <row r="4039">
      <c r="A4039" s="18">
        <v>7.51721233799021E7</v>
      </c>
      <c r="B4039" s="20">
        <v>12.0</v>
      </c>
      <c r="C4039" s="21" t="s">
        <v>27</v>
      </c>
    </row>
    <row r="4040" hidden="1">
      <c r="A4040" s="14">
        <v>5178872.13337042</v>
      </c>
      <c r="B4040" s="16">
        <v>10.0</v>
      </c>
      <c r="C4040" s="17" t="s">
        <v>28</v>
      </c>
    </row>
    <row r="4041" hidden="1">
      <c r="A4041" s="18">
        <v>6147283.52873392</v>
      </c>
      <c r="B4041" s="20">
        <v>10.0</v>
      </c>
      <c r="C4041" s="21" t="s">
        <v>29</v>
      </c>
    </row>
    <row r="4042" hidden="1">
      <c r="A4042" s="14">
        <v>2.62756016544751E7</v>
      </c>
      <c r="B4042" s="16">
        <v>9.0</v>
      </c>
      <c r="C4042" s="17" t="s">
        <v>28</v>
      </c>
    </row>
    <row r="4043">
      <c r="A4043" s="18">
        <v>8.57873653279428E7</v>
      </c>
      <c r="B4043" s="20">
        <v>8.0</v>
      </c>
      <c r="C4043" s="21" t="s">
        <v>27</v>
      </c>
    </row>
    <row r="4044" hidden="1">
      <c r="A4044" s="14">
        <v>8643281.55096575</v>
      </c>
      <c r="B4044" s="16">
        <v>8.0</v>
      </c>
      <c r="C4044" s="17" t="s">
        <v>28</v>
      </c>
    </row>
    <row r="4045">
      <c r="A4045" s="18">
        <v>7239310.45101707</v>
      </c>
      <c r="B4045" s="20">
        <v>8.0</v>
      </c>
      <c r="C4045" s="21" t="s">
        <v>27</v>
      </c>
    </row>
    <row r="4046">
      <c r="A4046" s="14">
        <v>4.18381397242475E7</v>
      </c>
      <c r="B4046" s="16">
        <v>8.0</v>
      </c>
      <c r="C4046" s="17" t="s">
        <v>27</v>
      </c>
    </row>
    <row r="4047" hidden="1">
      <c r="A4047" s="18">
        <v>7.7327517560308E7</v>
      </c>
      <c r="B4047" s="20">
        <v>6.0</v>
      </c>
      <c r="C4047" s="21" t="s">
        <v>28</v>
      </c>
    </row>
    <row r="4048">
      <c r="A4048" s="14">
        <v>3344699.5675826</v>
      </c>
      <c r="B4048" s="16">
        <v>6.0</v>
      </c>
      <c r="C4048" s="17" t="s">
        <v>27</v>
      </c>
    </row>
    <row r="4049" hidden="1">
      <c r="A4049" s="18">
        <v>2.51551606225398E9</v>
      </c>
      <c r="B4049" s="20">
        <v>4.0</v>
      </c>
      <c r="C4049" s="21" t="s">
        <v>28</v>
      </c>
    </row>
    <row r="4050">
      <c r="A4050" s="14">
        <v>2.86833346180641E7</v>
      </c>
      <c r="B4050" s="16">
        <v>1415.0</v>
      </c>
      <c r="C4050" s="17" t="s">
        <v>27</v>
      </c>
    </row>
    <row r="4051">
      <c r="A4051" s="18">
        <v>3.91249756115059E7</v>
      </c>
      <c r="B4051" s="20">
        <v>1307.0</v>
      </c>
      <c r="C4051" s="21" t="s">
        <v>27</v>
      </c>
    </row>
    <row r="4052" hidden="1">
      <c r="A4052" s="14">
        <v>6.4212254244519E7</v>
      </c>
      <c r="B4052" s="16">
        <v>1285.0</v>
      </c>
      <c r="C4052" s="17" t="s">
        <v>28</v>
      </c>
    </row>
    <row r="4053">
      <c r="A4053" s="18">
        <v>8.28582500760247E7</v>
      </c>
      <c r="B4053" s="20">
        <v>1198.0</v>
      </c>
      <c r="C4053" s="21" t="s">
        <v>27</v>
      </c>
    </row>
    <row r="4054">
      <c r="A4054" s="14">
        <v>1.43616385543305E7</v>
      </c>
      <c r="B4054" s="16">
        <v>1128.0</v>
      </c>
      <c r="C4054" s="17" t="s">
        <v>27</v>
      </c>
    </row>
    <row r="4055" hidden="1">
      <c r="A4055" s="18">
        <v>4.3147415888945E9</v>
      </c>
      <c r="B4055" s="20">
        <v>1070.0</v>
      </c>
      <c r="C4055" s="21" t="s">
        <v>28</v>
      </c>
    </row>
    <row r="4056">
      <c r="A4056" s="14">
        <v>3508378.07989345</v>
      </c>
      <c r="B4056" s="16">
        <v>671.0</v>
      </c>
      <c r="C4056" s="17" t="s">
        <v>27</v>
      </c>
    </row>
    <row r="4057">
      <c r="A4057" s="18">
        <v>3.0072670759034E7</v>
      </c>
      <c r="B4057" s="20">
        <v>390.0</v>
      </c>
      <c r="C4057" s="21" t="s">
        <v>27</v>
      </c>
    </row>
    <row r="4058" hidden="1">
      <c r="A4058" s="14">
        <v>8079006.66501821</v>
      </c>
      <c r="B4058" s="16">
        <v>345.0</v>
      </c>
      <c r="C4058" s="17" t="s">
        <v>28</v>
      </c>
    </row>
    <row r="4059" hidden="1">
      <c r="A4059" s="18">
        <v>4.78750060956034E7</v>
      </c>
      <c r="B4059" s="20">
        <v>304.0</v>
      </c>
      <c r="C4059" s="21" t="s">
        <v>28</v>
      </c>
    </row>
    <row r="4060">
      <c r="A4060" s="14">
        <v>3545895.36775503</v>
      </c>
      <c r="B4060" s="16">
        <v>301.0</v>
      </c>
      <c r="C4060" s="17" t="s">
        <v>27</v>
      </c>
    </row>
    <row r="4061" hidden="1">
      <c r="A4061" s="18">
        <v>1542029.21791129</v>
      </c>
      <c r="B4061" s="20">
        <v>281.0</v>
      </c>
      <c r="C4061" s="21" t="s">
        <v>28</v>
      </c>
    </row>
    <row r="4062">
      <c r="A4062" s="14">
        <v>1641119.57588614</v>
      </c>
      <c r="B4062" s="16">
        <v>257.0</v>
      </c>
      <c r="C4062" s="17" t="s">
        <v>27</v>
      </c>
    </row>
    <row r="4063">
      <c r="A4063" s="18">
        <v>6914129.20540377</v>
      </c>
      <c r="B4063" s="20">
        <v>210.0</v>
      </c>
      <c r="C4063" s="21" t="s">
        <v>27</v>
      </c>
    </row>
    <row r="4064" hidden="1">
      <c r="A4064" s="14">
        <v>5.7237375770834E7</v>
      </c>
      <c r="B4064" s="16">
        <v>207.0</v>
      </c>
      <c r="C4064" s="17" t="s">
        <v>28</v>
      </c>
    </row>
    <row r="4065">
      <c r="A4065" s="18">
        <v>4312288.19109409</v>
      </c>
      <c r="B4065" s="20">
        <v>161.0</v>
      </c>
      <c r="C4065" s="21" t="s">
        <v>27</v>
      </c>
    </row>
    <row r="4066" hidden="1">
      <c r="A4066" s="14">
        <v>7.81193664954012E7</v>
      </c>
      <c r="B4066" s="16">
        <v>154.0</v>
      </c>
      <c r="C4066" s="17" t="s">
        <v>28</v>
      </c>
    </row>
    <row r="4067" hidden="1">
      <c r="A4067" s="18">
        <v>8350624.0488361</v>
      </c>
      <c r="B4067" s="20">
        <v>142.0</v>
      </c>
      <c r="C4067" s="21" t="s">
        <v>28</v>
      </c>
    </row>
    <row r="4068" hidden="1">
      <c r="A4068" s="14">
        <v>6584802.2768783</v>
      </c>
      <c r="B4068" s="16">
        <v>136.0</v>
      </c>
      <c r="C4068" s="17" t="s">
        <v>28</v>
      </c>
    </row>
    <row r="4069" hidden="1">
      <c r="A4069" s="18">
        <v>4296769.03508987</v>
      </c>
      <c r="B4069" s="20">
        <v>122.0</v>
      </c>
      <c r="C4069" s="21" t="s">
        <v>28</v>
      </c>
    </row>
    <row r="4070" hidden="1">
      <c r="A4070" s="14">
        <v>2.81551074937647E7</v>
      </c>
      <c r="B4070" s="16">
        <v>118.0</v>
      </c>
      <c r="C4070" s="17" t="s">
        <v>28</v>
      </c>
    </row>
    <row r="4071">
      <c r="A4071" s="18">
        <v>1980255.13505924</v>
      </c>
      <c r="B4071" s="20">
        <v>115.0</v>
      </c>
      <c r="C4071" s="21" t="s">
        <v>27</v>
      </c>
    </row>
    <row r="4072" hidden="1">
      <c r="A4072" s="14">
        <v>1.70929136445812E7</v>
      </c>
      <c r="B4072" s="16">
        <v>110.0</v>
      </c>
      <c r="C4072" s="17" t="s">
        <v>28</v>
      </c>
    </row>
    <row r="4073">
      <c r="A4073" s="18">
        <v>6.10904889613703E7</v>
      </c>
      <c r="B4073" s="20">
        <v>96.0</v>
      </c>
      <c r="C4073" s="21" t="s">
        <v>27</v>
      </c>
    </row>
    <row r="4074" hidden="1">
      <c r="A4074" s="14">
        <v>1.46708365443476E7</v>
      </c>
      <c r="B4074" s="16">
        <v>91.0</v>
      </c>
      <c r="C4074" s="17" t="s">
        <v>28</v>
      </c>
    </row>
    <row r="4075">
      <c r="A4075" s="18">
        <v>3672912.98509066</v>
      </c>
      <c r="B4075" s="20">
        <v>79.0</v>
      </c>
      <c r="C4075" s="21" t="s">
        <v>27</v>
      </c>
    </row>
    <row r="4076" hidden="1">
      <c r="A4076" s="14">
        <v>3124316.30008106</v>
      </c>
      <c r="B4076" s="16">
        <v>77.0</v>
      </c>
      <c r="C4076" s="17" t="s">
        <v>29</v>
      </c>
    </row>
    <row r="4077">
      <c r="A4077" s="18">
        <v>8.84612367556243E7</v>
      </c>
      <c r="B4077" s="20">
        <v>76.0</v>
      </c>
      <c r="C4077" s="21" t="s">
        <v>27</v>
      </c>
    </row>
    <row r="4078">
      <c r="A4078" s="14">
        <v>7.80919321682067E7</v>
      </c>
      <c r="B4078" s="16">
        <v>76.0</v>
      </c>
      <c r="C4078" s="17" t="s">
        <v>27</v>
      </c>
    </row>
    <row r="4079">
      <c r="A4079" s="18">
        <v>4602632.86409457</v>
      </c>
      <c r="B4079" s="20">
        <v>70.0</v>
      </c>
      <c r="C4079" s="21" t="s">
        <v>27</v>
      </c>
    </row>
    <row r="4080">
      <c r="A4080" s="14">
        <v>6.0067158975415E7</v>
      </c>
      <c r="B4080" s="16">
        <v>69.0</v>
      </c>
      <c r="C4080" s="17" t="s">
        <v>27</v>
      </c>
    </row>
    <row r="4081" hidden="1">
      <c r="A4081" s="18">
        <v>6956769.07613175</v>
      </c>
      <c r="B4081" s="20">
        <v>61.0</v>
      </c>
      <c r="C4081" s="21" t="s">
        <v>28</v>
      </c>
    </row>
    <row r="4082" hidden="1">
      <c r="A4082" s="14">
        <v>6.30784660698615E7</v>
      </c>
      <c r="B4082" s="16">
        <v>56.0</v>
      </c>
      <c r="C4082" s="17" t="s">
        <v>28</v>
      </c>
    </row>
    <row r="4083">
      <c r="A4083" s="18">
        <v>4147940.46067237</v>
      </c>
      <c r="B4083" s="20">
        <v>54.0</v>
      </c>
      <c r="C4083" s="21" t="s">
        <v>27</v>
      </c>
    </row>
    <row r="4084">
      <c r="A4084" s="14">
        <v>5516326.84446879</v>
      </c>
      <c r="B4084" s="16">
        <v>54.0</v>
      </c>
      <c r="C4084" s="17" t="s">
        <v>27</v>
      </c>
    </row>
    <row r="4085">
      <c r="A4085" s="18">
        <v>8362017.24273766</v>
      </c>
      <c r="B4085" s="20">
        <v>53.0</v>
      </c>
      <c r="C4085" s="21" t="s">
        <v>27</v>
      </c>
    </row>
    <row r="4086">
      <c r="A4086" s="14">
        <v>6596516.56235134</v>
      </c>
      <c r="B4086" s="16">
        <v>52.0</v>
      </c>
      <c r="C4086" s="17" t="s">
        <v>27</v>
      </c>
    </row>
    <row r="4087">
      <c r="A4087" s="18">
        <v>8.60740189561167E7</v>
      </c>
      <c r="B4087" s="20">
        <v>47.0</v>
      </c>
      <c r="C4087" s="21" t="s">
        <v>27</v>
      </c>
    </row>
    <row r="4088">
      <c r="A4088" s="14">
        <v>8.00939704310926E7</v>
      </c>
      <c r="B4088" s="16">
        <v>41.0</v>
      </c>
      <c r="C4088" s="17" t="s">
        <v>27</v>
      </c>
    </row>
    <row r="4089">
      <c r="A4089" s="18">
        <v>4.28321621664847E7</v>
      </c>
      <c r="B4089" s="20">
        <v>38.0</v>
      </c>
      <c r="C4089" s="21" t="s">
        <v>27</v>
      </c>
    </row>
    <row r="4090" hidden="1">
      <c r="A4090" s="14">
        <v>8.85563717879566E7</v>
      </c>
      <c r="B4090" s="16">
        <v>35.0</v>
      </c>
      <c r="C4090" s="17" t="s">
        <v>28</v>
      </c>
    </row>
    <row r="4091">
      <c r="A4091" s="18">
        <v>9.18385025897605E7</v>
      </c>
      <c r="B4091" s="20">
        <v>32.0</v>
      </c>
      <c r="C4091" s="21" t="s">
        <v>27</v>
      </c>
    </row>
    <row r="4092">
      <c r="A4092" s="14">
        <v>4.43647804705811E7</v>
      </c>
      <c r="B4092" s="16">
        <v>31.0</v>
      </c>
      <c r="C4092" s="17" t="s">
        <v>27</v>
      </c>
    </row>
    <row r="4093" hidden="1">
      <c r="A4093" s="18">
        <v>2.53358844954821E7</v>
      </c>
      <c r="B4093" s="20">
        <v>30.0</v>
      </c>
      <c r="C4093" s="21" t="s">
        <v>28</v>
      </c>
    </row>
    <row r="4094">
      <c r="A4094" s="14">
        <v>1667033.41378157</v>
      </c>
      <c r="B4094" s="16">
        <v>28.0</v>
      </c>
      <c r="C4094" s="17" t="s">
        <v>27</v>
      </c>
    </row>
    <row r="4095">
      <c r="A4095" s="18">
        <v>2.6336473419149E7</v>
      </c>
      <c r="B4095" s="20">
        <v>28.0</v>
      </c>
      <c r="C4095" s="21" t="s">
        <v>27</v>
      </c>
    </row>
    <row r="4096" hidden="1">
      <c r="A4096" s="14">
        <v>1477673.16829732</v>
      </c>
      <c r="B4096" s="16">
        <v>28.0</v>
      </c>
      <c r="C4096" s="17" t="s">
        <v>28</v>
      </c>
    </row>
    <row r="4097" hidden="1">
      <c r="A4097" s="18">
        <v>3.63615272151608E7</v>
      </c>
      <c r="B4097" s="20">
        <v>27.0</v>
      </c>
      <c r="C4097" s="21" t="s">
        <v>28</v>
      </c>
    </row>
    <row r="4098" hidden="1">
      <c r="A4098" s="14">
        <v>7.18092296889565E7</v>
      </c>
      <c r="B4098" s="16">
        <v>27.0</v>
      </c>
      <c r="C4098" s="17" t="s">
        <v>28</v>
      </c>
    </row>
    <row r="4099" hidden="1">
      <c r="A4099" s="18">
        <v>3.34418996129787E7</v>
      </c>
      <c r="B4099" s="20">
        <v>25.0</v>
      </c>
      <c r="C4099" s="21" t="s">
        <v>28</v>
      </c>
    </row>
    <row r="4100">
      <c r="A4100" s="14">
        <v>8.43893553658704E7</v>
      </c>
      <c r="B4100" s="16">
        <v>25.0</v>
      </c>
      <c r="C4100" s="17" t="s">
        <v>27</v>
      </c>
    </row>
    <row r="4101" hidden="1">
      <c r="A4101" s="18">
        <v>6.32150589209523E7</v>
      </c>
      <c r="B4101" s="20">
        <v>23.0</v>
      </c>
      <c r="C4101" s="21" t="s">
        <v>28</v>
      </c>
    </row>
    <row r="4102">
      <c r="A4102" s="14">
        <v>1.26169475651073E7</v>
      </c>
      <c r="B4102" s="16">
        <v>22.0</v>
      </c>
      <c r="C4102" s="17" t="s">
        <v>27</v>
      </c>
    </row>
    <row r="4103">
      <c r="A4103" s="18">
        <v>2.23018507055592E7</v>
      </c>
      <c r="B4103" s="20">
        <v>22.0</v>
      </c>
      <c r="C4103" s="21" t="s">
        <v>27</v>
      </c>
    </row>
    <row r="4104">
      <c r="A4104" s="14">
        <v>2.42299117790113E9</v>
      </c>
      <c r="B4104" s="16">
        <v>21.0</v>
      </c>
      <c r="C4104" s="17" t="s">
        <v>27</v>
      </c>
    </row>
    <row r="4105">
      <c r="A4105" s="18">
        <v>8602528.7218802</v>
      </c>
      <c r="B4105" s="20">
        <v>20.0</v>
      </c>
      <c r="C4105" s="21" t="s">
        <v>27</v>
      </c>
    </row>
    <row r="4106">
      <c r="A4106" s="14">
        <v>4.66372068022807E7</v>
      </c>
      <c r="B4106" s="16">
        <v>19.0</v>
      </c>
      <c r="C4106" s="17" t="s">
        <v>27</v>
      </c>
    </row>
    <row r="4107">
      <c r="A4107" s="18">
        <v>4397356.71849302</v>
      </c>
      <c r="B4107" s="20">
        <v>18.0</v>
      </c>
      <c r="C4107" s="21" t="s">
        <v>27</v>
      </c>
    </row>
    <row r="4108">
      <c r="A4108" s="14">
        <v>4.42002845307032E7</v>
      </c>
      <c r="B4108" s="16">
        <v>18.0</v>
      </c>
      <c r="C4108" s="17" t="s">
        <v>27</v>
      </c>
    </row>
    <row r="4109" hidden="1">
      <c r="A4109" s="18">
        <v>5.5610405696891E7</v>
      </c>
      <c r="B4109" s="20">
        <v>17.0</v>
      </c>
      <c r="C4109" s="21" t="s">
        <v>28</v>
      </c>
    </row>
    <row r="4110">
      <c r="A4110" s="14">
        <v>3.53477185076451E7</v>
      </c>
      <c r="B4110" s="16">
        <v>15.0</v>
      </c>
      <c r="C4110" s="17" t="s">
        <v>27</v>
      </c>
    </row>
    <row r="4111">
      <c r="A4111" s="18">
        <v>2.15095305446744E7</v>
      </c>
      <c r="B4111" s="20">
        <v>15.0</v>
      </c>
      <c r="C4111" s="21" t="s">
        <v>27</v>
      </c>
    </row>
    <row r="4112">
      <c r="A4112" s="14">
        <v>7260075.88261977</v>
      </c>
      <c r="B4112" s="16">
        <v>15.0</v>
      </c>
      <c r="C4112" s="17" t="s">
        <v>27</v>
      </c>
    </row>
    <row r="4113" hidden="1">
      <c r="A4113" s="18">
        <v>8014383.67618705</v>
      </c>
      <c r="B4113" s="20">
        <v>15.0</v>
      </c>
      <c r="C4113" s="21" t="s">
        <v>28</v>
      </c>
    </row>
    <row r="4114">
      <c r="A4114" s="14">
        <v>1939811.69489746</v>
      </c>
      <c r="B4114" s="16">
        <v>14.0</v>
      </c>
      <c r="C4114" s="17" t="s">
        <v>27</v>
      </c>
    </row>
    <row r="4115" hidden="1">
      <c r="A4115" s="18">
        <v>2963858.68461716</v>
      </c>
      <c r="B4115" s="20">
        <v>14.0</v>
      </c>
      <c r="C4115" s="21" t="s">
        <v>28</v>
      </c>
    </row>
    <row r="4116" hidden="1">
      <c r="A4116" s="14">
        <v>2.41693541033931E7</v>
      </c>
      <c r="B4116" s="16">
        <v>13.0</v>
      </c>
      <c r="C4116" s="17" t="s">
        <v>28</v>
      </c>
    </row>
    <row r="4117" hidden="1">
      <c r="A4117" s="18">
        <v>9205226.11414278</v>
      </c>
      <c r="B4117" s="20">
        <v>12.0</v>
      </c>
      <c r="C4117" s="21" t="s">
        <v>28</v>
      </c>
    </row>
    <row r="4118">
      <c r="A4118" s="14">
        <v>9.40236599782845E7</v>
      </c>
      <c r="B4118" s="16">
        <v>12.0</v>
      </c>
      <c r="C4118" s="17" t="s">
        <v>27</v>
      </c>
    </row>
    <row r="4119" hidden="1">
      <c r="A4119" s="18">
        <v>6.87099419241203E7</v>
      </c>
      <c r="B4119" s="20">
        <v>12.0</v>
      </c>
      <c r="C4119" s="21" t="s">
        <v>28</v>
      </c>
    </row>
    <row r="4120">
      <c r="A4120" s="14">
        <v>1.69369391851914E7</v>
      </c>
      <c r="B4120" s="16">
        <v>12.0</v>
      </c>
      <c r="C4120" s="17" t="s">
        <v>27</v>
      </c>
    </row>
    <row r="4121" hidden="1">
      <c r="A4121" s="18">
        <v>1647443.26678289</v>
      </c>
      <c r="B4121" s="20">
        <v>12.0</v>
      </c>
      <c r="C4121" s="21" t="s">
        <v>28</v>
      </c>
    </row>
    <row r="4122">
      <c r="A4122" s="14">
        <v>3.8990438104076E7</v>
      </c>
      <c r="B4122" s="16">
        <v>12.0</v>
      </c>
      <c r="C4122" s="17" t="s">
        <v>27</v>
      </c>
    </row>
    <row r="4123" hidden="1">
      <c r="A4123" s="18">
        <v>1676350.12897576</v>
      </c>
      <c r="B4123" s="20">
        <v>10.0</v>
      </c>
      <c r="C4123" s="21" t="s">
        <v>28</v>
      </c>
    </row>
    <row r="4124" hidden="1">
      <c r="A4124" s="14">
        <v>7.22881212421957E7</v>
      </c>
      <c r="B4124" s="16">
        <v>10.0</v>
      </c>
      <c r="C4124" s="17" t="s">
        <v>28</v>
      </c>
    </row>
    <row r="4125" hidden="1">
      <c r="A4125" s="18">
        <v>8562748.12925285</v>
      </c>
      <c r="B4125" s="20">
        <v>9.0</v>
      </c>
      <c r="C4125" s="21" t="s">
        <v>28</v>
      </c>
    </row>
    <row r="4126">
      <c r="A4126" s="14">
        <v>4285173.05660583</v>
      </c>
      <c r="B4126" s="16">
        <v>9.0</v>
      </c>
      <c r="C4126" s="17" t="s">
        <v>27</v>
      </c>
    </row>
    <row r="4127">
      <c r="A4127" s="18">
        <v>5.50023009025496E7</v>
      </c>
      <c r="B4127" s="20">
        <v>8.0</v>
      </c>
      <c r="C4127" s="21" t="s">
        <v>27</v>
      </c>
    </row>
    <row r="4128">
      <c r="A4128" s="14">
        <v>3.57637310874717E7</v>
      </c>
      <c r="B4128" s="16">
        <v>7.0</v>
      </c>
      <c r="C4128" s="17" t="s">
        <v>27</v>
      </c>
    </row>
    <row r="4129" hidden="1">
      <c r="A4129" s="18">
        <v>3691687.91260201</v>
      </c>
      <c r="B4129" s="20">
        <v>6.0</v>
      </c>
      <c r="C4129" s="21" t="s">
        <v>28</v>
      </c>
    </row>
    <row r="4130" hidden="1">
      <c r="A4130" s="14">
        <v>7.45904662112453E9</v>
      </c>
      <c r="B4130" s="16">
        <v>6.0</v>
      </c>
      <c r="C4130" s="17" t="s">
        <v>28</v>
      </c>
    </row>
    <row r="4131" hidden="1">
      <c r="A4131" s="18">
        <v>7064082.78600414</v>
      </c>
      <c r="B4131" s="20">
        <v>6.0</v>
      </c>
      <c r="C4131" s="21" t="s">
        <v>28</v>
      </c>
    </row>
    <row r="4132">
      <c r="A4132" s="14">
        <v>3962172.01334826</v>
      </c>
      <c r="B4132" s="16">
        <v>6.0</v>
      </c>
      <c r="C4132" s="17" t="s">
        <v>27</v>
      </c>
    </row>
    <row r="4133">
      <c r="A4133" s="18">
        <v>2.02929986728029E7</v>
      </c>
      <c r="B4133" s="20">
        <v>5.0</v>
      </c>
      <c r="C4133" s="21" t="s">
        <v>27</v>
      </c>
    </row>
    <row r="4134">
      <c r="A4134" s="14">
        <v>7.04836203788783E7</v>
      </c>
      <c r="B4134" s="16">
        <v>5.0</v>
      </c>
      <c r="C4134" s="17" t="s">
        <v>27</v>
      </c>
    </row>
    <row r="4135">
      <c r="A4135" s="18">
        <v>7.01331297678205E7</v>
      </c>
      <c r="B4135" s="20">
        <v>5.0</v>
      </c>
      <c r="C4135" s="21" t="s">
        <v>27</v>
      </c>
    </row>
    <row r="4136">
      <c r="A4136" s="14">
        <v>1.16518337671554E7</v>
      </c>
      <c r="B4136" s="16">
        <v>5.0</v>
      </c>
      <c r="C4136" s="17" t="s">
        <v>27</v>
      </c>
    </row>
    <row r="4137" hidden="1">
      <c r="A4137" s="18">
        <v>3.76398218285333E7</v>
      </c>
      <c r="B4137" s="20">
        <v>5.0</v>
      </c>
      <c r="C4137" s="21" t="s">
        <v>28</v>
      </c>
    </row>
    <row r="4138">
      <c r="A4138" s="14">
        <v>2.12427207094333E7</v>
      </c>
      <c r="B4138" s="16">
        <v>4.0</v>
      </c>
      <c r="C4138" s="17" t="s">
        <v>27</v>
      </c>
    </row>
    <row r="4139">
      <c r="A4139" s="18">
        <v>4.23496200357124E7</v>
      </c>
      <c r="B4139" s="20">
        <v>4.0</v>
      </c>
      <c r="C4139" s="21" t="s">
        <v>27</v>
      </c>
    </row>
    <row r="4140">
      <c r="A4140" s="14">
        <v>8921633.61941407</v>
      </c>
      <c r="B4140" s="16">
        <v>3.0</v>
      </c>
      <c r="C4140" s="17" t="s">
        <v>27</v>
      </c>
    </row>
    <row r="4141">
      <c r="A4141" s="18">
        <v>6.41499995594434E7</v>
      </c>
      <c r="B4141" s="20">
        <v>2.0</v>
      </c>
      <c r="C4141" s="21" t="s">
        <v>27</v>
      </c>
    </row>
    <row r="4142">
      <c r="A4142" s="14">
        <v>1.5302055497849E7</v>
      </c>
      <c r="B4142" s="16">
        <v>1.0</v>
      </c>
      <c r="C4142" s="17" t="s">
        <v>27</v>
      </c>
    </row>
    <row r="4143">
      <c r="A4143" s="18">
        <v>4565585.6143138</v>
      </c>
      <c r="B4143" s="20">
        <v>1002.0</v>
      </c>
      <c r="C4143" s="21" t="s">
        <v>27</v>
      </c>
    </row>
    <row r="4144">
      <c r="A4144" s="14">
        <v>6.69990270229648E7</v>
      </c>
      <c r="B4144" s="16">
        <v>661.0</v>
      </c>
      <c r="C4144" s="17" t="s">
        <v>27</v>
      </c>
    </row>
    <row r="4145">
      <c r="A4145" s="18">
        <v>6354182.0340556</v>
      </c>
      <c r="B4145" s="20">
        <v>242.0</v>
      </c>
      <c r="C4145" s="21" t="s">
        <v>27</v>
      </c>
    </row>
    <row r="4146">
      <c r="A4146" s="14">
        <v>6.95156038086432E7</v>
      </c>
      <c r="B4146" s="16">
        <v>195.0</v>
      </c>
      <c r="C4146" s="17" t="s">
        <v>27</v>
      </c>
    </row>
    <row r="4147">
      <c r="A4147" s="18">
        <v>8391087.6580778</v>
      </c>
      <c r="B4147" s="20">
        <v>163.0</v>
      </c>
      <c r="C4147" s="21" t="s">
        <v>27</v>
      </c>
    </row>
    <row r="4148">
      <c r="A4148" s="14">
        <v>1182904.18783545</v>
      </c>
      <c r="B4148" s="16">
        <v>145.0</v>
      </c>
      <c r="C4148" s="17" t="s">
        <v>27</v>
      </c>
    </row>
    <row r="4149" hidden="1">
      <c r="A4149" s="18">
        <v>7.34976759720954E7</v>
      </c>
      <c r="B4149" s="20">
        <v>122.0</v>
      </c>
      <c r="C4149" s="21" t="s">
        <v>28</v>
      </c>
    </row>
    <row r="4150" hidden="1">
      <c r="A4150" s="14">
        <v>8076546.38140788</v>
      </c>
      <c r="B4150" s="16">
        <v>118.0</v>
      </c>
      <c r="C4150" s="17" t="s">
        <v>28</v>
      </c>
    </row>
    <row r="4151" hidden="1">
      <c r="A4151" s="18">
        <v>3.76573509876173E7</v>
      </c>
      <c r="B4151" s="20">
        <v>104.0</v>
      </c>
      <c r="C4151" s="21" t="s">
        <v>28</v>
      </c>
    </row>
    <row r="4152">
      <c r="A4152" s="14">
        <v>3453405.59867756</v>
      </c>
      <c r="B4152" s="16">
        <v>79.0</v>
      </c>
      <c r="C4152" s="17" t="s">
        <v>27</v>
      </c>
    </row>
    <row r="4153">
      <c r="A4153" s="18">
        <v>7.29573361004222E7</v>
      </c>
      <c r="B4153" s="20">
        <v>63.0</v>
      </c>
      <c r="C4153" s="21" t="s">
        <v>27</v>
      </c>
    </row>
    <row r="4154">
      <c r="A4154" s="14">
        <v>5.61161813729633E7</v>
      </c>
      <c r="B4154" s="16">
        <v>60.0</v>
      </c>
      <c r="C4154" s="17" t="s">
        <v>27</v>
      </c>
    </row>
    <row r="4155">
      <c r="A4155" s="18">
        <v>5184896.77739348</v>
      </c>
      <c r="B4155" s="20">
        <v>52.0</v>
      </c>
      <c r="C4155" s="21" t="s">
        <v>27</v>
      </c>
    </row>
    <row r="4156" hidden="1">
      <c r="A4156" s="14">
        <v>8.61219362933288E7</v>
      </c>
      <c r="B4156" s="16">
        <v>49.0</v>
      </c>
      <c r="C4156" s="17" t="s">
        <v>28</v>
      </c>
    </row>
    <row r="4157">
      <c r="A4157" s="18">
        <v>7525051.34319229</v>
      </c>
      <c r="B4157" s="20">
        <v>48.0</v>
      </c>
      <c r="C4157" s="21" t="s">
        <v>27</v>
      </c>
    </row>
    <row r="4158">
      <c r="A4158" s="14">
        <v>1.67813655167027E7</v>
      </c>
      <c r="B4158" s="16">
        <v>46.0</v>
      </c>
      <c r="C4158" s="17" t="s">
        <v>27</v>
      </c>
    </row>
    <row r="4159" hidden="1">
      <c r="A4159" s="18">
        <v>4.0901811117129E7</v>
      </c>
      <c r="B4159" s="20">
        <v>45.0</v>
      </c>
      <c r="C4159" s="21" t="s">
        <v>28</v>
      </c>
    </row>
    <row r="4160">
      <c r="A4160" s="14">
        <v>4.03223467762887E7</v>
      </c>
      <c r="B4160" s="16">
        <v>40.0</v>
      </c>
      <c r="C4160" s="17" t="s">
        <v>27</v>
      </c>
    </row>
    <row r="4161">
      <c r="A4161" s="18">
        <v>1.88260101177085E7</v>
      </c>
      <c r="B4161" s="20">
        <v>40.0</v>
      </c>
      <c r="C4161" s="21" t="s">
        <v>27</v>
      </c>
    </row>
    <row r="4162">
      <c r="A4162" s="14">
        <v>8905000.71397764</v>
      </c>
      <c r="B4162" s="16">
        <v>37.0</v>
      </c>
      <c r="C4162" s="17" t="s">
        <v>27</v>
      </c>
    </row>
    <row r="4163">
      <c r="A4163" s="18">
        <v>7479349.19494806</v>
      </c>
      <c r="B4163" s="20">
        <v>29.0</v>
      </c>
      <c r="C4163" s="21" t="s">
        <v>27</v>
      </c>
    </row>
    <row r="4164" hidden="1">
      <c r="A4164" s="14">
        <v>5.27687842327124E7</v>
      </c>
      <c r="B4164" s="16">
        <v>27.0</v>
      </c>
      <c r="C4164" s="17" t="s">
        <v>28</v>
      </c>
    </row>
    <row r="4165" hidden="1">
      <c r="A4165" s="18">
        <v>8.51648852090345E7</v>
      </c>
      <c r="B4165" s="20">
        <v>27.0</v>
      </c>
      <c r="C4165" s="21" t="s">
        <v>28</v>
      </c>
    </row>
    <row r="4166">
      <c r="A4166" s="14">
        <v>2127367.44419352</v>
      </c>
      <c r="B4166" s="16">
        <v>25.0</v>
      </c>
      <c r="C4166" s="17" t="s">
        <v>27</v>
      </c>
    </row>
    <row r="4167">
      <c r="A4167" s="18">
        <v>6596516.56235134</v>
      </c>
      <c r="B4167" s="20">
        <v>25.0</v>
      </c>
      <c r="C4167" s="21" t="s">
        <v>27</v>
      </c>
    </row>
    <row r="4168">
      <c r="A4168" s="14">
        <v>8.9204999811059E7</v>
      </c>
      <c r="B4168" s="16">
        <v>24.0</v>
      </c>
      <c r="C4168" s="17" t="s">
        <v>27</v>
      </c>
    </row>
    <row r="4169" hidden="1">
      <c r="A4169" s="18">
        <v>6789255.8149326</v>
      </c>
      <c r="B4169" s="20">
        <v>24.0</v>
      </c>
      <c r="C4169" s="21" t="s">
        <v>28</v>
      </c>
    </row>
    <row r="4170" hidden="1">
      <c r="A4170" s="14">
        <v>6.67442889282795E7</v>
      </c>
      <c r="B4170" s="16">
        <v>24.0</v>
      </c>
      <c r="C4170" s="17" t="s">
        <v>28</v>
      </c>
    </row>
    <row r="4171">
      <c r="A4171" s="18">
        <v>8.30725712219987E7</v>
      </c>
      <c r="B4171" s="20">
        <v>20.0</v>
      </c>
      <c r="C4171" s="21" t="s">
        <v>27</v>
      </c>
    </row>
    <row r="4172" hidden="1">
      <c r="A4172" s="14">
        <v>2.78155562090097E7</v>
      </c>
      <c r="B4172" s="16">
        <v>16.0</v>
      </c>
      <c r="C4172" s="17" t="s">
        <v>28</v>
      </c>
    </row>
    <row r="4173" hidden="1">
      <c r="A4173" s="18">
        <v>5250455.67267753</v>
      </c>
      <c r="B4173" s="20">
        <v>16.0</v>
      </c>
      <c r="C4173" s="21" t="s">
        <v>28</v>
      </c>
    </row>
    <row r="4174">
      <c r="A4174" s="14">
        <v>4571790.47163677</v>
      </c>
      <c r="B4174" s="16">
        <v>15.0</v>
      </c>
      <c r="C4174" s="17" t="s">
        <v>27</v>
      </c>
    </row>
    <row r="4175">
      <c r="A4175" s="18">
        <v>1.89591111595509E7</v>
      </c>
      <c r="B4175" s="20">
        <v>14.0</v>
      </c>
      <c r="C4175" s="21" t="s">
        <v>27</v>
      </c>
    </row>
    <row r="4176">
      <c r="A4176" s="14">
        <v>6456054.71400868</v>
      </c>
      <c r="B4176" s="16">
        <v>13.0</v>
      </c>
      <c r="C4176" s="17" t="s">
        <v>27</v>
      </c>
    </row>
    <row r="4177">
      <c r="A4177" s="18">
        <v>5.28628562554999E7</v>
      </c>
      <c r="B4177" s="20">
        <v>12.0</v>
      </c>
      <c r="C4177" s="21" t="s">
        <v>27</v>
      </c>
    </row>
    <row r="4178" hidden="1">
      <c r="A4178" s="14">
        <v>7.22758451755516E7</v>
      </c>
      <c r="B4178" s="16">
        <v>11.0</v>
      </c>
      <c r="C4178" s="17" t="s">
        <v>28</v>
      </c>
    </row>
    <row r="4179">
      <c r="A4179" s="18">
        <v>7933980.00733822</v>
      </c>
      <c r="B4179" s="20">
        <v>11.0</v>
      </c>
      <c r="C4179" s="21" t="s">
        <v>27</v>
      </c>
    </row>
    <row r="4180" hidden="1">
      <c r="A4180" s="14">
        <v>7.91734791654218E7</v>
      </c>
      <c r="B4180" s="16">
        <v>9.0</v>
      </c>
      <c r="C4180" s="17" t="s">
        <v>28</v>
      </c>
    </row>
    <row r="4181" hidden="1">
      <c r="A4181" s="18">
        <v>3297728.5602497</v>
      </c>
      <c r="B4181" s="20">
        <v>8.0</v>
      </c>
      <c r="C4181" s="21" t="s">
        <v>28</v>
      </c>
    </row>
    <row r="4182" hidden="1">
      <c r="A4182" s="14">
        <v>2.18797945087489E7</v>
      </c>
      <c r="B4182" s="16">
        <v>8.0</v>
      </c>
      <c r="C4182" s="17" t="s">
        <v>29</v>
      </c>
    </row>
    <row r="4183">
      <c r="A4183" s="18">
        <v>7.75895270276705E7</v>
      </c>
      <c r="B4183" s="20">
        <v>8.0</v>
      </c>
      <c r="C4183" s="21" t="s">
        <v>27</v>
      </c>
    </row>
    <row r="4184">
      <c r="A4184" s="14">
        <v>3361034.45073768</v>
      </c>
      <c r="B4184" s="16">
        <v>7.0</v>
      </c>
      <c r="C4184" s="17" t="s">
        <v>27</v>
      </c>
    </row>
    <row r="4185">
      <c r="A4185" s="18">
        <v>7333732.41622227</v>
      </c>
      <c r="B4185" s="20">
        <v>7.0</v>
      </c>
      <c r="C4185" s="21" t="s">
        <v>27</v>
      </c>
    </row>
    <row r="4186">
      <c r="A4186" s="14">
        <v>8321172.74937802</v>
      </c>
      <c r="B4186" s="16">
        <v>6.0</v>
      </c>
      <c r="C4186" s="17" t="s">
        <v>27</v>
      </c>
    </row>
    <row r="4187">
      <c r="A4187" s="18">
        <v>8586642.36941379</v>
      </c>
      <c r="B4187" s="20">
        <v>6.0</v>
      </c>
      <c r="C4187" s="21" t="s">
        <v>27</v>
      </c>
    </row>
    <row r="4188" hidden="1">
      <c r="A4188" s="14">
        <v>1594874.6106636</v>
      </c>
      <c r="B4188" s="16">
        <v>5.0</v>
      </c>
      <c r="C4188" s="17" t="s">
        <v>28</v>
      </c>
    </row>
    <row r="4189">
      <c r="A4189" s="18">
        <v>5114182.56852132</v>
      </c>
      <c r="B4189" s="20">
        <v>5.0</v>
      </c>
      <c r="C4189" s="21" t="s">
        <v>27</v>
      </c>
    </row>
    <row r="4190">
      <c r="A4190" s="14">
        <v>2095299.84048623</v>
      </c>
      <c r="B4190" s="16">
        <v>3.0</v>
      </c>
      <c r="C4190" s="17" t="s">
        <v>27</v>
      </c>
    </row>
    <row r="4191">
      <c r="A4191" s="18">
        <v>3284425.12469923</v>
      </c>
      <c r="B4191" s="20">
        <v>1328.0</v>
      </c>
      <c r="C4191" s="21" t="s">
        <v>27</v>
      </c>
    </row>
    <row r="4192" hidden="1">
      <c r="A4192" s="14">
        <v>3.25373231786293E7</v>
      </c>
      <c r="B4192" s="16">
        <v>1051.0</v>
      </c>
      <c r="C4192" s="17" t="s">
        <v>28</v>
      </c>
    </row>
    <row r="4193">
      <c r="A4193" s="18">
        <v>7.68142245351128E7</v>
      </c>
      <c r="B4193" s="20">
        <v>927.0</v>
      </c>
      <c r="C4193" s="21" t="s">
        <v>27</v>
      </c>
    </row>
    <row r="4194">
      <c r="A4194" s="14">
        <v>2079337.452146</v>
      </c>
      <c r="B4194" s="16">
        <v>628.0</v>
      </c>
      <c r="C4194" s="17" t="s">
        <v>27</v>
      </c>
    </row>
    <row r="4195" hidden="1">
      <c r="A4195" s="18">
        <v>7.73581574999153E7</v>
      </c>
      <c r="B4195" s="20">
        <v>493.0</v>
      </c>
      <c r="C4195" s="21" t="s">
        <v>28</v>
      </c>
    </row>
    <row r="4196">
      <c r="A4196" s="14">
        <v>4537895.55433325</v>
      </c>
      <c r="B4196" s="16">
        <v>431.0</v>
      </c>
      <c r="C4196" s="17" t="s">
        <v>27</v>
      </c>
    </row>
    <row r="4197">
      <c r="A4197" s="18">
        <v>5.33866720195873E7</v>
      </c>
      <c r="B4197" s="20">
        <v>384.0</v>
      </c>
      <c r="C4197" s="21" t="s">
        <v>27</v>
      </c>
    </row>
    <row r="4198" hidden="1">
      <c r="A4198" s="14">
        <v>1.35001563163927E7</v>
      </c>
      <c r="B4198" s="16">
        <v>341.0</v>
      </c>
      <c r="C4198" s="17" t="s">
        <v>28</v>
      </c>
    </row>
    <row r="4199">
      <c r="A4199" s="18">
        <v>3.30223108291424E7</v>
      </c>
      <c r="B4199" s="20">
        <v>240.0</v>
      </c>
      <c r="C4199" s="21" t="s">
        <v>27</v>
      </c>
    </row>
    <row r="4200">
      <c r="A4200" s="14">
        <v>7.62139205448983E7</v>
      </c>
      <c r="B4200" s="16">
        <v>227.0</v>
      </c>
      <c r="C4200" s="17" t="s">
        <v>27</v>
      </c>
    </row>
    <row r="4201">
      <c r="A4201" s="18">
        <v>3518681.55718223</v>
      </c>
      <c r="B4201" s="20">
        <v>222.0</v>
      </c>
      <c r="C4201" s="21" t="s">
        <v>27</v>
      </c>
    </row>
    <row r="4202">
      <c r="A4202" s="14">
        <v>8897760.40485145</v>
      </c>
      <c r="B4202" s="16">
        <v>184.0</v>
      </c>
      <c r="C4202" s="17" t="s">
        <v>27</v>
      </c>
    </row>
    <row r="4203">
      <c r="A4203" s="18">
        <v>7228563.77998697</v>
      </c>
      <c r="B4203" s="20">
        <v>177.0</v>
      </c>
      <c r="C4203" s="21" t="s">
        <v>27</v>
      </c>
    </row>
    <row r="4204" hidden="1">
      <c r="A4204" s="14">
        <v>7.16989754988844E7</v>
      </c>
      <c r="B4204" s="16">
        <v>162.0</v>
      </c>
      <c r="C4204" s="17" t="s">
        <v>28</v>
      </c>
    </row>
    <row r="4205" hidden="1">
      <c r="A4205" s="18">
        <v>9.19379681617199E7</v>
      </c>
      <c r="B4205" s="20">
        <v>160.0</v>
      </c>
      <c r="C4205" s="21" t="s">
        <v>28</v>
      </c>
    </row>
    <row r="4206">
      <c r="A4206" s="14">
        <v>4178087.70329111</v>
      </c>
      <c r="B4206" s="16">
        <v>132.0</v>
      </c>
      <c r="C4206" s="17" t="s">
        <v>27</v>
      </c>
    </row>
    <row r="4207" hidden="1">
      <c r="A4207" s="18">
        <v>5183343.70585474</v>
      </c>
      <c r="B4207" s="20">
        <v>131.0</v>
      </c>
      <c r="C4207" s="21" t="s">
        <v>28</v>
      </c>
    </row>
    <row r="4208" hidden="1">
      <c r="A4208" s="14">
        <v>5.29634088320264E7</v>
      </c>
      <c r="B4208" s="16">
        <v>126.0</v>
      </c>
      <c r="C4208" s="17" t="s">
        <v>28</v>
      </c>
    </row>
    <row r="4209" hidden="1">
      <c r="A4209" s="18">
        <v>5206744.711746</v>
      </c>
      <c r="B4209" s="20">
        <v>122.0</v>
      </c>
      <c r="C4209" s="21" t="s">
        <v>28</v>
      </c>
    </row>
    <row r="4210">
      <c r="A4210" s="14">
        <v>6494158.41677008</v>
      </c>
      <c r="B4210" s="16">
        <v>112.0</v>
      </c>
      <c r="C4210" s="17" t="s">
        <v>27</v>
      </c>
    </row>
    <row r="4211">
      <c r="A4211" s="18">
        <v>4776388.17694632</v>
      </c>
      <c r="B4211" s="20">
        <v>110.0</v>
      </c>
      <c r="C4211" s="21" t="s">
        <v>27</v>
      </c>
    </row>
    <row r="4212">
      <c r="A4212" s="14">
        <v>6912309.87305959</v>
      </c>
      <c r="B4212" s="16">
        <v>105.0</v>
      </c>
      <c r="C4212" s="17" t="s">
        <v>27</v>
      </c>
    </row>
    <row r="4213">
      <c r="A4213" s="18">
        <v>4151776.68768922</v>
      </c>
      <c r="B4213" s="20">
        <v>69.0</v>
      </c>
      <c r="C4213" s="21" t="s">
        <v>27</v>
      </c>
    </row>
    <row r="4214" hidden="1">
      <c r="A4214" s="14">
        <v>7200301.23348271</v>
      </c>
      <c r="B4214" s="16">
        <v>67.0</v>
      </c>
      <c r="C4214" s="17" t="s">
        <v>28</v>
      </c>
    </row>
    <row r="4215">
      <c r="A4215" s="18">
        <v>8771490.83371939</v>
      </c>
      <c r="B4215" s="20">
        <v>65.0</v>
      </c>
      <c r="C4215" s="21" t="s">
        <v>27</v>
      </c>
    </row>
    <row r="4216">
      <c r="A4216" s="14">
        <v>5.75864986941778E7</v>
      </c>
      <c r="B4216" s="16">
        <v>62.0</v>
      </c>
      <c r="C4216" s="17" t="s">
        <v>27</v>
      </c>
    </row>
    <row r="4217">
      <c r="A4217" s="18">
        <v>9.08671189571067E9</v>
      </c>
      <c r="B4217" s="20">
        <v>59.0</v>
      </c>
      <c r="C4217" s="21" t="s">
        <v>27</v>
      </c>
    </row>
    <row r="4218">
      <c r="A4218" s="14">
        <v>1857672.49624388</v>
      </c>
      <c r="B4218" s="16">
        <v>53.0</v>
      </c>
      <c r="C4218" s="17" t="s">
        <v>27</v>
      </c>
    </row>
    <row r="4219" hidden="1">
      <c r="A4219" s="18">
        <v>2420798.44927312</v>
      </c>
      <c r="B4219" s="20">
        <v>48.0</v>
      </c>
      <c r="C4219" s="21" t="s">
        <v>28</v>
      </c>
    </row>
    <row r="4220" hidden="1">
      <c r="A4220" s="14">
        <v>8.95800659315532E7</v>
      </c>
      <c r="B4220" s="16">
        <v>46.0</v>
      </c>
      <c r="C4220" s="17" t="s">
        <v>29</v>
      </c>
    </row>
    <row r="4221" hidden="1">
      <c r="A4221" s="18">
        <v>4.08128286666611E7</v>
      </c>
      <c r="B4221" s="20">
        <v>46.0</v>
      </c>
      <c r="C4221" s="21" t="s">
        <v>28</v>
      </c>
    </row>
    <row r="4222" hidden="1">
      <c r="A4222" s="14">
        <v>5501418.94332009</v>
      </c>
      <c r="B4222" s="16">
        <v>41.0</v>
      </c>
      <c r="C4222" s="17" t="s">
        <v>28</v>
      </c>
    </row>
    <row r="4223" hidden="1">
      <c r="A4223" s="18">
        <v>4681297.38578673</v>
      </c>
      <c r="B4223" s="20">
        <v>36.0</v>
      </c>
      <c r="C4223" s="21" t="s">
        <v>28</v>
      </c>
    </row>
    <row r="4224">
      <c r="A4224" s="14">
        <v>8294350.93385564</v>
      </c>
      <c r="B4224" s="16">
        <v>30.0</v>
      </c>
      <c r="C4224" s="17" t="s">
        <v>27</v>
      </c>
    </row>
    <row r="4225">
      <c r="A4225" s="18">
        <v>7.47239097241078E7</v>
      </c>
      <c r="B4225" s="20">
        <v>28.0</v>
      </c>
      <c r="C4225" s="21" t="s">
        <v>27</v>
      </c>
    </row>
    <row r="4226">
      <c r="A4226" s="14">
        <v>6.0883762993777E9</v>
      </c>
      <c r="B4226" s="16">
        <v>23.0</v>
      </c>
      <c r="C4226" s="17" t="s">
        <v>27</v>
      </c>
    </row>
    <row r="4227" hidden="1">
      <c r="A4227" s="18">
        <v>6149654.37576076</v>
      </c>
      <c r="B4227" s="20">
        <v>23.0</v>
      </c>
      <c r="C4227" s="21" t="s">
        <v>28</v>
      </c>
    </row>
    <row r="4228">
      <c r="A4228" s="14">
        <v>3759465.86225593</v>
      </c>
      <c r="B4228" s="16">
        <v>23.0</v>
      </c>
      <c r="C4228" s="17" t="s">
        <v>27</v>
      </c>
    </row>
    <row r="4229">
      <c r="A4229" s="18">
        <v>2329522.91835811</v>
      </c>
      <c r="B4229" s="20">
        <v>22.0</v>
      </c>
      <c r="C4229" s="21" t="s">
        <v>27</v>
      </c>
    </row>
    <row r="4230">
      <c r="A4230" s="14">
        <v>7522467.82025318</v>
      </c>
      <c r="B4230" s="16">
        <v>21.0</v>
      </c>
      <c r="C4230" s="17" t="s">
        <v>27</v>
      </c>
    </row>
    <row r="4231" hidden="1">
      <c r="A4231" s="18">
        <v>1.40772976378721E7</v>
      </c>
      <c r="B4231" s="20">
        <v>21.0</v>
      </c>
      <c r="C4231" s="21" t="s">
        <v>28</v>
      </c>
    </row>
    <row r="4232" hidden="1">
      <c r="A4232" s="14">
        <v>2.59749129608293E7</v>
      </c>
      <c r="B4232" s="16">
        <v>21.0</v>
      </c>
      <c r="C4232" s="17" t="s">
        <v>28</v>
      </c>
    </row>
    <row r="4233">
      <c r="A4233" s="18">
        <v>2335262.12502134</v>
      </c>
      <c r="B4233" s="20">
        <v>20.0</v>
      </c>
      <c r="C4233" s="21" t="s">
        <v>27</v>
      </c>
    </row>
    <row r="4234" hidden="1">
      <c r="A4234" s="14">
        <v>8.05365504410904E7</v>
      </c>
      <c r="B4234" s="16">
        <v>17.0</v>
      </c>
      <c r="C4234" s="17" t="s">
        <v>28</v>
      </c>
    </row>
    <row r="4235" hidden="1">
      <c r="A4235" s="18">
        <v>3762574.25881793</v>
      </c>
      <c r="B4235" s="20">
        <v>17.0</v>
      </c>
      <c r="C4235" s="21" t="s">
        <v>28</v>
      </c>
    </row>
    <row r="4236" hidden="1">
      <c r="A4236" s="14">
        <v>8.33871845649814E7</v>
      </c>
      <c r="B4236" s="16">
        <v>16.0</v>
      </c>
      <c r="C4236" s="17" t="s">
        <v>28</v>
      </c>
    </row>
    <row r="4237" hidden="1">
      <c r="A4237" s="18">
        <v>6.21487818412472E7</v>
      </c>
      <c r="B4237" s="20">
        <v>15.0</v>
      </c>
      <c r="C4237" s="21" t="s">
        <v>28</v>
      </c>
    </row>
    <row r="4238">
      <c r="A4238" s="14">
        <v>5.42272813443007E7</v>
      </c>
      <c r="B4238" s="16">
        <v>15.0</v>
      </c>
      <c r="C4238" s="17" t="s">
        <v>27</v>
      </c>
    </row>
    <row r="4239" hidden="1">
      <c r="A4239" s="18">
        <v>1153010.6286227</v>
      </c>
      <c r="B4239" s="20">
        <v>15.0</v>
      </c>
      <c r="C4239" s="21" t="s">
        <v>28</v>
      </c>
    </row>
    <row r="4240">
      <c r="A4240" s="14">
        <v>5.49232278879933E9</v>
      </c>
      <c r="B4240" s="16">
        <v>15.0</v>
      </c>
      <c r="C4240" s="17" t="s">
        <v>27</v>
      </c>
    </row>
    <row r="4241">
      <c r="A4241" s="18">
        <v>7.5726062426387E8</v>
      </c>
      <c r="B4241" s="20">
        <v>14.0</v>
      </c>
      <c r="C4241" s="21" t="s">
        <v>27</v>
      </c>
    </row>
    <row r="4242">
      <c r="A4242" s="14">
        <v>1.00929263786306E7</v>
      </c>
      <c r="B4242" s="16">
        <v>14.0</v>
      </c>
      <c r="C4242" s="17" t="s">
        <v>27</v>
      </c>
    </row>
    <row r="4243" hidden="1">
      <c r="A4243" s="18">
        <v>6124369.21185846</v>
      </c>
      <c r="B4243" s="20">
        <v>13.0</v>
      </c>
      <c r="C4243" s="21" t="s">
        <v>28</v>
      </c>
    </row>
    <row r="4244">
      <c r="A4244" s="14">
        <v>6.93518423886353E7</v>
      </c>
      <c r="B4244" s="16">
        <v>13.0</v>
      </c>
      <c r="C4244" s="17" t="s">
        <v>27</v>
      </c>
    </row>
    <row r="4245">
      <c r="A4245" s="18">
        <v>2.86352540781084E7</v>
      </c>
      <c r="B4245" s="20">
        <v>13.0</v>
      </c>
      <c r="C4245" s="21" t="s">
        <v>27</v>
      </c>
    </row>
    <row r="4246" hidden="1">
      <c r="A4246" s="14">
        <v>5.04979457749506E7</v>
      </c>
      <c r="B4246" s="16">
        <v>12.0</v>
      </c>
      <c r="C4246" s="17" t="s">
        <v>28</v>
      </c>
    </row>
    <row r="4247">
      <c r="A4247" s="18">
        <v>3257974.8575346</v>
      </c>
      <c r="B4247" s="20">
        <v>12.0</v>
      </c>
      <c r="C4247" s="21" t="s">
        <v>27</v>
      </c>
    </row>
    <row r="4248" hidden="1">
      <c r="A4248" s="14">
        <v>3730938.2489234</v>
      </c>
      <c r="B4248" s="16">
        <v>11.0</v>
      </c>
      <c r="C4248" s="17" t="s">
        <v>28</v>
      </c>
    </row>
    <row r="4249" hidden="1">
      <c r="A4249" s="18">
        <v>4575404.12671726</v>
      </c>
      <c r="B4249" s="20">
        <v>11.0</v>
      </c>
      <c r="C4249" s="21" t="s">
        <v>28</v>
      </c>
    </row>
    <row r="4250" hidden="1">
      <c r="A4250" s="14">
        <v>7008909.02967937</v>
      </c>
      <c r="B4250" s="16">
        <v>11.0</v>
      </c>
      <c r="C4250" s="17" t="s">
        <v>28</v>
      </c>
    </row>
    <row r="4251">
      <c r="A4251" s="18">
        <v>4.92726570374753E7</v>
      </c>
      <c r="B4251" s="20">
        <v>11.0</v>
      </c>
      <c r="C4251" s="21" t="s">
        <v>27</v>
      </c>
    </row>
    <row r="4252">
      <c r="A4252" s="14">
        <v>4.31343436477848E7</v>
      </c>
      <c r="B4252" s="16">
        <v>10.0</v>
      </c>
      <c r="C4252" s="17" t="s">
        <v>27</v>
      </c>
    </row>
    <row r="4253" hidden="1">
      <c r="A4253" s="18">
        <v>6150769.81347336</v>
      </c>
      <c r="B4253" s="20">
        <v>10.0</v>
      </c>
      <c r="C4253" s="21" t="s">
        <v>28</v>
      </c>
    </row>
    <row r="4254">
      <c r="A4254" s="14">
        <v>4291080.48112548</v>
      </c>
      <c r="B4254" s="16">
        <v>10.0</v>
      </c>
      <c r="C4254" s="17" t="s">
        <v>27</v>
      </c>
    </row>
    <row r="4255" hidden="1">
      <c r="A4255" s="18">
        <v>7.58672925873201E7</v>
      </c>
      <c r="B4255" s="20">
        <v>10.0</v>
      </c>
      <c r="C4255" s="21" t="s">
        <v>28</v>
      </c>
    </row>
    <row r="4256">
      <c r="A4256" s="14">
        <v>6257810.19837537</v>
      </c>
      <c r="B4256" s="16">
        <v>9.0</v>
      </c>
      <c r="C4256" s="17" t="s">
        <v>27</v>
      </c>
    </row>
    <row r="4257" hidden="1">
      <c r="A4257" s="18">
        <v>3825667.2959178</v>
      </c>
      <c r="B4257" s="20">
        <v>9.0</v>
      </c>
      <c r="C4257" s="21" t="s">
        <v>28</v>
      </c>
    </row>
    <row r="4258">
      <c r="A4258" s="14">
        <v>3.72502944002346E7</v>
      </c>
      <c r="B4258" s="16">
        <v>9.0</v>
      </c>
      <c r="C4258" s="17" t="s">
        <v>27</v>
      </c>
    </row>
    <row r="4259" hidden="1">
      <c r="A4259" s="18">
        <v>9102715.40218858</v>
      </c>
      <c r="B4259" s="20">
        <v>9.0</v>
      </c>
      <c r="C4259" s="21" t="s">
        <v>28</v>
      </c>
    </row>
    <row r="4260" hidden="1">
      <c r="A4260" s="14">
        <v>5.77463810758593E7</v>
      </c>
      <c r="B4260" s="16">
        <v>9.0</v>
      </c>
      <c r="C4260" s="17" t="s">
        <v>28</v>
      </c>
    </row>
    <row r="4261">
      <c r="A4261" s="18">
        <v>1.25454429053678E7</v>
      </c>
      <c r="B4261" s="20">
        <v>8.0</v>
      </c>
      <c r="C4261" s="21" t="s">
        <v>27</v>
      </c>
    </row>
    <row r="4262" hidden="1">
      <c r="A4262" s="14">
        <v>1962634.49289965</v>
      </c>
      <c r="B4262" s="16">
        <v>8.0</v>
      </c>
      <c r="C4262" s="17" t="s">
        <v>28</v>
      </c>
    </row>
    <row r="4263">
      <c r="A4263" s="18">
        <v>8.38254472353676E7</v>
      </c>
      <c r="B4263" s="20">
        <v>7.0</v>
      </c>
      <c r="C4263" s="21" t="s">
        <v>27</v>
      </c>
    </row>
    <row r="4264" hidden="1">
      <c r="A4264" s="14">
        <v>5989927.04242468</v>
      </c>
      <c r="B4264" s="16">
        <v>6.0</v>
      </c>
      <c r="C4264" s="17" t="s">
        <v>28</v>
      </c>
    </row>
    <row r="4265">
      <c r="A4265" s="18">
        <v>6.60217451784185E7</v>
      </c>
      <c r="B4265" s="20">
        <v>6.0</v>
      </c>
      <c r="C4265" s="21" t="s">
        <v>27</v>
      </c>
    </row>
    <row r="4266">
      <c r="A4266" s="14">
        <v>6080470.47429719</v>
      </c>
      <c r="B4266" s="16">
        <v>5.0</v>
      </c>
      <c r="C4266" s="17" t="s">
        <v>27</v>
      </c>
    </row>
    <row r="4267">
      <c r="A4267" s="18">
        <v>5.95660704632667E7</v>
      </c>
      <c r="B4267" s="20">
        <v>5.0</v>
      </c>
      <c r="C4267" s="21" t="s">
        <v>27</v>
      </c>
    </row>
    <row r="4268">
      <c r="A4268" s="14">
        <v>4.794683110669E7</v>
      </c>
      <c r="B4268" s="16">
        <v>4.0</v>
      </c>
      <c r="C4268" s="17" t="s">
        <v>27</v>
      </c>
    </row>
    <row r="4269" hidden="1">
      <c r="A4269" s="18">
        <v>5.14737973600857E7</v>
      </c>
      <c r="B4269" s="20">
        <v>4.0</v>
      </c>
      <c r="C4269" s="21" t="s">
        <v>28</v>
      </c>
    </row>
    <row r="4270">
      <c r="A4270" s="14">
        <v>3.35974286373883E7</v>
      </c>
      <c r="B4270" s="16">
        <v>4.0</v>
      </c>
      <c r="C4270" s="17" t="s">
        <v>27</v>
      </c>
    </row>
    <row r="4271">
      <c r="A4271" s="18">
        <v>3.76163009841989E7</v>
      </c>
      <c r="B4271" s="20">
        <v>4.0</v>
      </c>
      <c r="C4271" s="21" t="s">
        <v>27</v>
      </c>
    </row>
    <row r="4272">
      <c r="A4272" s="14">
        <v>3448681.12334572</v>
      </c>
      <c r="B4272" s="16">
        <v>4.0</v>
      </c>
      <c r="C4272" s="17" t="s">
        <v>27</v>
      </c>
    </row>
    <row r="4273">
      <c r="A4273" s="18">
        <v>4.83328967948919E7</v>
      </c>
      <c r="B4273" s="20">
        <v>2.0</v>
      </c>
      <c r="C4273" s="21" t="s">
        <v>27</v>
      </c>
    </row>
    <row r="4274" hidden="1">
      <c r="A4274" s="14">
        <v>2.93395445051604E7</v>
      </c>
      <c r="B4274" s="16">
        <v>2.0</v>
      </c>
      <c r="C4274" s="17" t="s">
        <v>28</v>
      </c>
    </row>
    <row r="4275" hidden="1">
      <c r="A4275" s="18">
        <v>4.9358925476331E7</v>
      </c>
      <c r="B4275" s="20">
        <v>697.0</v>
      </c>
      <c r="C4275" s="21" t="s">
        <v>28</v>
      </c>
    </row>
    <row r="4276">
      <c r="A4276" s="14">
        <v>7146886.85395578</v>
      </c>
      <c r="B4276" s="16">
        <v>561.0</v>
      </c>
      <c r="C4276" s="17" t="s">
        <v>27</v>
      </c>
    </row>
    <row r="4277">
      <c r="A4277" s="18">
        <v>8905528.15109347</v>
      </c>
      <c r="B4277" s="20">
        <v>382.0</v>
      </c>
      <c r="C4277" s="21" t="s">
        <v>27</v>
      </c>
    </row>
    <row r="4278">
      <c r="A4278" s="14">
        <v>3.88079442775419E7</v>
      </c>
      <c r="B4278" s="16">
        <v>246.0</v>
      </c>
      <c r="C4278" s="17" t="s">
        <v>27</v>
      </c>
    </row>
    <row r="4279" hidden="1">
      <c r="A4279" s="18">
        <v>8.28077944099961E9</v>
      </c>
      <c r="B4279" s="20">
        <v>194.0</v>
      </c>
      <c r="C4279" s="21" t="s">
        <v>28</v>
      </c>
    </row>
    <row r="4280">
      <c r="A4280" s="14">
        <v>6449198.25265222</v>
      </c>
      <c r="B4280" s="16">
        <v>146.0</v>
      </c>
      <c r="C4280" s="17" t="s">
        <v>27</v>
      </c>
    </row>
    <row r="4281">
      <c r="A4281" s="18">
        <v>7.42779961804128E9</v>
      </c>
      <c r="B4281" s="20">
        <v>87.0</v>
      </c>
      <c r="C4281" s="21" t="s">
        <v>27</v>
      </c>
    </row>
    <row r="4282" hidden="1">
      <c r="A4282" s="14">
        <v>1.65308299078909E7</v>
      </c>
      <c r="B4282" s="16">
        <v>87.0</v>
      </c>
      <c r="C4282" s="17" t="s">
        <v>28</v>
      </c>
    </row>
    <row r="4283">
      <c r="A4283" s="18">
        <v>5.84940003106433E7</v>
      </c>
      <c r="B4283" s="20">
        <v>74.0</v>
      </c>
      <c r="C4283" s="21" t="s">
        <v>27</v>
      </c>
    </row>
    <row r="4284" hidden="1">
      <c r="A4284" s="14">
        <v>1.6488643153284E7</v>
      </c>
      <c r="B4284" s="16">
        <v>73.0</v>
      </c>
      <c r="C4284" s="17" t="s">
        <v>29</v>
      </c>
    </row>
    <row r="4285" hidden="1">
      <c r="A4285" s="18">
        <v>5.06833247270306E7</v>
      </c>
      <c r="B4285" s="20">
        <v>64.0</v>
      </c>
      <c r="C4285" s="21" t="s">
        <v>28</v>
      </c>
    </row>
    <row r="4286" hidden="1">
      <c r="A4286" s="14">
        <v>5.56890847063063E7</v>
      </c>
      <c r="B4286" s="16">
        <v>62.0</v>
      </c>
      <c r="C4286" s="17" t="s">
        <v>28</v>
      </c>
    </row>
    <row r="4287" hidden="1">
      <c r="A4287" s="18">
        <v>1852882.28124168</v>
      </c>
      <c r="B4287" s="20">
        <v>54.0</v>
      </c>
      <c r="C4287" s="21" t="s">
        <v>28</v>
      </c>
    </row>
    <row r="4288">
      <c r="A4288" s="14">
        <v>3.36365035000871E7</v>
      </c>
      <c r="B4288" s="16">
        <v>53.0</v>
      </c>
      <c r="C4288" s="17" t="s">
        <v>27</v>
      </c>
    </row>
    <row r="4289" hidden="1">
      <c r="A4289" s="18">
        <v>7842652.96376472</v>
      </c>
      <c r="B4289" s="20">
        <v>43.0</v>
      </c>
      <c r="C4289" s="21" t="s">
        <v>28</v>
      </c>
    </row>
    <row r="4290">
      <c r="A4290" s="14">
        <v>5106767.95632433</v>
      </c>
      <c r="B4290" s="16">
        <v>34.0</v>
      </c>
      <c r="C4290" s="17" t="s">
        <v>27</v>
      </c>
    </row>
    <row r="4291">
      <c r="A4291" s="18">
        <v>1.60408050993914E7</v>
      </c>
      <c r="B4291" s="20">
        <v>25.0</v>
      </c>
      <c r="C4291" s="21" t="s">
        <v>27</v>
      </c>
    </row>
    <row r="4292">
      <c r="A4292" s="14">
        <v>1.25454429053678E7</v>
      </c>
      <c r="B4292" s="16">
        <v>25.0</v>
      </c>
      <c r="C4292" s="17" t="s">
        <v>27</v>
      </c>
    </row>
    <row r="4293">
      <c r="A4293" s="18">
        <v>2563148.08522154</v>
      </c>
      <c r="B4293" s="20">
        <v>23.0</v>
      </c>
      <c r="C4293" s="21" t="s">
        <v>27</v>
      </c>
    </row>
    <row r="4294">
      <c r="A4294" s="14">
        <v>6959572.67847097</v>
      </c>
      <c r="B4294" s="16">
        <v>22.0</v>
      </c>
      <c r="C4294" s="17" t="s">
        <v>27</v>
      </c>
    </row>
    <row r="4295">
      <c r="A4295" s="18">
        <v>2.89164009213822E7</v>
      </c>
      <c r="B4295" s="20">
        <v>18.0</v>
      </c>
      <c r="C4295" s="21" t="s">
        <v>27</v>
      </c>
    </row>
    <row r="4296" hidden="1">
      <c r="A4296" s="14">
        <v>1.62397919542908E7</v>
      </c>
      <c r="B4296" s="16">
        <v>18.0</v>
      </c>
      <c r="C4296" s="17" t="s">
        <v>28</v>
      </c>
    </row>
    <row r="4297" hidden="1">
      <c r="A4297" s="18">
        <v>1.13524529423487E7</v>
      </c>
      <c r="B4297" s="20">
        <v>18.0</v>
      </c>
      <c r="C4297" s="21" t="s">
        <v>28</v>
      </c>
    </row>
    <row r="4298" hidden="1">
      <c r="A4298" s="14">
        <v>2380209.77769032</v>
      </c>
      <c r="B4298" s="16">
        <v>17.0</v>
      </c>
      <c r="C4298" s="17" t="s">
        <v>29</v>
      </c>
    </row>
    <row r="4299" hidden="1">
      <c r="A4299" s="18">
        <v>9039571.94544363</v>
      </c>
      <c r="B4299" s="20">
        <v>13.0</v>
      </c>
      <c r="C4299" s="21" t="s">
        <v>28</v>
      </c>
    </row>
    <row r="4300" hidden="1">
      <c r="A4300" s="14">
        <v>3777881.81973298</v>
      </c>
      <c r="B4300" s="16">
        <v>13.0</v>
      </c>
      <c r="C4300" s="17" t="s">
        <v>28</v>
      </c>
    </row>
    <row r="4301" hidden="1">
      <c r="A4301" s="18">
        <v>1.70929136445812E7</v>
      </c>
      <c r="B4301" s="20">
        <v>13.0</v>
      </c>
      <c r="C4301" s="21" t="s">
        <v>28</v>
      </c>
    </row>
    <row r="4302">
      <c r="A4302" s="14">
        <v>9.71467751973953E7</v>
      </c>
      <c r="B4302" s="16">
        <v>12.0</v>
      </c>
      <c r="C4302" s="17" t="s">
        <v>27</v>
      </c>
    </row>
    <row r="4303" hidden="1">
      <c r="A4303" s="18">
        <v>8.99515182076537E7</v>
      </c>
      <c r="B4303" s="20">
        <v>10.0</v>
      </c>
      <c r="C4303" s="21" t="s">
        <v>28</v>
      </c>
    </row>
    <row r="4304">
      <c r="A4304" s="14">
        <v>5184896.77739348</v>
      </c>
      <c r="B4304" s="16">
        <v>10.0</v>
      </c>
      <c r="C4304" s="17" t="s">
        <v>27</v>
      </c>
    </row>
    <row r="4305">
      <c r="A4305" s="18">
        <v>6724688.10203871</v>
      </c>
      <c r="B4305" s="20">
        <v>9.0</v>
      </c>
      <c r="C4305" s="21" t="s">
        <v>27</v>
      </c>
    </row>
    <row r="4306">
      <c r="A4306" s="14">
        <v>5.84139930257976E7</v>
      </c>
      <c r="B4306" s="16">
        <v>9.0</v>
      </c>
      <c r="C4306" s="17" t="s">
        <v>27</v>
      </c>
    </row>
    <row r="4307" hidden="1">
      <c r="A4307" s="18">
        <v>4.45460670576823E7</v>
      </c>
      <c r="B4307" s="20">
        <v>8.0</v>
      </c>
      <c r="C4307" s="21" t="s">
        <v>28</v>
      </c>
    </row>
    <row r="4308">
      <c r="A4308" s="14">
        <v>5712045.30254543</v>
      </c>
      <c r="B4308" s="16">
        <v>8.0</v>
      </c>
      <c r="C4308" s="17" t="s">
        <v>27</v>
      </c>
    </row>
    <row r="4309">
      <c r="A4309" s="18">
        <v>4.39889726002488E7</v>
      </c>
      <c r="B4309" s="20">
        <v>8.0</v>
      </c>
      <c r="C4309" s="21" t="s">
        <v>27</v>
      </c>
    </row>
    <row r="4310">
      <c r="A4310" s="14">
        <v>4135762.69066685</v>
      </c>
      <c r="B4310" s="16">
        <v>5.0</v>
      </c>
      <c r="C4310" s="17" t="s">
        <v>27</v>
      </c>
    </row>
    <row r="4311">
      <c r="A4311" s="18">
        <v>3.41163012167862E7</v>
      </c>
      <c r="B4311" s="20">
        <v>5.0</v>
      </c>
      <c r="C4311" s="21" t="s">
        <v>27</v>
      </c>
    </row>
    <row r="4312">
      <c r="A4312" s="14">
        <v>2.42020402600884E7</v>
      </c>
      <c r="B4312" s="16">
        <v>2.0</v>
      </c>
      <c r="C4312" s="17" t="s">
        <v>27</v>
      </c>
    </row>
    <row r="4313" hidden="1">
      <c r="A4313" s="18">
        <v>4.85680136801171E7</v>
      </c>
      <c r="B4313" s="20">
        <v>2.0</v>
      </c>
      <c r="C4313" s="21" t="s">
        <v>28</v>
      </c>
    </row>
    <row r="4314">
      <c r="A4314" s="14">
        <v>8635951.71553325</v>
      </c>
      <c r="B4314" s="16">
        <v>1146.0</v>
      </c>
      <c r="C4314" s="17" t="s">
        <v>27</v>
      </c>
    </row>
    <row r="4315">
      <c r="A4315" s="18">
        <v>4229717.4815659</v>
      </c>
      <c r="B4315" s="20">
        <v>807.0</v>
      </c>
      <c r="C4315" s="21" t="s">
        <v>27</v>
      </c>
    </row>
    <row r="4316">
      <c r="A4316" s="14">
        <v>6907870.68167855</v>
      </c>
      <c r="B4316" s="16">
        <v>316.0</v>
      </c>
      <c r="C4316" s="17" t="s">
        <v>27</v>
      </c>
    </row>
    <row r="4317">
      <c r="A4317" s="18">
        <v>7581292.63762013</v>
      </c>
      <c r="B4317" s="20">
        <v>294.0</v>
      </c>
      <c r="C4317" s="21" t="s">
        <v>27</v>
      </c>
    </row>
    <row r="4318">
      <c r="A4318" s="14">
        <v>7134697.06738032</v>
      </c>
      <c r="B4318" s="16">
        <v>194.0</v>
      </c>
      <c r="C4318" s="17" t="s">
        <v>27</v>
      </c>
    </row>
    <row r="4319" hidden="1">
      <c r="A4319" s="18">
        <v>5249976.9267752</v>
      </c>
      <c r="B4319" s="20">
        <v>158.0</v>
      </c>
      <c r="C4319" s="21" t="s">
        <v>28</v>
      </c>
    </row>
    <row r="4320">
      <c r="A4320" s="14">
        <v>4568620.3650859</v>
      </c>
      <c r="B4320" s="16">
        <v>61.0</v>
      </c>
      <c r="C4320" s="17" t="s">
        <v>27</v>
      </c>
    </row>
    <row r="4321">
      <c r="A4321" s="18">
        <v>6486077.94663523</v>
      </c>
      <c r="B4321" s="20">
        <v>59.0</v>
      </c>
      <c r="C4321" s="21" t="s">
        <v>27</v>
      </c>
    </row>
    <row r="4322" hidden="1">
      <c r="A4322" s="14">
        <v>2.3023007796334E7</v>
      </c>
      <c r="B4322" s="16">
        <v>44.0</v>
      </c>
      <c r="C4322" s="17" t="s">
        <v>28</v>
      </c>
    </row>
    <row r="4323">
      <c r="A4323" s="18">
        <v>4.06528576013892E7</v>
      </c>
      <c r="B4323" s="20">
        <v>33.0</v>
      </c>
      <c r="C4323" s="21" t="s">
        <v>27</v>
      </c>
    </row>
    <row r="4324">
      <c r="A4324" s="14">
        <v>3934622.26446619</v>
      </c>
      <c r="B4324" s="16">
        <v>28.0</v>
      </c>
      <c r="C4324" s="17" t="s">
        <v>27</v>
      </c>
    </row>
    <row r="4325" hidden="1">
      <c r="A4325" s="18">
        <v>5023092.71889788</v>
      </c>
      <c r="B4325" s="20">
        <v>22.0</v>
      </c>
      <c r="C4325" s="21" t="s">
        <v>28</v>
      </c>
    </row>
    <row r="4326" hidden="1">
      <c r="A4326" s="14">
        <v>4244063.57462298</v>
      </c>
      <c r="B4326" s="16">
        <v>22.0</v>
      </c>
      <c r="C4326" s="17" t="s">
        <v>28</v>
      </c>
    </row>
    <row r="4327">
      <c r="A4327" s="18">
        <v>1.57835787353536E7</v>
      </c>
      <c r="B4327" s="20">
        <v>21.0</v>
      </c>
      <c r="C4327" s="21" t="s">
        <v>27</v>
      </c>
    </row>
    <row r="4328" hidden="1">
      <c r="A4328" s="14">
        <v>4040287.72265086</v>
      </c>
      <c r="B4328" s="16">
        <v>18.0</v>
      </c>
      <c r="C4328" s="17" t="s">
        <v>28</v>
      </c>
    </row>
    <row r="4329" hidden="1">
      <c r="A4329" s="18">
        <v>7.8331614570289E7</v>
      </c>
      <c r="B4329" s="20">
        <v>15.0</v>
      </c>
      <c r="C4329" s="21" t="s">
        <v>28</v>
      </c>
    </row>
    <row r="4330">
      <c r="A4330" s="14">
        <v>8857034.73284712</v>
      </c>
      <c r="B4330" s="16">
        <v>14.0</v>
      </c>
      <c r="C4330" s="17" t="s">
        <v>27</v>
      </c>
    </row>
    <row r="4331">
      <c r="A4331" s="18">
        <v>6.89488055649073E7</v>
      </c>
      <c r="B4331" s="20">
        <v>14.0</v>
      </c>
      <c r="C4331" s="21" t="s">
        <v>27</v>
      </c>
    </row>
    <row r="4332" hidden="1">
      <c r="A4332" s="14">
        <v>6529983.55675628</v>
      </c>
      <c r="B4332" s="16">
        <v>13.0</v>
      </c>
      <c r="C4332" s="17" t="s">
        <v>28</v>
      </c>
    </row>
    <row r="4333" hidden="1">
      <c r="A4333" s="18">
        <v>8874942.80453853</v>
      </c>
      <c r="B4333" s="20">
        <v>13.0</v>
      </c>
      <c r="C4333" s="21" t="s">
        <v>28</v>
      </c>
    </row>
    <row r="4334">
      <c r="A4334" s="14">
        <v>9.4722330137012E7</v>
      </c>
      <c r="B4334" s="16">
        <v>11.0</v>
      </c>
      <c r="C4334" s="17" t="s">
        <v>27</v>
      </c>
    </row>
    <row r="4335">
      <c r="A4335" s="18">
        <v>8994558.95161864</v>
      </c>
      <c r="B4335" s="20">
        <v>11.0</v>
      </c>
      <c r="C4335" s="21" t="s">
        <v>27</v>
      </c>
    </row>
    <row r="4336">
      <c r="A4336" s="14">
        <v>5.99957153236223E7</v>
      </c>
      <c r="B4336" s="16">
        <v>10.0</v>
      </c>
      <c r="C4336" s="17" t="s">
        <v>27</v>
      </c>
    </row>
    <row r="4337" hidden="1">
      <c r="A4337" s="18">
        <v>3519862.55009553</v>
      </c>
      <c r="B4337" s="20">
        <v>10.0</v>
      </c>
      <c r="C4337" s="21" t="s">
        <v>28</v>
      </c>
    </row>
    <row r="4338" hidden="1">
      <c r="A4338" s="14">
        <v>2.88415218898484E9</v>
      </c>
      <c r="B4338" s="16">
        <v>9.0</v>
      </c>
      <c r="C4338" s="17" t="s">
        <v>28</v>
      </c>
    </row>
    <row r="4339">
      <c r="A4339" s="18">
        <v>1.13835962291019E7</v>
      </c>
      <c r="B4339" s="20">
        <v>8.0</v>
      </c>
      <c r="C4339" s="21" t="s">
        <v>27</v>
      </c>
    </row>
    <row r="4340" hidden="1">
      <c r="A4340" s="14">
        <v>5.01317238552639E7</v>
      </c>
      <c r="B4340" s="16">
        <v>6.0</v>
      </c>
      <c r="C4340" s="17" t="s">
        <v>28</v>
      </c>
    </row>
    <row r="4341" hidden="1">
      <c r="A4341" s="18">
        <v>1.82221748869767E7</v>
      </c>
      <c r="B4341" s="20">
        <v>6.0</v>
      </c>
      <c r="C4341" s="21" t="s">
        <v>28</v>
      </c>
    </row>
    <row r="4342" hidden="1">
      <c r="A4342" s="14">
        <v>5817047.83506693</v>
      </c>
      <c r="B4342" s="16">
        <v>5.0</v>
      </c>
      <c r="C4342" s="17" t="s">
        <v>28</v>
      </c>
    </row>
    <row r="4343" hidden="1">
      <c r="A4343" s="18">
        <v>4.45504902728862E7</v>
      </c>
      <c r="B4343" s="20">
        <v>5.0</v>
      </c>
      <c r="C4343" s="21" t="s">
        <v>28</v>
      </c>
    </row>
    <row r="4344">
      <c r="A4344" s="14">
        <v>6071043.77186087</v>
      </c>
      <c r="B4344" s="16">
        <v>4.0</v>
      </c>
      <c r="C4344" s="17" t="s">
        <v>27</v>
      </c>
    </row>
    <row r="4345" hidden="1">
      <c r="A4345" s="18">
        <v>7528571.78133608</v>
      </c>
      <c r="B4345" s="20">
        <v>3.0</v>
      </c>
      <c r="C4345" s="21" t="s">
        <v>28</v>
      </c>
    </row>
    <row r="4346" hidden="1">
      <c r="A4346" s="14">
        <v>7.28833750508388E7</v>
      </c>
      <c r="B4346" s="16">
        <v>3.0</v>
      </c>
      <c r="C4346" s="17" t="s">
        <v>28</v>
      </c>
    </row>
    <row r="4347">
      <c r="A4347" s="18">
        <v>8272346.3449861</v>
      </c>
      <c r="B4347" s="20">
        <v>2.0</v>
      </c>
      <c r="C4347" s="21" t="s">
        <v>27</v>
      </c>
    </row>
    <row r="4348" hidden="1">
      <c r="A4348" s="14">
        <v>6.22572964539268E7</v>
      </c>
      <c r="B4348" s="16">
        <v>1010.0</v>
      </c>
      <c r="C4348" s="17" t="s">
        <v>28</v>
      </c>
    </row>
    <row r="4349" hidden="1">
      <c r="A4349" s="18">
        <v>3656062.71723766</v>
      </c>
      <c r="B4349" s="20">
        <v>238.0</v>
      </c>
      <c r="C4349" s="21" t="s">
        <v>28</v>
      </c>
    </row>
    <row r="4350">
      <c r="A4350" s="14">
        <v>5.41660474908589E9</v>
      </c>
      <c r="B4350" s="16">
        <v>181.0</v>
      </c>
      <c r="C4350" s="17" t="s">
        <v>27</v>
      </c>
    </row>
    <row r="4351">
      <c r="A4351" s="18">
        <v>6.99421867377347E9</v>
      </c>
      <c r="B4351" s="20">
        <v>110.0</v>
      </c>
      <c r="C4351" s="21" t="s">
        <v>27</v>
      </c>
    </row>
    <row r="4352" hidden="1">
      <c r="A4352" s="14">
        <v>2766869.11505035</v>
      </c>
      <c r="B4352" s="16">
        <v>108.0</v>
      </c>
      <c r="C4352" s="17" t="s">
        <v>28</v>
      </c>
    </row>
    <row r="4353" hidden="1">
      <c r="A4353" s="18">
        <v>5.37825958677191E7</v>
      </c>
      <c r="B4353" s="20">
        <v>106.0</v>
      </c>
      <c r="C4353" s="21" t="s">
        <v>28</v>
      </c>
    </row>
    <row r="4354">
      <c r="A4354" s="14">
        <v>5555029.17801523</v>
      </c>
      <c r="B4354" s="16">
        <v>92.0</v>
      </c>
      <c r="C4354" s="17" t="s">
        <v>27</v>
      </c>
    </row>
    <row r="4355">
      <c r="A4355" s="18">
        <v>5928479.27911708</v>
      </c>
      <c r="B4355" s="20">
        <v>79.0</v>
      </c>
      <c r="C4355" s="21" t="s">
        <v>27</v>
      </c>
    </row>
    <row r="4356">
      <c r="A4356" s="14">
        <v>2393244.22452743</v>
      </c>
      <c r="B4356" s="16">
        <v>78.0</v>
      </c>
      <c r="C4356" s="17" t="s">
        <v>27</v>
      </c>
    </row>
    <row r="4357" hidden="1">
      <c r="A4357" s="18">
        <v>9.02815106560674E7</v>
      </c>
      <c r="B4357" s="20">
        <v>71.0</v>
      </c>
      <c r="C4357" s="21" t="s">
        <v>28</v>
      </c>
    </row>
    <row r="4358">
      <c r="A4358" s="14">
        <v>4.19306551128174E7</v>
      </c>
      <c r="B4358" s="16">
        <v>67.0</v>
      </c>
      <c r="C4358" s="17" t="s">
        <v>27</v>
      </c>
    </row>
    <row r="4359">
      <c r="A4359" s="18">
        <v>9.98263217020196E7</v>
      </c>
      <c r="B4359" s="20">
        <v>46.0</v>
      </c>
      <c r="C4359" s="21" t="s">
        <v>27</v>
      </c>
    </row>
    <row r="4360">
      <c r="A4360" s="14">
        <v>5395593.73974467</v>
      </c>
      <c r="B4360" s="16">
        <v>44.0</v>
      </c>
      <c r="C4360" s="17" t="s">
        <v>27</v>
      </c>
    </row>
    <row r="4361" hidden="1">
      <c r="A4361" s="18">
        <v>7.29352750852612E7</v>
      </c>
      <c r="B4361" s="20">
        <v>40.0</v>
      </c>
      <c r="C4361" s="21" t="s">
        <v>28</v>
      </c>
    </row>
    <row r="4362">
      <c r="A4362" s="14">
        <v>6.58582862730201E7</v>
      </c>
      <c r="B4362" s="16">
        <v>34.0</v>
      </c>
      <c r="C4362" s="17" t="s">
        <v>27</v>
      </c>
    </row>
    <row r="4363">
      <c r="A4363" s="18">
        <v>1394102.78690332</v>
      </c>
      <c r="B4363" s="20">
        <v>32.0</v>
      </c>
      <c r="C4363" s="21" t="s">
        <v>27</v>
      </c>
    </row>
    <row r="4364">
      <c r="A4364" s="14">
        <v>1282829.2912367</v>
      </c>
      <c r="B4364" s="16">
        <v>30.0</v>
      </c>
      <c r="C4364" s="17" t="s">
        <v>27</v>
      </c>
    </row>
    <row r="4365">
      <c r="A4365" s="18">
        <v>6.50745295184314E7</v>
      </c>
      <c r="B4365" s="20">
        <v>30.0</v>
      </c>
      <c r="C4365" s="21" t="s">
        <v>27</v>
      </c>
    </row>
    <row r="4366">
      <c r="A4366" s="14">
        <v>7191442.10074391</v>
      </c>
      <c r="B4366" s="16">
        <v>26.0</v>
      </c>
      <c r="C4366" s="17" t="s">
        <v>27</v>
      </c>
    </row>
    <row r="4367" hidden="1">
      <c r="A4367" s="18">
        <v>4003292.18412573</v>
      </c>
      <c r="B4367" s="20">
        <v>24.0</v>
      </c>
      <c r="C4367" s="21" t="s">
        <v>28</v>
      </c>
    </row>
    <row r="4368">
      <c r="A4368" s="14">
        <v>8.27690360910249E7</v>
      </c>
      <c r="B4368" s="16">
        <v>21.0</v>
      </c>
      <c r="C4368" s="17" t="s">
        <v>27</v>
      </c>
    </row>
    <row r="4369" hidden="1">
      <c r="A4369" s="18">
        <v>1.05434669758583E7</v>
      </c>
      <c r="B4369" s="20">
        <v>20.0</v>
      </c>
      <c r="C4369" s="21" t="s">
        <v>29</v>
      </c>
    </row>
    <row r="4370">
      <c r="A4370" s="14">
        <v>4.53238827680304E9</v>
      </c>
      <c r="B4370" s="16">
        <v>20.0</v>
      </c>
      <c r="C4370" s="17" t="s">
        <v>27</v>
      </c>
    </row>
    <row r="4371" hidden="1">
      <c r="A4371" s="18">
        <v>3.14174748321346E7</v>
      </c>
      <c r="B4371" s="20">
        <v>18.0</v>
      </c>
      <c r="C4371" s="21" t="s">
        <v>28</v>
      </c>
    </row>
    <row r="4372">
      <c r="A4372" s="14">
        <v>3064545.20194673</v>
      </c>
      <c r="B4372" s="16">
        <v>16.0</v>
      </c>
      <c r="C4372" s="17" t="s">
        <v>27</v>
      </c>
    </row>
    <row r="4373" hidden="1">
      <c r="A4373" s="18">
        <v>2.95373519278056E7</v>
      </c>
      <c r="B4373" s="20">
        <v>16.0</v>
      </c>
      <c r="C4373" s="21" t="s">
        <v>28</v>
      </c>
    </row>
    <row r="4374" hidden="1">
      <c r="A4374" s="14">
        <v>1.84364634630313E7</v>
      </c>
      <c r="B4374" s="16">
        <v>15.0</v>
      </c>
      <c r="C4374" s="17" t="s">
        <v>28</v>
      </c>
    </row>
    <row r="4375" hidden="1">
      <c r="A4375" s="18">
        <v>1806399.4725727</v>
      </c>
      <c r="B4375" s="20">
        <v>15.0</v>
      </c>
      <c r="C4375" s="21" t="s">
        <v>28</v>
      </c>
    </row>
    <row r="4376">
      <c r="A4376" s="14">
        <v>2569739.81010318</v>
      </c>
      <c r="B4376" s="16">
        <v>15.0</v>
      </c>
      <c r="C4376" s="17" t="s">
        <v>27</v>
      </c>
    </row>
    <row r="4377">
      <c r="A4377" s="18">
        <v>8.57162962746032E7</v>
      </c>
      <c r="B4377" s="20">
        <v>14.0</v>
      </c>
      <c r="C4377" s="21" t="s">
        <v>27</v>
      </c>
    </row>
    <row r="4378">
      <c r="A4378" s="14">
        <v>6685051.13456037</v>
      </c>
      <c r="B4378" s="16">
        <v>13.0</v>
      </c>
      <c r="C4378" s="17" t="s">
        <v>27</v>
      </c>
    </row>
    <row r="4379" hidden="1">
      <c r="A4379" s="18">
        <v>8.39642235390116E7</v>
      </c>
      <c r="B4379" s="20">
        <v>13.0</v>
      </c>
      <c r="C4379" s="21" t="s">
        <v>28</v>
      </c>
    </row>
    <row r="4380">
      <c r="A4380" s="14">
        <v>5.9728514679439E7</v>
      </c>
      <c r="B4380" s="16">
        <v>13.0</v>
      </c>
      <c r="C4380" s="17" t="s">
        <v>27</v>
      </c>
    </row>
    <row r="4381" hidden="1">
      <c r="A4381" s="18">
        <v>8.86769862845052E7</v>
      </c>
      <c r="B4381" s="20">
        <v>13.0</v>
      </c>
      <c r="C4381" s="21" t="s">
        <v>28</v>
      </c>
    </row>
    <row r="4382">
      <c r="A4382" s="14">
        <v>1.52141500685478E9</v>
      </c>
      <c r="B4382" s="16">
        <v>12.0</v>
      </c>
      <c r="C4382" s="17" t="s">
        <v>27</v>
      </c>
    </row>
    <row r="4383">
      <c r="A4383" s="18">
        <v>1.89995677932809E7</v>
      </c>
      <c r="B4383" s="20">
        <v>12.0</v>
      </c>
      <c r="C4383" s="21" t="s">
        <v>27</v>
      </c>
    </row>
    <row r="4384">
      <c r="A4384" s="14">
        <v>8.41729145775541E7</v>
      </c>
      <c r="B4384" s="16">
        <v>12.0</v>
      </c>
      <c r="C4384" s="17" t="s">
        <v>27</v>
      </c>
    </row>
    <row r="4385">
      <c r="A4385" s="18">
        <v>4164125.02950101</v>
      </c>
      <c r="B4385" s="20">
        <v>12.0</v>
      </c>
      <c r="C4385" s="21" t="s">
        <v>27</v>
      </c>
    </row>
    <row r="4386" hidden="1">
      <c r="A4386" s="14">
        <v>6.80088471017469E7</v>
      </c>
      <c r="B4386" s="16">
        <v>11.0</v>
      </c>
      <c r="C4386" s="17" t="s">
        <v>28</v>
      </c>
    </row>
    <row r="4387">
      <c r="A4387" s="18">
        <v>1.39478182704676E7</v>
      </c>
      <c r="B4387" s="20">
        <v>11.0</v>
      </c>
      <c r="C4387" s="21" t="s">
        <v>27</v>
      </c>
    </row>
    <row r="4388" hidden="1">
      <c r="A4388" s="14">
        <v>6.75048102599834E7</v>
      </c>
      <c r="B4388" s="16">
        <v>11.0</v>
      </c>
      <c r="C4388" s="17" t="s">
        <v>28</v>
      </c>
    </row>
    <row r="4389">
      <c r="A4389" s="18">
        <v>4551273.90263954</v>
      </c>
      <c r="B4389" s="20">
        <v>9.0</v>
      </c>
      <c r="C4389" s="21" t="s">
        <v>27</v>
      </c>
    </row>
    <row r="4390" hidden="1">
      <c r="A4390" s="14">
        <v>2798934.16691901</v>
      </c>
      <c r="B4390" s="16">
        <v>9.0</v>
      </c>
      <c r="C4390" s="17" t="s">
        <v>28</v>
      </c>
    </row>
    <row r="4391" hidden="1">
      <c r="A4391" s="18">
        <v>8.08189763243168E7</v>
      </c>
      <c r="B4391" s="20">
        <v>9.0</v>
      </c>
      <c r="C4391" s="21" t="s">
        <v>28</v>
      </c>
    </row>
    <row r="4392">
      <c r="A4392" s="14">
        <v>2.19048967392075E9</v>
      </c>
      <c r="B4392" s="16">
        <v>8.0</v>
      </c>
      <c r="C4392" s="17" t="s">
        <v>27</v>
      </c>
    </row>
    <row r="4393" hidden="1">
      <c r="A4393" s="18">
        <v>2588693.45922721</v>
      </c>
      <c r="B4393" s="20">
        <v>8.0</v>
      </c>
      <c r="C4393" s="21" t="s">
        <v>28</v>
      </c>
    </row>
    <row r="4394">
      <c r="A4394" s="14">
        <v>8.82287867349749E9</v>
      </c>
      <c r="B4394" s="16">
        <v>7.0</v>
      </c>
      <c r="C4394" s="17" t="s">
        <v>27</v>
      </c>
    </row>
    <row r="4395" hidden="1">
      <c r="A4395" s="18">
        <v>2.93395445051604E7</v>
      </c>
      <c r="B4395" s="20">
        <v>6.0</v>
      </c>
      <c r="C4395" s="21" t="s">
        <v>28</v>
      </c>
    </row>
    <row r="4396" hidden="1">
      <c r="A4396" s="14">
        <v>5857016.56218615</v>
      </c>
      <c r="B4396" s="16">
        <v>5.0</v>
      </c>
      <c r="C4396" s="17" t="s">
        <v>29</v>
      </c>
    </row>
    <row r="4397" hidden="1">
      <c r="A4397" s="18">
        <v>5820769.21268303</v>
      </c>
      <c r="B4397" s="20">
        <v>5.0</v>
      </c>
      <c r="C4397" s="21" t="s">
        <v>28</v>
      </c>
    </row>
    <row r="4398" hidden="1">
      <c r="A4398" s="14">
        <v>4.3185270271396E9</v>
      </c>
      <c r="B4398" s="16">
        <v>4.0</v>
      </c>
      <c r="C4398" s="17" t="s">
        <v>28</v>
      </c>
    </row>
    <row r="4399">
      <c r="A4399" s="18">
        <v>4537895.55433325</v>
      </c>
      <c r="B4399" s="20">
        <v>3.0</v>
      </c>
      <c r="C4399" s="21" t="s">
        <v>27</v>
      </c>
    </row>
    <row r="4400">
      <c r="A4400" s="14">
        <v>2.47305843649999E7</v>
      </c>
      <c r="B4400" s="16">
        <v>3.0</v>
      </c>
      <c r="C4400" s="17" t="s">
        <v>27</v>
      </c>
    </row>
    <row r="4401" hidden="1">
      <c r="A4401" s="18">
        <v>6408056.96684358</v>
      </c>
      <c r="B4401" s="20">
        <v>2.0</v>
      </c>
      <c r="C4401" s="21" t="s">
        <v>28</v>
      </c>
    </row>
    <row r="4402">
      <c r="A4402" s="14">
        <v>1.25454429053678E7</v>
      </c>
      <c r="B4402" s="16">
        <v>2.0</v>
      </c>
      <c r="C4402" s="17" t="s">
        <v>27</v>
      </c>
    </row>
    <row r="4403" hidden="1">
      <c r="A4403" s="18">
        <v>2042831.72865373</v>
      </c>
      <c r="B4403" s="20">
        <v>522.0</v>
      </c>
      <c r="C4403" s="21" t="s">
        <v>28</v>
      </c>
    </row>
    <row r="4404" hidden="1">
      <c r="A4404" s="14">
        <v>3.61244062818961E9</v>
      </c>
      <c r="B4404" s="16">
        <v>401.0</v>
      </c>
      <c r="C4404" s="17" t="s">
        <v>28</v>
      </c>
    </row>
    <row r="4405">
      <c r="A4405" s="18">
        <v>8571843.90583203</v>
      </c>
      <c r="B4405" s="20">
        <v>242.0</v>
      </c>
      <c r="C4405" s="21" t="s">
        <v>27</v>
      </c>
    </row>
    <row r="4406" hidden="1">
      <c r="A4406" s="14">
        <v>4.25463023184448E7</v>
      </c>
      <c r="B4406" s="16">
        <v>211.0</v>
      </c>
      <c r="C4406" s="17" t="s">
        <v>29</v>
      </c>
    </row>
    <row r="4407">
      <c r="A4407" s="18">
        <v>3599399.66866941</v>
      </c>
      <c r="B4407" s="20">
        <v>188.0</v>
      </c>
      <c r="C4407" s="21" t="s">
        <v>27</v>
      </c>
    </row>
    <row r="4408" hidden="1">
      <c r="A4408" s="14">
        <v>5.08840281034896E7</v>
      </c>
      <c r="B4408" s="16">
        <v>158.0</v>
      </c>
      <c r="C4408" s="17" t="s">
        <v>28</v>
      </c>
    </row>
    <row r="4409">
      <c r="A4409" s="18">
        <v>8.89290193402896E7</v>
      </c>
      <c r="B4409" s="20">
        <v>144.0</v>
      </c>
      <c r="C4409" s="21" t="s">
        <v>27</v>
      </c>
    </row>
    <row r="4410" hidden="1">
      <c r="A4410" s="14">
        <v>1.60938809382962E7</v>
      </c>
      <c r="B4410" s="16">
        <v>136.0</v>
      </c>
      <c r="C4410" s="17" t="s">
        <v>28</v>
      </c>
    </row>
    <row r="4411" hidden="1">
      <c r="A4411" s="18">
        <v>7291397.60910749</v>
      </c>
      <c r="B4411" s="20">
        <v>124.0</v>
      </c>
      <c r="C4411" s="21" t="s">
        <v>28</v>
      </c>
    </row>
    <row r="4412" hidden="1">
      <c r="A4412" s="14">
        <v>1.58833572519845E7</v>
      </c>
      <c r="B4412" s="16">
        <v>74.0</v>
      </c>
      <c r="C4412" s="17" t="s">
        <v>28</v>
      </c>
    </row>
    <row r="4413">
      <c r="A4413" s="18">
        <v>3877486.77616495</v>
      </c>
      <c r="B4413" s="20">
        <v>63.0</v>
      </c>
      <c r="C4413" s="21" t="s">
        <v>27</v>
      </c>
    </row>
    <row r="4414">
      <c r="A4414" s="14">
        <v>6.49200427172093E7</v>
      </c>
      <c r="B4414" s="16">
        <v>34.0</v>
      </c>
      <c r="C4414" s="17" t="s">
        <v>27</v>
      </c>
    </row>
    <row r="4415">
      <c r="A4415" s="18">
        <v>1.40585829385029E7</v>
      </c>
      <c r="B4415" s="20">
        <v>34.0</v>
      </c>
      <c r="C4415" s="21" t="s">
        <v>27</v>
      </c>
    </row>
    <row r="4416" hidden="1">
      <c r="A4416" s="14">
        <v>5.45097745004364E7</v>
      </c>
      <c r="B4416" s="16">
        <v>31.0</v>
      </c>
      <c r="C4416" s="17" t="s">
        <v>28</v>
      </c>
    </row>
    <row r="4417" hidden="1">
      <c r="A4417" s="18">
        <v>2.55592550473451E7</v>
      </c>
      <c r="B4417" s="20">
        <v>29.0</v>
      </c>
      <c r="C4417" s="21" t="s">
        <v>28</v>
      </c>
    </row>
    <row r="4418" hidden="1">
      <c r="A4418" s="14">
        <v>6.41537228541983E7</v>
      </c>
      <c r="B4418" s="16">
        <v>28.0</v>
      </c>
      <c r="C4418" s="17" t="s">
        <v>28</v>
      </c>
    </row>
    <row r="4419" hidden="1">
      <c r="A4419" s="18">
        <v>7646522.03962924</v>
      </c>
      <c r="B4419" s="20">
        <v>26.0</v>
      </c>
      <c r="C4419" s="21" t="s">
        <v>28</v>
      </c>
    </row>
    <row r="4420" hidden="1">
      <c r="A4420" s="14">
        <v>2298844.69584694</v>
      </c>
      <c r="B4420" s="16">
        <v>25.0</v>
      </c>
      <c r="C4420" s="17" t="s">
        <v>28</v>
      </c>
    </row>
    <row r="4421">
      <c r="A4421" s="18">
        <v>5746969.21374835</v>
      </c>
      <c r="B4421" s="20">
        <v>20.0</v>
      </c>
      <c r="C4421" s="21" t="s">
        <v>27</v>
      </c>
    </row>
    <row r="4422">
      <c r="A4422" s="14">
        <v>8.32750127274119E7</v>
      </c>
      <c r="B4422" s="16">
        <v>20.0</v>
      </c>
      <c r="C4422" s="17" t="s">
        <v>27</v>
      </c>
    </row>
    <row r="4423">
      <c r="A4423" s="18">
        <v>4.52377465667441E7</v>
      </c>
      <c r="B4423" s="20">
        <v>18.0</v>
      </c>
      <c r="C4423" s="21" t="s">
        <v>27</v>
      </c>
    </row>
    <row r="4424" hidden="1">
      <c r="A4424" s="14">
        <v>8808706.62794248</v>
      </c>
      <c r="B4424" s="16">
        <v>18.0</v>
      </c>
      <c r="C4424" s="17" t="s">
        <v>28</v>
      </c>
    </row>
    <row r="4425" hidden="1">
      <c r="A4425" s="18">
        <v>2552499.29679928</v>
      </c>
      <c r="B4425" s="20">
        <v>18.0</v>
      </c>
      <c r="C4425" s="21" t="s">
        <v>28</v>
      </c>
    </row>
    <row r="4426">
      <c r="A4426" s="14">
        <v>1853643.34283836</v>
      </c>
      <c r="B4426" s="16">
        <v>17.0</v>
      </c>
      <c r="C4426" s="17" t="s">
        <v>27</v>
      </c>
    </row>
    <row r="4427">
      <c r="A4427" s="18">
        <v>4.17863912766491E7</v>
      </c>
      <c r="B4427" s="20">
        <v>17.0</v>
      </c>
      <c r="C4427" s="21" t="s">
        <v>27</v>
      </c>
    </row>
    <row r="4428" hidden="1">
      <c r="A4428" s="14">
        <v>1.07604899915246E9</v>
      </c>
      <c r="B4428" s="16">
        <v>15.0</v>
      </c>
      <c r="C4428" s="17" t="s">
        <v>28</v>
      </c>
    </row>
    <row r="4429" hidden="1">
      <c r="A4429" s="18">
        <v>3297728.5602497</v>
      </c>
      <c r="B4429" s="20">
        <v>14.0</v>
      </c>
      <c r="C4429" s="21" t="s">
        <v>28</v>
      </c>
    </row>
    <row r="4430">
      <c r="A4430" s="14">
        <v>2.27582597142181E7</v>
      </c>
      <c r="B4430" s="16">
        <v>13.0</v>
      </c>
      <c r="C4430" s="17" t="s">
        <v>27</v>
      </c>
    </row>
    <row r="4431">
      <c r="A4431" s="18">
        <v>8.2526187170494E9</v>
      </c>
      <c r="B4431" s="20">
        <v>13.0</v>
      </c>
      <c r="C4431" s="21" t="s">
        <v>27</v>
      </c>
    </row>
    <row r="4432" hidden="1">
      <c r="A4432" s="14">
        <v>5.30949774245605E9</v>
      </c>
      <c r="B4432" s="16">
        <v>13.0</v>
      </c>
      <c r="C4432" s="17" t="s">
        <v>28</v>
      </c>
    </row>
    <row r="4433" hidden="1">
      <c r="A4433" s="18">
        <v>7.26699047639979E7</v>
      </c>
      <c r="B4433" s="20">
        <v>13.0</v>
      </c>
      <c r="C4433" s="21" t="s">
        <v>28</v>
      </c>
    </row>
    <row r="4434">
      <c r="A4434" s="14">
        <v>7.79356096554925E7</v>
      </c>
      <c r="B4434" s="16">
        <v>12.0</v>
      </c>
      <c r="C4434" s="17" t="s">
        <v>27</v>
      </c>
    </row>
    <row r="4435">
      <c r="A4435" s="18">
        <v>7333732.41622227</v>
      </c>
      <c r="B4435" s="20">
        <v>11.0</v>
      </c>
      <c r="C4435" s="21" t="s">
        <v>27</v>
      </c>
    </row>
    <row r="4436">
      <c r="A4436" s="14">
        <v>2.2747613630601E7</v>
      </c>
      <c r="B4436" s="16">
        <v>11.0</v>
      </c>
      <c r="C4436" s="17" t="s">
        <v>27</v>
      </c>
    </row>
    <row r="4437">
      <c r="A4437" s="18">
        <v>6.1771796693445E7</v>
      </c>
      <c r="B4437" s="20">
        <v>10.0</v>
      </c>
      <c r="C4437" s="21" t="s">
        <v>27</v>
      </c>
    </row>
    <row r="4438" hidden="1">
      <c r="A4438" s="14">
        <v>1.77238708339931E7</v>
      </c>
      <c r="B4438" s="16">
        <v>9.0</v>
      </c>
      <c r="C4438" s="17" t="s">
        <v>28</v>
      </c>
    </row>
    <row r="4439" hidden="1">
      <c r="A4439" s="18">
        <v>8816916.60592711</v>
      </c>
      <c r="B4439" s="20">
        <v>9.0</v>
      </c>
      <c r="C4439" s="21" t="s">
        <v>28</v>
      </c>
    </row>
    <row r="4440" hidden="1">
      <c r="A4440" s="14">
        <v>4.97672235352585E7</v>
      </c>
      <c r="B4440" s="16">
        <v>8.0</v>
      </c>
      <c r="C4440" s="17" t="s">
        <v>28</v>
      </c>
    </row>
    <row r="4441">
      <c r="A4441" s="18">
        <v>7127030.28231573</v>
      </c>
      <c r="B4441" s="20">
        <v>7.0</v>
      </c>
      <c r="C4441" s="21" t="s">
        <v>27</v>
      </c>
    </row>
    <row r="4442" hidden="1">
      <c r="A4442" s="14">
        <v>3.1640172608766E7</v>
      </c>
      <c r="B4442" s="16">
        <v>7.0</v>
      </c>
      <c r="C4442" s="17" t="s">
        <v>28</v>
      </c>
    </row>
    <row r="4443" hidden="1">
      <c r="A4443" s="18">
        <v>1.89498379909349E9</v>
      </c>
      <c r="B4443" s="20">
        <v>6.0</v>
      </c>
      <c r="C4443" s="21" t="s">
        <v>28</v>
      </c>
    </row>
    <row r="4444">
      <c r="A4444" s="14">
        <v>9496678.62982379</v>
      </c>
      <c r="B4444" s="16">
        <v>6.0</v>
      </c>
      <c r="C4444" s="17" t="s">
        <v>27</v>
      </c>
    </row>
    <row r="4445">
      <c r="A4445" s="18">
        <v>6743101.42800219</v>
      </c>
      <c r="B4445" s="20">
        <v>5.0</v>
      </c>
      <c r="C4445" s="21" t="s">
        <v>27</v>
      </c>
    </row>
    <row r="4446" hidden="1">
      <c r="A4446" s="14">
        <v>5.77367464807313E7</v>
      </c>
      <c r="B4446" s="16">
        <v>4.0</v>
      </c>
      <c r="C4446" s="17" t="s">
        <v>28</v>
      </c>
    </row>
    <row r="4447">
      <c r="A4447" s="18">
        <v>2280241.79500366</v>
      </c>
      <c r="B4447" s="20">
        <v>2.0</v>
      </c>
      <c r="C4447" s="21" t="s">
        <v>27</v>
      </c>
    </row>
    <row r="4448" hidden="1">
      <c r="A4448" s="14">
        <v>2.04927461993325E7</v>
      </c>
      <c r="B4448" s="16">
        <v>2.0</v>
      </c>
      <c r="C4448" s="17" t="s">
        <v>28</v>
      </c>
    </row>
    <row r="4449">
      <c r="A4449" s="18">
        <v>8321172.74937802</v>
      </c>
      <c r="B4449" s="20">
        <v>2.0</v>
      </c>
      <c r="C4449" s="21" t="s">
        <v>27</v>
      </c>
    </row>
    <row r="4450">
      <c r="A4450" s="14">
        <v>5184896.77739348</v>
      </c>
      <c r="B4450" s="16">
        <v>2.0</v>
      </c>
      <c r="C4450" s="17" t="s">
        <v>27</v>
      </c>
    </row>
    <row r="4451">
      <c r="A4451" s="18">
        <v>2.7863624725624E7</v>
      </c>
      <c r="B4451" s="20">
        <v>445.0</v>
      </c>
      <c r="C4451" s="21" t="s">
        <v>27</v>
      </c>
    </row>
    <row r="4452" hidden="1">
      <c r="A4452" s="14">
        <v>6149654.37576076</v>
      </c>
      <c r="B4452" s="16">
        <v>370.0</v>
      </c>
      <c r="C4452" s="17" t="s">
        <v>28</v>
      </c>
    </row>
    <row r="4453" hidden="1">
      <c r="A4453" s="18">
        <v>4.24862807395375E7</v>
      </c>
      <c r="B4453" s="20">
        <v>185.0</v>
      </c>
      <c r="C4453" s="21" t="s">
        <v>28</v>
      </c>
    </row>
    <row r="4454" hidden="1">
      <c r="A4454" s="14">
        <v>2.11274662697319E7</v>
      </c>
      <c r="B4454" s="16">
        <v>149.0</v>
      </c>
      <c r="C4454" s="17" t="s">
        <v>28</v>
      </c>
    </row>
    <row r="4455" hidden="1">
      <c r="A4455" s="18">
        <v>1.99636870354504E7</v>
      </c>
      <c r="B4455" s="20">
        <v>142.0</v>
      </c>
      <c r="C4455" s="21" t="s">
        <v>28</v>
      </c>
    </row>
    <row r="4456" hidden="1">
      <c r="A4456" s="14">
        <v>8.2699111690859E7</v>
      </c>
      <c r="B4456" s="16">
        <v>140.0</v>
      </c>
      <c r="C4456" s="17" t="s">
        <v>28</v>
      </c>
    </row>
    <row r="4457" hidden="1">
      <c r="A4457" s="18">
        <v>4537449.64023122</v>
      </c>
      <c r="B4457" s="20">
        <v>125.0</v>
      </c>
      <c r="C4457" s="21" t="s">
        <v>28</v>
      </c>
    </row>
    <row r="4458" hidden="1">
      <c r="A4458" s="14">
        <v>2342971.6074063</v>
      </c>
      <c r="B4458" s="16">
        <v>105.0</v>
      </c>
      <c r="C4458" s="17" t="s">
        <v>28</v>
      </c>
    </row>
    <row r="4459" hidden="1">
      <c r="A4459" s="18">
        <v>2291182.35181794</v>
      </c>
      <c r="B4459" s="20">
        <v>38.0</v>
      </c>
      <c r="C4459" s="21" t="s">
        <v>28</v>
      </c>
    </row>
    <row r="4460" hidden="1">
      <c r="A4460" s="14">
        <v>3262847.49064572</v>
      </c>
      <c r="B4460" s="16">
        <v>37.0</v>
      </c>
      <c r="C4460" s="17" t="s">
        <v>28</v>
      </c>
    </row>
    <row r="4461">
      <c r="A4461" s="18">
        <v>4.39541820581034E7</v>
      </c>
      <c r="B4461" s="20">
        <v>36.0</v>
      </c>
      <c r="C4461" s="21" t="s">
        <v>27</v>
      </c>
    </row>
    <row r="4462" hidden="1">
      <c r="A4462" s="14">
        <v>4.46856878842787E9</v>
      </c>
      <c r="B4462" s="16">
        <v>36.0</v>
      </c>
      <c r="C4462" s="17" t="s">
        <v>28</v>
      </c>
    </row>
    <row r="4463" hidden="1">
      <c r="A4463" s="18">
        <v>7905031.0128114</v>
      </c>
      <c r="B4463" s="20">
        <v>33.0</v>
      </c>
      <c r="C4463" s="21" t="s">
        <v>28</v>
      </c>
    </row>
    <row r="4464" hidden="1">
      <c r="A4464" s="14">
        <v>3.43175597148954E7</v>
      </c>
      <c r="B4464" s="16">
        <v>33.0</v>
      </c>
      <c r="C4464" s="17" t="s">
        <v>28</v>
      </c>
    </row>
    <row r="4465">
      <c r="A4465" s="18">
        <v>1.39103786069465E7</v>
      </c>
      <c r="B4465" s="20">
        <v>32.0</v>
      </c>
      <c r="C4465" s="21" t="s">
        <v>27</v>
      </c>
    </row>
    <row r="4466" hidden="1">
      <c r="A4466" s="14">
        <v>6.76480460122401E7</v>
      </c>
      <c r="B4466" s="16">
        <v>32.0</v>
      </c>
      <c r="C4466" s="17" t="s">
        <v>28</v>
      </c>
    </row>
    <row r="4467">
      <c r="A4467" s="18">
        <v>3921051.50874405</v>
      </c>
      <c r="B4467" s="20">
        <v>26.0</v>
      </c>
      <c r="C4467" s="21" t="s">
        <v>27</v>
      </c>
    </row>
    <row r="4468" hidden="1">
      <c r="A4468" s="14">
        <v>3.76573509876173E7</v>
      </c>
      <c r="B4468" s="16">
        <v>19.0</v>
      </c>
      <c r="C4468" s="17" t="s">
        <v>28</v>
      </c>
    </row>
    <row r="4469" hidden="1">
      <c r="A4469" s="18">
        <v>4974239.16103633</v>
      </c>
      <c r="B4469" s="20">
        <v>18.0</v>
      </c>
      <c r="C4469" s="21" t="s">
        <v>28</v>
      </c>
    </row>
    <row r="4470">
      <c r="A4470" s="14">
        <v>6038543.25289066</v>
      </c>
      <c r="B4470" s="16">
        <v>14.0</v>
      </c>
      <c r="C4470" s="17" t="s">
        <v>27</v>
      </c>
    </row>
    <row r="4471">
      <c r="A4471" s="18">
        <v>3.92549819392319E7</v>
      </c>
      <c r="B4471" s="20">
        <v>14.0</v>
      </c>
      <c r="C4471" s="21" t="s">
        <v>27</v>
      </c>
    </row>
    <row r="4472">
      <c r="A4472" s="14">
        <v>4.31676949021346E7</v>
      </c>
      <c r="B4472" s="16">
        <v>13.0</v>
      </c>
      <c r="C4472" s="17" t="s">
        <v>27</v>
      </c>
    </row>
    <row r="4473">
      <c r="A4473" s="18">
        <v>5.20317260385935E7</v>
      </c>
      <c r="B4473" s="20">
        <v>12.0</v>
      </c>
      <c r="C4473" s="21" t="s">
        <v>27</v>
      </c>
    </row>
    <row r="4474">
      <c r="A4474" s="14">
        <v>7.91943548403749E7</v>
      </c>
      <c r="B4474" s="16">
        <v>12.0</v>
      </c>
      <c r="C4474" s="17" t="s">
        <v>27</v>
      </c>
    </row>
    <row r="4475" hidden="1">
      <c r="A4475" s="18">
        <v>3909995.55353096</v>
      </c>
      <c r="B4475" s="20">
        <v>11.0</v>
      </c>
      <c r="C4475" s="21" t="s">
        <v>28</v>
      </c>
    </row>
    <row r="4476" hidden="1">
      <c r="A4476" s="14">
        <v>7195975.1014288</v>
      </c>
      <c r="B4476" s="16">
        <v>9.0</v>
      </c>
      <c r="C4476" s="17" t="s">
        <v>28</v>
      </c>
    </row>
    <row r="4477">
      <c r="A4477" s="18">
        <v>5.10738254382076E9</v>
      </c>
      <c r="B4477" s="20">
        <v>9.0</v>
      </c>
      <c r="C4477" s="21" t="s">
        <v>27</v>
      </c>
    </row>
    <row r="4478" hidden="1">
      <c r="A4478" s="14">
        <v>8846133.37263961</v>
      </c>
      <c r="B4478" s="16">
        <v>6.0</v>
      </c>
      <c r="C4478" s="17" t="s">
        <v>28</v>
      </c>
    </row>
    <row r="4479" hidden="1">
      <c r="A4479" s="18">
        <v>2.44711928543126E7</v>
      </c>
      <c r="B4479" s="20">
        <v>6.0</v>
      </c>
      <c r="C4479" s="21" t="s">
        <v>28</v>
      </c>
    </row>
    <row r="4480">
      <c r="A4480" s="14">
        <v>5.70315635866097E7</v>
      </c>
      <c r="B4480" s="16">
        <v>6.0</v>
      </c>
      <c r="C4480" s="17" t="s">
        <v>27</v>
      </c>
    </row>
    <row r="4481" hidden="1">
      <c r="A4481" s="18">
        <v>3.90499844198737E7</v>
      </c>
      <c r="B4481" s="20">
        <v>4.0</v>
      </c>
      <c r="C4481" s="21" t="s">
        <v>28</v>
      </c>
    </row>
    <row r="4482">
      <c r="A4482" s="14">
        <v>6.30606786269508E7</v>
      </c>
      <c r="B4482" s="16">
        <v>4.0</v>
      </c>
      <c r="C4482" s="17" t="s">
        <v>27</v>
      </c>
    </row>
    <row r="4483" hidden="1">
      <c r="A4483" s="18">
        <v>3.48511517805288E7</v>
      </c>
      <c r="B4483" s="20">
        <v>4.0</v>
      </c>
      <c r="C4483" s="21" t="s">
        <v>28</v>
      </c>
    </row>
    <row r="4484" hidden="1">
      <c r="A4484" s="14">
        <v>8.50931265834572E7</v>
      </c>
      <c r="B4484" s="16">
        <v>4.0</v>
      </c>
      <c r="C4484" s="17" t="s">
        <v>28</v>
      </c>
    </row>
    <row r="4485" hidden="1">
      <c r="A4485" s="18">
        <v>5.94780629287302E7</v>
      </c>
      <c r="B4485" s="20">
        <v>4.0</v>
      </c>
      <c r="C4485" s="21" t="s">
        <v>28</v>
      </c>
    </row>
    <row r="4486" hidden="1">
      <c r="A4486" s="14">
        <v>5.69715936553626E7</v>
      </c>
      <c r="B4486" s="16">
        <v>4.0</v>
      </c>
      <c r="C4486" s="17" t="s">
        <v>28</v>
      </c>
    </row>
    <row r="4487" hidden="1">
      <c r="A4487" s="18">
        <v>1640570.88801082</v>
      </c>
      <c r="B4487" s="20">
        <v>4.0</v>
      </c>
      <c r="C4487" s="21" t="s">
        <v>28</v>
      </c>
    </row>
    <row r="4488" hidden="1">
      <c r="A4488" s="14">
        <v>9.06910897887427E7</v>
      </c>
      <c r="B4488" s="16">
        <v>3.0</v>
      </c>
      <c r="C4488" s="17" t="s">
        <v>28</v>
      </c>
    </row>
    <row r="4489">
      <c r="A4489" s="18">
        <v>5.12300766394295E9</v>
      </c>
      <c r="B4489" s="20">
        <v>2.0</v>
      </c>
      <c r="C4489" s="21" t="s">
        <v>27</v>
      </c>
    </row>
    <row r="4490" hidden="1">
      <c r="A4490" s="14">
        <v>6.43699911110095E7</v>
      </c>
      <c r="B4490" s="16">
        <v>2.0</v>
      </c>
      <c r="C4490" s="17" t="s">
        <v>28</v>
      </c>
    </row>
    <row r="4491">
      <c r="A4491" s="18">
        <v>6270498.60652847</v>
      </c>
      <c r="B4491" s="20">
        <v>628.0</v>
      </c>
      <c r="C4491" s="21" t="s">
        <v>27</v>
      </c>
    </row>
    <row r="4492" hidden="1">
      <c r="A4492" s="14">
        <v>4481070.10476554</v>
      </c>
      <c r="B4492" s="16">
        <v>202.0</v>
      </c>
      <c r="C4492" s="17" t="s">
        <v>28</v>
      </c>
    </row>
    <row r="4493" hidden="1">
      <c r="A4493" s="18">
        <v>7.15692616020311E7</v>
      </c>
      <c r="B4493" s="20">
        <v>195.0</v>
      </c>
      <c r="C4493" s="21" t="s">
        <v>28</v>
      </c>
    </row>
    <row r="4494">
      <c r="A4494" s="14">
        <v>6300831.98705471</v>
      </c>
      <c r="B4494" s="16">
        <v>118.0</v>
      </c>
      <c r="C4494" s="17" t="s">
        <v>27</v>
      </c>
    </row>
    <row r="4495" hidden="1">
      <c r="A4495" s="18">
        <v>8.81262775389735E7</v>
      </c>
      <c r="B4495" s="20">
        <v>96.0</v>
      </c>
      <c r="C4495" s="21" t="s">
        <v>28</v>
      </c>
    </row>
    <row r="4496" hidden="1">
      <c r="A4496" s="14">
        <v>6.48460972247732E7</v>
      </c>
      <c r="B4496" s="16">
        <v>72.0</v>
      </c>
      <c r="C4496" s="17" t="s">
        <v>28</v>
      </c>
    </row>
    <row r="4497">
      <c r="A4497" s="18">
        <v>3.92388044841294E7</v>
      </c>
      <c r="B4497" s="20">
        <v>71.0</v>
      </c>
      <c r="C4497" s="21" t="s">
        <v>27</v>
      </c>
    </row>
    <row r="4498">
      <c r="A4498" s="14">
        <v>6814622.92661587</v>
      </c>
      <c r="B4498" s="16">
        <v>58.0</v>
      </c>
      <c r="C4498" s="17" t="s">
        <v>27</v>
      </c>
    </row>
    <row r="4499" hidden="1">
      <c r="A4499" s="18">
        <v>3287379.74164763</v>
      </c>
      <c r="B4499" s="20">
        <v>56.0</v>
      </c>
      <c r="C4499" s="21" t="s">
        <v>28</v>
      </c>
    </row>
    <row r="4500">
      <c r="A4500" s="14">
        <v>7680992.02507377</v>
      </c>
      <c r="B4500" s="16">
        <v>51.0</v>
      </c>
      <c r="C4500" s="17" t="s">
        <v>27</v>
      </c>
    </row>
    <row r="4501" hidden="1">
      <c r="A4501" s="18">
        <v>8.35717207492955E7</v>
      </c>
      <c r="B4501" s="20">
        <v>48.0</v>
      </c>
      <c r="C4501" s="21" t="s">
        <v>28</v>
      </c>
    </row>
    <row r="4502">
      <c r="A4502" s="14">
        <v>3.46476573187094E7</v>
      </c>
      <c r="B4502" s="16">
        <v>36.0</v>
      </c>
      <c r="C4502" s="17" t="s">
        <v>27</v>
      </c>
    </row>
    <row r="4503" hidden="1">
      <c r="A4503" s="18">
        <v>7.35742243287781E7</v>
      </c>
      <c r="B4503" s="20">
        <v>35.0</v>
      </c>
      <c r="C4503" s="21" t="s">
        <v>28</v>
      </c>
    </row>
    <row r="4504">
      <c r="A4504" s="14">
        <v>4.4217529001361E9</v>
      </c>
      <c r="B4504" s="16">
        <v>35.0</v>
      </c>
      <c r="C4504" s="17" t="s">
        <v>27</v>
      </c>
    </row>
    <row r="4505">
      <c r="A4505" s="18">
        <v>3064545.87575421</v>
      </c>
      <c r="B4505" s="20">
        <v>30.0</v>
      </c>
      <c r="C4505" s="21" t="s">
        <v>27</v>
      </c>
    </row>
    <row r="4506" hidden="1">
      <c r="A4506" s="14">
        <v>4389831.85081354</v>
      </c>
      <c r="B4506" s="16">
        <v>23.0</v>
      </c>
      <c r="C4506" s="17" t="s">
        <v>28</v>
      </c>
    </row>
    <row r="4507">
      <c r="A4507" s="18">
        <v>7745302.06532494</v>
      </c>
      <c r="B4507" s="20">
        <v>21.0</v>
      </c>
      <c r="C4507" s="21" t="s">
        <v>27</v>
      </c>
    </row>
    <row r="4508" hidden="1">
      <c r="A4508" s="14">
        <v>1.08213839460228E7</v>
      </c>
      <c r="B4508" s="16">
        <v>18.0</v>
      </c>
      <c r="C4508" s="17" t="s">
        <v>28</v>
      </c>
    </row>
    <row r="4509" hidden="1">
      <c r="A4509" s="18">
        <v>1631937.54261511</v>
      </c>
      <c r="B4509" s="20">
        <v>18.0</v>
      </c>
      <c r="C4509" s="21" t="s">
        <v>29</v>
      </c>
    </row>
    <row r="4510" hidden="1">
      <c r="A4510" s="14">
        <v>3.22168067712573E7</v>
      </c>
      <c r="B4510" s="16">
        <v>17.0</v>
      </c>
      <c r="C4510" s="17" t="s">
        <v>28</v>
      </c>
    </row>
    <row r="4511">
      <c r="A4511" s="18">
        <v>1193142.86035922</v>
      </c>
      <c r="B4511" s="20">
        <v>16.0</v>
      </c>
      <c r="C4511" s="21" t="s">
        <v>27</v>
      </c>
    </row>
    <row r="4512" hidden="1">
      <c r="A4512" s="14">
        <v>1362228.49660155</v>
      </c>
      <c r="B4512" s="16">
        <v>14.0</v>
      </c>
      <c r="C4512" s="17" t="s">
        <v>28</v>
      </c>
    </row>
    <row r="4513">
      <c r="A4513" s="18">
        <v>6847380.65325373</v>
      </c>
      <c r="B4513" s="20">
        <v>14.0</v>
      </c>
      <c r="C4513" s="21" t="s">
        <v>27</v>
      </c>
    </row>
    <row r="4514" hidden="1">
      <c r="A4514" s="14">
        <v>3.80402640856638E7</v>
      </c>
      <c r="B4514" s="16">
        <v>13.0</v>
      </c>
      <c r="C4514" s="17" t="s">
        <v>29</v>
      </c>
    </row>
    <row r="4515">
      <c r="A4515" s="18">
        <v>4.17416613891662E7</v>
      </c>
      <c r="B4515" s="20">
        <v>12.0</v>
      </c>
      <c r="C4515" s="21" t="s">
        <v>27</v>
      </c>
    </row>
    <row r="4516" hidden="1">
      <c r="A4516" s="14">
        <v>9018980.60870997</v>
      </c>
      <c r="B4516" s="16">
        <v>12.0</v>
      </c>
      <c r="C4516" s="17" t="s">
        <v>28</v>
      </c>
    </row>
    <row r="4517">
      <c r="A4517" s="18">
        <v>1.0771534110796E7</v>
      </c>
      <c r="B4517" s="20">
        <v>12.0</v>
      </c>
      <c r="C4517" s="21" t="s">
        <v>27</v>
      </c>
    </row>
    <row r="4518">
      <c r="A4518" s="14">
        <v>1146540.19219925</v>
      </c>
      <c r="B4518" s="16">
        <v>11.0</v>
      </c>
      <c r="C4518" s="17" t="s">
        <v>27</v>
      </c>
    </row>
    <row r="4519" hidden="1">
      <c r="A4519" s="18">
        <v>8.82287867349749E9</v>
      </c>
      <c r="B4519" s="20">
        <v>11.0</v>
      </c>
      <c r="C4519" s="21" t="s">
        <v>28</v>
      </c>
    </row>
    <row r="4520">
      <c r="A4520" s="14">
        <v>4.23384617796956E7</v>
      </c>
      <c r="B4520" s="16">
        <v>10.0</v>
      </c>
      <c r="C4520" s="17" t="s">
        <v>27</v>
      </c>
    </row>
    <row r="4521" hidden="1">
      <c r="A4521" s="18">
        <v>8.43238914564966E7</v>
      </c>
      <c r="B4521" s="20">
        <v>9.0</v>
      </c>
      <c r="C4521" s="21" t="s">
        <v>28</v>
      </c>
    </row>
    <row r="4522">
      <c r="A4522" s="14">
        <v>3.23461928038269E9</v>
      </c>
      <c r="B4522" s="16">
        <v>9.0</v>
      </c>
      <c r="C4522" s="17" t="s">
        <v>27</v>
      </c>
    </row>
    <row r="4523" hidden="1">
      <c r="A4523" s="18">
        <v>5815923.3776683</v>
      </c>
      <c r="B4523" s="20">
        <v>8.0</v>
      </c>
      <c r="C4523" s="21" t="s">
        <v>28</v>
      </c>
    </row>
    <row r="4524" hidden="1">
      <c r="A4524" s="14">
        <v>5.64995422196405E7</v>
      </c>
      <c r="B4524" s="16">
        <v>8.0</v>
      </c>
      <c r="C4524" s="17" t="s">
        <v>28</v>
      </c>
    </row>
    <row r="4525">
      <c r="A4525" s="18">
        <v>4635048.93506834</v>
      </c>
      <c r="B4525" s="20">
        <v>8.0</v>
      </c>
      <c r="C4525" s="21" t="s">
        <v>27</v>
      </c>
    </row>
    <row r="4526" hidden="1">
      <c r="A4526" s="14">
        <v>7808807.12103601</v>
      </c>
      <c r="B4526" s="16">
        <v>8.0</v>
      </c>
      <c r="C4526" s="17" t="s">
        <v>28</v>
      </c>
    </row>
    <row r="4527" hidden="1">
      <c r="A4527" s="18">
        <v>5171848.5405961</v>
      </c>
      <c r="B4527" s="20">
        <v>8.0</v>
      </c>
      <c r="C4527" s="21" t="s">
        <v>28</v>
      </c>
    </row>
    <row r="4528" hidden="1">
      <c r="A4528" s="14">
        <v>7.09911466259919E7</v>
      </c>
      <c r="B4528" s="16">
        <v>8.0</v>
      </c>
      <c r="C4528" s="17" t="s">
        <v>28</v>
      </c>
    </row>
    <row r="4529">
      <c r="A4529" s="18">
        <v>8.51437972924753E7</v>
      </c>
      <c r="B4529" s="20">
        <v>8.0</v>
      </c>
      <c r="C4529" s="21" t="s">
        <v>27</v>
      </c>
    </row>
    <row r="4530" hidden="1">
      <c r="A4530" s="14">
        <v>3860235.77906289</v>
      </c>
      <c r="B4530" s="16">
        <v>8.0</v>
      </c>
      <c r="C4530" s="17" t="s">
        <v>28</v>
      </c>
    </row>
    <row r="4531">
      <c r="A4531" s="18">
        <v>2081240.80780858</v>
      </c>
      <c r="B4531" s="20">
        <v>8.0</v>
      </c>
      <c r="C4531" s="21" t="s">
        <v>27</v>
      </c>
    </row>
    <row r="4532" hidden="1">
      <c r="A4532" s="14">
        <v>4549721.10462953</v>
      </c>
      <c r="B4532" s="16">
        <v>7.0</v>
      </c>
      <c r="C4532" s="17" t="s">
        <v>28</v>
      </c>
    </row>
    <row r="4533">
      <c r="A4533" s="18">
        <v>4.06342939427059E7</v>
      </c>
      <c r="B4533" s="20">
        <v>7.0</v>
      </c>
      <c r="C4533" s="21" t="s">
        <v>27</v>
      </c>
    </row>
    <row r="4534">
      <c r="A4534" s="14">
        <v>3.8159965050232E7</v>
      </c>
      <c r="B4534" s="16">
        <v>6.0</v>
      </c>
      <c r="C4534" s="17" t="s">
        <v>27</v>
      </c>
    </row>
    <row r="4535" hidden="1">
      <c r="A4535" s="18">
        <v>7.21148222913147E7</v>
      </c>
      <c r="B4535" s="20">
        <v>6.0</v>
      </c>
      <c r="C4535" s="21" t="s">
        <v>28</v>
      </c>
    </row>
    <row r="4536">
      <c r="A4536" s="14">
        <v>3.15346748755593E7</v>
      </c>
      <c r="B4536" s="16">
        <v>6.0</v>
      </c>
      <c r="C4536" s="17" t="s">
        <v>27</v>
      </c>
    </row>
    <row r="4537" hidden="1">
      <c r="A4537" s="18">
        <v>6.88488319499415E7</v>
      </c>
      <c r="B4537" s="20">
        <v>5.0</v>
      </c>
      <c r="C4537" s="21" t="s">
        <v>28</v>
      </c>
    </row>
    <row r="4538">
      <c r="A4538" s="14">
        <v>6212957.45515348</v>
      </c>
      <c r="B4538" s="16">
        <v>5.0</v>
      </c>
      <c r="C4538" s="17" t="s">
        <v>27</v>
      </c>
    </row>
    <row r="4539">
      <c r="A4539" s="18">
        <v>7.35492479231269E7</v>
      </c>
      <c r="B4539" s="20">
        <v>4.0</v>
      </c>
      <c r="C4539" s="21" t="s">
        <v>27</v>
      </c>
    </row>
    <row r="4540">
      <c r="A4540" s="14">
        <v>4199051.45951754</v>
      </c>
      <c r="B4540" s="16">
        <v>3.0</v>
      </c>
      <c r="C4540" s="17" t="s">
        <v>27</v>
      </c>
    </row>
    <row r="4541" hidden="1">
      <c r="A4541" s="18">
        <v>6694500.71895903</v>
      </c>
      <c r="B4541" s="20">
        <v>3.0</v>
      </c>
      <c r="C4541" s="21" t="s">
        <v>28</v>
      </c>
    </row>
    <row r="4542">
      <c r="A4542" s="14">
        <v>5.96726837376655E7</v>
      </c>
      <c r="B4542" s="16">
        <v>3.0</v>
      </c>
      <c r="C4542" s="17" t="s">
        <v>27</v>
      </c>
    </row>
    <row r="4543" hidden="1">
      <c r="A4543" s="18">
        <v>8.18951419085714E7</v>
      </c>
      <c r="B4543" s="20">
        <v>3.0</v>
      </c>
      <c r="C4543" s="21" t="s">
        <v>28</v>
      </c>
    </row>
    <row r="4544">
      <c r="A4544" s="14">
        <v>3.73733452187889E7</v>
      </c>
      <c r="B4544" s="16">
        <v>1049.0</v>
      </c>
      <c r="C4544" s="17" t="s">
        <v>27</v>
      </c>
    </row>
    <row r="4545">
      <c r="A4545" s="18">
        <v>2956449.14843529</v>
      </c>
      <c r="B4545" s="20">
        <v>435.0</v>
      </c>
      <c r="C4545" s="21" t="s">
        <v>27</v>
      </c>
    </row>
    <row r="4546" hidden="1">
      <c r="A4546" s="14">
        <v>5.67136079805564E7</v>
      </c>
      <c r="B4546" s="16">
        <v>257.0</v>
      </c>
      <c r="C4546" s="17" t="s">
        <v>28</v>
      </c>
    </row>
    <row r="4547">
      <c r="A4547" s="18">
        <v>1181271.2559991</v>
      </c>
      <c r="B4547" s="20">
        <v>234.0</v>
      </c>
      <c r="C4547" s="21" t="s">
        <v>27</v>
      </c>
    </row>
    <row r="4548" hidden="1">
      <c r="A4548" s="14">
        <v>1.02180559834759E7</v>
      </c>
      <c r="B4548" s="16">
        <v>197.0</v>
      </c>
      <c r="C4548" s="17" t="s">
        <v>28</v>
      </c>
    </row>
    <row r="4549" hidden="1">
      <c r="A4549" s="18">
        <v>6.71159014020608E7</v>
      </c>
      <c r="B4549" s="20">
        <v>156.0</v>
      </c>
      <c r="C4549" s="21" t="s">
        <v>28</v>
      </c>
    </row>
    <row r="4550">
      <c r="A4550" s="14">
        <v>3440200.0404717</v>
      </c>
      <c r="B4550" s="16">
        <v>120.0</v>
      </c>
      <c r="C4550" s="17" t="s">
        <v>27</v>
      </c>
    </row>
    <row r="4551">
      <c r="A4551" s="18">
        <v>2064040.61957279</v>
      </c>
      <c r="B4551" s="20">
        <v>77.0</v>
      </c>
      <c r="C4551" s="21" t="s">
        <v>27</v>
      </c>
    </row>
    <row r="4552">
      <c r="A4552" s="14">
        <v>1559930.74165652</v>
      </c>
      <c r="B4552" s="16">
        <v>62.0</v>
      </c>
      <c r="C4552" s="17" t="s">
        <v>27</v>
      </c>
    </row>
    <row r="4553" hidden="1">
      <c r="A4553" s="18">
        <v>8.85563717879566E7</v>
      </c>
      <c r="B4553" s="20">
        <v>61.0</v>
      </c>
      <c r="C4553" s="21" t="s">
        <v>28</v>
      </c>
    </row>
    <row r="4554" hidden="1">
      <c r="A4554" s="14">
        <v>5.77267786402449E7</v>
      </c>
      <c r="B4554" s="16">
        <v>59.0</v>
      </c>
      <c r="C4554" s="17" t="s">
        <v>28</v>
      </c>
    </row>
    <row r="4555" hidden="1">
      <c r="A4555" s="18">
        <v>5984221.34570891</v>
      </c>
      <c r="B4555" s="20">
        <v>57.0</v>
      </c>
      <c r="C4555" s="21" t="s">
        <v>28</v>
      </c>
    </row>
    <row r="4556" hidden="1">
      <c r="A4556" s="14">
        <v>2522139.83835109</v>
      </c>
      <c r="B4556" s="16">
        <v>45.0</v>
      </c>
      <c r="C4556" s="17" t="s">
        <v>28</v>
      </c>
    </row>
    <row r="4557" hidden="1">
      <c r="A4557" s="18">
        <v>5107942.17680702</v>
      </c>
      <c r="B4557" s="20">
        <v>37.0</v>
      </c>
      <c r="C4557" s="21" t="s">
        <v>28</v>
      </c>
    </row>
    <row r="4558">
      <c r="A4558" s="14">
        <v>3498330.76611769</v>
      </c>
      <c r="B4558" s="16">
        <v>35.0</v>
      </c>
      <c r="C4558" s="17" t="s">
        <v>27</v>
      </c>
    </row>
    <row r="4559" hidden="1">
      <c r="A4559" s="18">
        <v>6.70985670990511E7</v>
      </c>
      <c r="B4559" s="20">
        <v>32.0</v>
      </c>
      <c r="C4559" s="21" t="s">
        <v>28</v>
      </c>
    </row>
    <row r="4560">
      <c r="A4560" s="14">
        <v>6672674.09875338</v>
      </c>
      <c r="B4560" s="16">
        <v>32.0</v>
      </c>
      <c r="C4560" s="17" t="s">
        <v>27</v>
      </c>
    </row>
    <row r="4561" hidden="1">
      <c r="A4561" s="18">
        <v>5.34472884859183E7</v>
      </c>
      <c r="B4561" s="20">
        <v>30.0</v>
      </c>
      <c r="C4561" s="21" t="s">
        <v>28</v>
      </c>
    </row>
    <row r="4562" hidden="1">
      <c r="A4562" s="14">
        <v>2542556.20972959</v>
      </c>
      <c r="B4562" s="16">
        <v>24.0</v>
      </c>
      <c r="C4562" s="17" t="s">
        <v>28</v>
      </c>
    </row>
    <row r="4563">
      <c r="A4563" s="18">
        <v>5450574.29227545</v>
      </c>
      <c r="B4563" s="20">
        <v>23.0</v>
      </c>
      <c r="C4563" s="21" t="s">
        <v>27</v>
      </c>
    </row>
    <row r="4564">
      <c r="A4564" s="14">
        <v>2.64351699586592E7</v>
      </c>
      <c r="B4564" s="16">
        <v>22.0</v>
      </c>
      <c r="C4564" s="17" t="s">
        <v>27</v>
      </c>
    </row>
    <row r="4565">
      <c r="A4565" s="18">
        <v>3972028.65467378</v>
      </c>
      <c r="B4565" s="20">
        <v>20.0</v>
      </c>
      <c r="C4565" s="21" t="s">
        <v>27</v>
      </c>
    </row>
    <row r="4566">
      <c r="A4566" s="14">
        <v>1255130.28640747</v>
      </c>
      <c r="B4566" s="16">
        <v>19.0</v>
      </c>
      <c r="C4566" s="17" t="s">
        <v>27</v>
      </c>
    </row>
    <row r="4567">
      <c r="A4567" s="18">
        <v>5030691.83501935</v>
      </c>
      <c r="B4567" s="20">
        <v>19.0</v>
      </c>
      <c r="C4567" s="21" t="s">
        <v>27</v>
      </c>
    </row>
    <row r="4568">
      <c r="A4568" s="14">
        <v>6.82425266661845E7</v>
      </c>
      <c r="B4568" s="16">
        <v>19.0</v>
      </c>
      <c r="C4568" s="17" t="s">
        <v>27</v>
      </c>
    </row>
    <row r="4569" hidden="1">
      <c r="A4569" s="18">
        <v>3.62351830593363E7</v>
      </c>
      <c r="B4569" s="20">
        <v>17.0</v>
      </c>
      <c r="C4569" s="21" t="s">
        <v>28</v>
      </c>
    </row>
    <row r="4570" hidden="1">
      <c r="A4570" s="14">
        <v>6287569.18698351</v>
      </c>
      <c r="B4570" s="16">
        <v>17.0</v>
      </c>
      <c r="C4570" s="17" t="s">
        <v>28</v>
      </c>
    </row>
    <row r="4571" hidden="1">
      <c r="A4571" s="18">
        <v>9196917.78382199</v>
      </c>
      <c r="B4571" s="20">
        <v>14.0</v>
      </c>
      <c r="C4571" s="21" t="s">
        <v>28</v>
      </c>
    </row>
    <row r="4572">
      <c r="A4572" s="14">
        <v>5.32865333814661E7</v>
      </c>
      <c r="B4572" s="16">
        <v>13.0</v>
      </c>
      <c r="C4572" s="17" t="s">
        <v>27</v>
      </c>
    </row>
    <row r="4573">
      <c r="A4573" s="18">
        <v>8.98724064419015E9</v>
      </c>
      <c r="B4573" s="20">
        <v>12.0</v>
      </c>
      <c r="C4573" s="21" t="s">
        <v>27</v>
      </c>
    </row>
    <row r="4574" hidden="1">
      <c r="A4574" s="14">
        <v>6.34633330717368E7</v>
      </c>
      <c r="B4574" s="16">
        <v>12.0</v>
      </c>
      <c r="C4574" s="17" t="s">
        <v>28</v>
      </c>
    </row>
    <row r="4575">
      <c r="A4575" s="18">
        <v>7888827.44463336</v>
      </c>
      <c r="B4575" s="20">
        <v>11.0</v>
      </c>
      <c r="C4575" s="21" t="s">
        <v>27</v>
      </c>
    </row>
    <row r="4576">
      <c r="A4576" s="14">
        <v>5.13456416074784E7</v>
      </c>
      <c r="B4576" s="16">
        <v>10.0</v>
      </c>
      <c r="C4576" s="17" t="s">
        <v>27</v>
      </c>
    </row>
    <row r="4577" hidden="1">
      <c r="A4577" s="18">
        <v>8.90819625580181E7</v>
      </c>
      <c r="B4577" s="20">
        <v>10.0</v>
      </c>
      <c r="C4577" s="21" t="s">
        <v>29</v>
      </c>
    </row>
    <row r="4578">
      <c r="A4578" s="14">
        <v>5.06289192386697E7</v>
      </c>
      <c r="B4578" s="16">
        <v>10.0</v>
      </c>
      <c r="C4578" s="17" t="s">
        <v>27</v>
      </c>
    </row>
    <row r="4579">
      <c r="A4579" s="18">
        <v>8339273.22126525</v>
      </c>
      <c r="B4579" s="20">
        <v>8.0</v>
      </c>
      <c r="C4579" s="21" t="s">
        <v>27</v>
      </c>
    </row>
    <row r="4580">
      <c r="A4580" s="14">
        <v>7707718.40490902</v>
      </c>
      <c r="B4580" s="16">
        <v>7.0</v>
      </c>
      <c r="C4580" s="17" t="s">
        <v>27</v>
      </c>
    </row>
    <row r="4581" hidden="1">
      <c r="A4581" s="18">
        <v>6.68975664482598E7</v>
      </c>
      <c r="B4581" s="20">
        <v>7.0</v>
      </c>
      <c r="C4581" s="21" t="s">
        <v>28</v>
      </c>
    </row>
    <row r="4582">
      <c r="A4582" s="14">
        <v>5889675.35402088</v>
      </c>
      <c r="B4582" s="16">
        <v>7.0</v>
      </c>
      <c r="C4582" s="17" t="s">
        <v>27</v>
      </c>
    </row>
    <row r="4583" hidden="1">
      <c r="A4583" s="18">
        <v>1926248.76535645</v>
      </c>
      <c r="B4583" s="20">
        <v>6.0</v>
      </c>
      <c r="C4583" s="21" t="s">
        <v>28</v>
      </c>
    </row>
    <row r="4584">
      <c r="A4584" s="14">
        <v>6693276.64766269</v>
      </c>
      <c r="B4584" s="16">
        <v>6.0</v>
      </c>
      <c r="C4584" s="17" t="s">
        <v>27</v>
      </c>
    </row>
    <row r="4585">
      <c r="A4585" s="18">
        <v>9.14266555769251E7</v>
      </c>
      <c r="B4585" s="20">
        <v>6.0</v>
      </c>
      <c r="C4585" s="21" t="s">
        <v>27</v>
      </c>
    </row>
    <row r="4586" hidden="1">
      <c r="A4586" s="14">
        <v>4.8117822097925E7</v>
      </c>
      <c r="B4586" s="16">
        <v>5.0</v>
      </c>
      <c r="C4586" s="17" t="s">
        <v>29</v>
      </c>
    </row>
    <row r="4587" hidden="1">
      <c r="A4587" s="18">
        <v>5.85138175467633E7</v>
      </c>
      <c r="B4587" s="20">
        <v>5.0</v>
      </c>
      <c r="C4587" s="21" t="s">
        <v>28</v>
      </c>
    </row>
    <row r="4588">
      <c r="A4588" s="14">
        <v>7024208.94019291</v>
      </c>
      <c r="B4588" s="16">
        <v>4.0</v>
      </c>
      <c r="C4588" s="17" t="s">
        <v>27</v>
      </c>
    </row>
    <row r="4589" hidden="1">
      <c r="A4589" s="18">
        <v>8960547.15351281</v>
      </c>
      <c r="B4589" s="20">
        <v>4.0</v>
      </c>
      <c r="C4589" s="21" t="s">
        <v>29</v>
      </c>
    </row>
    <row r="4590">
      <c r="A4590" s="14">
        <v>7.18408441071904E7</v>
      </c>
      <c r="B4590" s="16">
        <v>4.0</v>
      </c>
      <c r="C4590" s="17" t="s">
        <v>27</v>
      </c>
    </row>
    <row r="4591">
      <c r="A4591" s="18">
        <v>8.82820809608017E7</v>
      </c>
      <c r="B4591" s="20">
        <v>4.0</v>
      </c>
      <c r="C4591" s="21" t="s">
        <v>27</v>
      </c>
    </row>
    <row r="4592" hidden="1">
      <c r="A4592" s="14">
        <v>4.49508273051148E7</v>
      </c>
      <c r="B4592" s="16">
        <v>3.0</v>
      </c>
      <c r="C4592" s="17" t="s">
        <v>28</v>
      </c>
    </row>
    <row r="4593">
      <c r="A4593" s="18">
        <v>8.50931265834572E7</v>
      </c>
      <c r="B4593" s="20">
        <v>3.0</v>
      </c>
      <c r="C4593" s="21" t="s">
        <v>27</v>
      </c>
    </row>
    <row r="4594" hidden="1">
      <c r="A4594" s="14">
        <v>5913248.40851215</v>
      </c>
      <c r="B4594" s="16">
        <v>3.0</v>
      </c>
      <c r="C4594" s="17" t="s">
        <v>28</v>
      </c>
    </row>
    <row r="4595">
      <c r="A4595" s="18">
        <v>5458906.529709</v>
      </c>
      <c r="B4595" s="20">
        <v>44.0</v>
      </c>
      <c r="C4595" s="21" t="s">
        <v>27</v>
      </c>
    </row>
    <row r="4596" hidden="1">
      <c r="A4596" s="14">
        <v>6.44157518833284E7</v>
      </c>
      <c r="B4596" s="16">
        <v>40.0</v>
      </c>
      <c r="C4596" s="17" t="s">
        <v>28</v>
      </c>
    </row>
    <row r="4597" hidden="1">
      <c r="A4597" s="18">
        <v>4.83393240547985E7</v>
      </c>
      <c r="B4597" s="20">
        <v>36.0</v>
      </c>
      <c r="C4597" s="21" t="s">
        <v>28</v>
      </c>
    </row>
    <row r="4598">
      <c r="A4598" s="14">
        <v>2.7488559426717E7</v>
      </c>
      <c r="B4598" s="16">
        <v>31.0</v>
      </c>
      <c r="C4598" s="17" t="s">
        <v>27</v>
      </c>
    </row>
    <row r="4599">
      <c r="A4599" s="18">
        <v>6381676.98783085</v>
      </c>
      <c r="B4599" s="20">
        <v>26.0</v>
      </c>
      <c r="C4599" s="21" t="s">
        <v>27</v>
      </c>
    </row>
    <row r="4600" hidden="1">
      <c r="A4600" s="14">
        <v>1.72206157365298E7</v>
      </c>
      <c r="B4600" s="16">
        <v>25.0</v>
      </c>
      <c r="C4600" s="17" t="s">
        <v>28</v>
      </c>
    </row>
    <row r="4601" hidden="1">
      <c r="A4601" s="18">
        <v>5.87365586012465E7</v>
      </c>
      <c r="B4601" s="20">
        <v>23.0</v>
      </c>
      <c r="C4601" s="21" t="s">
        <v>28</v>
      </c>
    </row>
    <row r="4602" hidden="1">
      <c r="A4602" s="14">
        <v>8774267.99632677</v>
      </c>
      <c r="B4602" s="16">
        <v>22.0</v>
      </c>
      <c r="C4602" s="17" t="s">
        <v>28</v>
      </c>
    </row>
    <row r="4603">
      <c r="A4603" s="18">
        <v>9.174638006232E7</v>
      </c>
      <c r="B4603" s="20">
        <v>21.0</v>
      </c>
      <c r="C4603" s="21" t="s">
        <v>27</v>
      </c>
    </row>
    <row r="4604" hidden="1">
      <c r="A4604" s="14">
        <v>8.38123596098055E7</v>
      </c>
      <c r="B4604" s="16">
        <v>20.0</v>
      </c>
      <c r="C4604" s="17" t="s">
        <v>28</v>
      </c>
    </row>
    <row r="4605">
      <c r="A4605" s="18">
        <v>7.41179804808634E7</v>
      </c>
      <c r="B4605" s="20">
        <v>17.0</v>
      </c>
      <c r="C4605" s="21" t="s">
        <v>27</v>
      </c>
    </row>
    <row r="4606" hidden="1">
      <c r="A4606" s="14">
        <v>6.94453030389577E7</v>
      </c>
      <c r="B4606" s="16">
        <v>16.0</v>
      </c>
      <c r="C4606" s="17" t="s">
        <v>28</v>
      </c>
    </row>
    <row r="4607">
      <c r="A4607" s="18">
        <v>6685656.21243942</v>
      </c>
      <c r="B4607" s="20">
        <v>15.0</v>
      </c>
      <c r="C4607" s="21" t="s">
        <v>27</v>
      </c>
    </row>
    <row r="4608">
      <c r="A4608" s="14">
        <v>7.53635823498268E7</v>
      </c>
      <c r="B4608" s="16">
        <v>14.0</v>
      </c>
      <c r="C4608" s="17" t="s">
        <v>27</v>
      </c>
    </row>
    <row r="4609">
      <c r="A4609" s="18">
        <v>3577198.36540811</v>
      </c>
      <c r="B4609" s="20">
        <v>12.0</v>
      </c>
      <c r="C4609" s="21" t="s">
        <v>27</v>
      </c>
    </row>
    <row r="4610">
      <c r="A4610" s="14">
        <v>5.5820532766336E9</v>
      </c>
      <c r="B4610" s="16">
        <v>11.0</v>
      </c>
      <c r="C4610" s="17" t="s">
        <v>27</v>
      </c>
    </row>
    <row r="4611" hidden="1">
      <c r="A4611" s="18">
        <v>4661274.48977692</v>
      </c>
      <c r="B4611" s="20">
        <v>11.0</v>
      </c>
      <c r="C4611" s="21" t="s">
        <v>28</v>
      </c>
    </row>
    <row r="4612" hidden="1">
      <c r="A4612" s="14">
        <v>3268862.3173694</v>
      </c>
      <c r="B4612" s="16">
        <v>10.0</v>
      </c>
      <c r="C4612" s="17" t="s">
        <v>28</v>
      </c>
    </row>
    <row r="4613">
      <c r="A4613" s="18">
        <v>8269107.53128432</v>
      </c>
      <c r="B4613" s="20">
        <v>7.0</v>
      </c>
      <c r="C4613" s="21" t="s">
        <v>27</v>
      </c>
    </row>
    <row r="4614">
      <c r="A4614" s="14">
        <v>6.89040097671612E7</v>
      </c>
      <c r="B4614" s="16">
        <v>6.0</v>
      </c>
      <c r="C4614" s="17" t="s">
        <v>27</v>
      </c>
    </row>
    <row r="4615">
      <c r="A4615" s="18">
        <v>8306051.014736</v>
      </c>
      <c r="B4615" s="20">
        <v>5.0</v>
      </c>
      <c r="C4615" s="21" t="s">
        <v>27</v>
      </c>
    </row>
    <row r="4616">
      <c r="A4616" s="14">
        <v>1.07029740923572E7</v>
      </c>
      <c r="B4616" s="16">
        <v>4.0</v>
      </c>
      <c r="C4616" s="17" t="s">
        <v>27</v>
      </c>
    </row>
    <row r="4617">
      <c r="A4617" s="18">
        <v>1.35149375999371E7</v>
      </c>
      <c r="B4617" s="20">
        <v>3.0</v>
      </c>
      <c r="C4617" s="21" t="s">
        <v>27</v>
      </c>
    </row>
    <row r="4618">
      <c r="A4618" s="14">
        <v>5.51047870224772E7</v>
      </c>
      <c r="B4618" s="16">
        <v>3.0</v>
      </c>
      <c r="C4618" s="17" t="s">
        <v>27</v>
      </c>
    </row>
    <row r="4619">
      <c r="A4619" s="18">
        <v>5.12300766394295E9</v>
      </c>
      <c r="B4619" s="20">
        <v>3.0</v>
      </c>
      <c r="C4619" s="21" t="s">
        <v>27</v>
      </c>
    </row>
    <row r="4620">
      <c r="A4620" s="14">
        <v>8.42786073791995E7</v>
      </c>
      <c r="B4620" s="16">
        <v>44.0</v>
      </c>
      <c r="C4620" s="17" t="s">
        <v>27</v>
      </c>
    </row>
    <row r="4621">
      <c r="A4621" s="18">
        <v>5.59161581192891E7</v>
      </c>
      <c r="B4621" s="20">
        <v>43.0</v>
      </c>
      <c r="C4621" s="21" t="s">
        <v>27</v>
      </c>
    </row>
    <row r="4622">
      <c r="A4622" s="14">
        <v>6.49200427172093E7</v>
      </c>
      <c r="B4622" s="16">
        <v>33.0</v>
      </c>
      <c r="C4622" s="17" t="s">
        <v>27</v>
      </c>
    </row>
    <row r="4623" hidden="1">
      <c r="A4623" s="18">
        <v>2465265.72435328</v>
      </c>
      <c r="B4623" s="20">
        <v>30.0</v>
      </c>
      <c r="C4623" s="21" t="s">
        <v>28</v>
      </c>
    </row>
    <row r="4624">
      <c r="A4624" s="14">
        <v>6801821.53676119</v>
      </c>
      <c r="B4624" s="16">
        <v>30.0</v>
      </c>
      <c r="C4624" s="17" t="s">
        <v>27</v>
      </c>
    </row>
    <row r="4625">
      <c r="A4625" s="18">
        <v>3680421.42137713</v>
      </c>
      <c r="B4625" s="20">
        <v>24.0</v>
      </c>
      <c r="C4625" s="21" t="s">
        <v>27</v>
      </c>
    </row>
    <row r="4626" hidden="1">
      <c r="A4626" s="14">
        <v>5318101.47957571</v>
      </c>
      <c r="B4626" s="16">
        <v>20.0</v>
      </c>
      <c r="C4626" s="17" t="s">
        <v>28</v>
      </c>
    </row>
    <row r="4627" hidden="1">
      <c r="A4627" s="18">
        <v>5.48242138140196E7</v>
      </c>
      <c r="B4627" s="20">
        <v>19.0</v>
      </c>
      <c r="C4627" s="21" t="s">
        <v>29</v>
      </c>
    </row>
    <row r="4628">
      <c r="A4628" s="14">
        <v>8268852.44065841</v>
      </c>
      <c r="B4628" s="16">
        <v>15.0</v>
      </c>
      <c r="C4628" s="17" t="s">
        <v>27</v>
      </c>
    </row>
    <row r="4629" hidden="1">
      <c r="A4629" s="18">
        <v>5.53235337926126E7</v>
      </c>
      <c r="B4629" s="20">
        <v>15.0</v>
      </c>
      <c r="C4629" s="21" t="s">
        <v>28</v>
      </c>
    </row>
    <row r="4630">
      <c r="A4630" s="14">
        <v>9.14911677086909E7</v>
      </c>
      <c r="B4630" s="16">
        <v>12.0</v>
      </c>
      <c r="C4630" s="17" t="s">
        <v>27</v>
      </c>
    </row>
    <row r="4631">
      <c r="A4631" s="18">
        <v>2.18187908215652E7</v>
      </c>
      <c r="B4631" s="20">
        <v>10.0</v>
      </c>
      <c r="C4631" s="21" t="s">
        <v>27</v>
      </c>
    </row>
    <row r="4632">
      <c r="A4632" s="14">
        <v>6331004.15389062</v>
      </c>
      <c r="B4632" s="16">
        <v>6.0</v>
      </c>
      <c r="C4632" s="17" t="s">
        <v>27</v>
      </c>
    </row>
    <row r="4633" hidden="1">
      <c r="A4633" s="18">
        <v>2.16836634440188E7</v>
      </c>
      <c r="B4633" s="20">
        <v>6.0</v>
      </c>
      <c r="C4633" s="21" t="s">
        <v>28</v>
      </c>
    </row>
    <row r="4634">
      <c r="A4634" s="14">
        <v>6.03802752147201E7</v>
      </c>
      <c r="B4634" s="16">
        <v>5.0</v>
      </c>
      <c r="C4634" s="17" t="s">
        <v>27</v>
      </c>
    </row>
    <row r="4635" hidden="1">
      <c r="A4635" s="18">
        <v>1617434.15351455</v>
      </c>
      <c r="B4635" s="20">
        <v>5.0</v>
      </c>
      <c r="C4635" s="21" t="s">
        <v>28</v>
      </c>
    </row>
    <row r="4636" hidden="1">
      <c r="A4636" s="27">
        <v>4696219.9403845</v>
      </c>
      <c r="B4636" s="28">
        <v>3.0</v>
      </c>
      <c r="C4636" s="29" t="s">
        <v>28</v>
      </c>
    </row>
  </sheetData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63"/>
    <col customWidth="1" min="2" max="2" width="20.63"/>
    <col customWidth="1" min="3" max="3" width="19.0"/>
    <col customWidth="1" min="4" max="4" width="4.75"/>
    <col customWidth="1" min="5" max="5" width="16.75"/>
    <col customWidth="1" min="6" max="6" width="5.88"/>
    <col customWidth="1" min="7" max="7" width="5.13"/>
    <col customWidth="1" min="9" max="9" width="3.75"/>
    <col customWidth="1" min="10" max="10" width="7.0"/>
    <col customWidth="1" min="11" max="11" width="3.75"/>
  </cols>
  <sheetData>
    <row r="1">
      <c r="A1" s="1" t="s">
        <v>31</v>
      </c>
      <c r="B1" s="1" t="s">
        <v>32</v>
      </c>
      <c r="C1" s="1" t="s">
        <v>33</v>
      </c>
      <c r="I1" s="1"/>
      <c r="J1" s="1" t="s">
        <v>7</v>
      </c>
      <c r="K1" s="8">
        <f t="array" ref="K1:K14">FREQUENCY(A:A,I:I)</f>
        <v>0</v>
      </c>
      <c r="L1" s="8">
        <f t="array" ref="L1:L14">FREQUENCY(B:B,I:I)</f>
        <v>0</v>
      </c>
      <c r="M1" s="8">
        <f t="array" ref="M1:M14">FREQUENCY(C:C,I:I)</f>
        <v>0</v>
      </c>
    </row>
    <row r="2">
      <c r="A2" s="30">
        <v>122.0</v>
      </c>
      <c r="B2" s="30">
        <v>20.0</v>
      </c>
      <c r="C2" s="30">
        <v>27.0</v>
      </c>
      <c r="I2" s="1">
        <v>0.0</v>
      </c>
      <c r="J2" s="31" t="s">
        <v>8</v>
      </c>
      <c r="K2" s="8">
        <v>757.0</v>
      </c>
      <c r="L2" s="8">
        <v>538.0</v>
      </c>
      <c r="M2" s="30">
        <v>25.0</v>
      </c>
    </row>
    <row r="3">
      <c r="A3" s="30">
        <v>70.0</v>
      </c>
      <c r="B3" s="30">
        <v>18.0</v>
      </c>
      <c r="C3" s="30">
        <v>35.0</v>
      </c>
      <c r="I3" s="1">
        <v>10.0</v>
      </c>
      <c r="J3" s="31" t="s">
        <v>9</v>
      </c>
      <c r="K3" s="8">
        <v>637.0</v>
      </c>
      <c r="L3" s="8">
        <v>465.0</v>
      </c>
      <c r="M3" s="30">
        <v>30.0</v>
      </c>
    </row>
    <row r="4">
      <c r="A4" s="30">
        <v>36.0</v>
      </c>
      <c r="B4" s="30">
        <v>17.0</v>
      </c>
      <c r="C4" s="30">
        <v>3.0</v>
      </c>
      <c r="I4" s="1">
        <v>20.0</v>
      </c>
      <c r="J4" s="31" t="s">
        <v>10</v>
      </c>
      <c r="K4" s="8">
        <v>344.0</v>
      </c>
      <c r="L4" s="8">
        <v>247.0</v>
      </c>
      <c r="M4" s="30">
        <v>11.0</v>
      </c>
    </row>
    <row r="5">
      <c r="A5" s="30">
        <v>17.0</v>
      </c>
      <c r="B5" s="30">
        <v>4.0</v>
      </c>
      <c r="C5" s="30">
        <v>1319.0</v>
      </c>
      <c r="I5" s="1">
        <v>30.0</v>
      </c>
      <c r="J5" s="31" t="s">
        <v>11</v>
      </c>
      <c r="K5" s="8">
        <v>177.0</v>
      </c>
      <c r="L5" s="8">
        <v>135.0</v>
      </c>
      <c r="M5" s="30">
        <v>5.0</v>
      </c>
    </row>
    <row r="6">
      <c r="A6" s="30">
        <v>14.0</v>
      </c>
      <c r="B6" s="30">
        <v>606.0</v>
      </c>
      <c r="C6" s="30">
        <v>15.0</v>
      </c>
      <c r="E6" s="1" t="s">
        <v>34</v>
      </c>
      <c r="I6" s="1">
        <v>40.0</v>
      </c>
      <c r="J6" s="31" t="s">
        <v>12</v>
      </c>
      <c r="K6" s="8">
        <v>99.0</v>
      </c>
      <c r="L6" s="8">
        <v>79.0</v>
      </c>
      <c r="M6" s="30">
        <v>6.0</v>
      </c>
    </row>
    <row r="7">
      <c r="A7" s="30">
        <v>13.0</v>
      </c>
      <c r="B7" s="30">
        <v>398.0</v>
      </c>
      <c r="C7" s="30">
        <v>15.0</v>
      </c>
      <c r="E7" s="8">
        <f>MEDIAN(A2:A2628)</f>
        <v>19</v>
      </c>
      <c r="I7" s="1">
        <v>50.0</v>
      </c>
      <c r="J7" s="31" t="s">
        <v>13</v>
      </c>
      <c r="K7" s="8">
        <v>73.0</v>
      </c>
      <c r="L7" s="8">
        <v>40.0</v>
      </c>
      <c r="M7" s="30">
        <v>3.0</v>
      </c>
    </row>
    <row r="8">
      <c r="A8" s="30">
        <v>12.0</v>
      </c>
      <c r="B8" s="30">
        <v>354.0</v>
      </c>
      <c r="C8" s="30">
        <v>19.0</v>
      </c>
      <c r="E8" s="8">
        <f>MEDIAN(B2:B1909)</f>
        <v>19</v>
      </c>
      <c r="I8" s="1">
        <v>60.0</v>
      </c>
      <c r="J8" s="31" t="s">
        <v>14</v>
      </c>
      <c r="K8" s="8">
        <v>57.0</v>
      </c>
      <c r="L8" s="8">
        <v>43.0</v>
      </c>
      <c r="M8" s="30">
        <v>1.0</v>
      </c>
    </row>
    <row r="9">
      <c r="A9" s="30">
        <v>10.0</v>
      </c>
      <c r="B9" s="30">
        <v>159.0</v>
      </c>
      <c r="C9" s="30">
        <v>4.0</v>
      </c>
      <c r="E9" s="8">
        <f>Median(C2:C101)</f>
        <v>17.5</v>
      </c>
      <c r="I9" s="1">
        <v>70.0</v>
      </c>
      <c r="J9" s="31" t="s">
        <v>15</v>
      </c>
      <c r="K9" s="8">
        <v>41.0</v>
      </c>
      <c r="L9" s="8">
        <v>31.0</v>
      </c>
      <c r="M9" s="30">
        <v>2.0</v>
      </c>
    </row>
    <row r="10">
      <c r="A10" s="30">
        <v>5.0</v>
      </c>
      <c r="B10" s="30">
        <v>67.0</v>
      </c>
      <c r="C10" s="30">
        <v>11.0</v>
      </c>
      <c r="I10" s="1">
        <v>80.0</v>
      </c>
      <c r="J10" s="31" t="s">
        <v>16</v>
      </c>
      <c r="K10" s="8">
        <v>27.0</v>
      </c>
      <c r="L10" s="8">
        <v>21.0</v>
      </c>
      <c r="M10" s="30">
        <v>4.0</v>
      </c>
    </row>
    <row r="11">
      <c r="A11" s="30">
        <v>529.0</v>
      </c>
      <c r="B11" s="30">
        <v>18.0</v>
      </c>
      <c r="C11" s="30">
        <v>49.0</v>
      </c>
      <c r="I11" s="1">
        <v>90.0</v>
      </c>
      <c r="J11" s="31" t="s">
        <v>17</v>
      </c>
      <c r="K11" s="8">
        <v>24.0</v>
      </c>
      <c r="L11" s="8">
        <v>13.0</v>
      </c>
      <c r="M11" s="30">
        <v>2.0</v>
      </c>
    </row>
    <row r="12">
      <c r="A12" s="30">
        <v>260.0</v>
      </c>
      <c r="B12" s="30">
        <v>16.0</v>
      </c>
      <c r="C12" s="30">
        <v>26.0</v>
      </c>
      <c r="I12" s="1">
        <v>100.0</v>
      </c>
      <c r="J12" s="31" t="s">
        <v>18</v>
      </c>
      <c r="K12" s="8">
        <v>21.0</v>
      </c>
      <c r="L12" s="8">
        <v>17.0</v>
      </c>
      <c r="M12" s="30">
        <v>1.0</v>
      </c>
    </row>
    <row r="13">
      <c r="A13" s="30">
        <v>180.0</v>
      </c>
      <c r="B13" s="30">
        <v>15.0</v>
      </c>
      <c r="C13" s="30">
        <v>20.0</v>
      </c>
      <c r="I13" s="1">
        <v>110.0</v>
      </c>
      <c r="J13" s="31" t="s">
        <v>19</v>
      </c>
      <c r="K13" s="8">
        <v>27.0</v>
      </c>
      <c r="L13" s="8">
        <v>22.0</v>
      </c>
      <c r="M13" s="30">
        <v>0.0</v>
      </c>
    </row>
    <row r="14">
      <c r="A14" s="30">
        <v>114.0</v>
      </c>
      <c r="B14" s="30">
        <v>13.0</v>
      </c>
      <c r="C14" s="30">
        <v>11.0</v>
      </c>
      <c r="I14" s="1">
        <v>120.0</v>
      </c>
      <c r="J14" s="31" t="s">
        <v>20</v>
      </c>
      <c r="K14" s="8">
        <v>343.0</v>
      </c>
      <c r="L14" s="8">
        <v>257.0</v>
      </c>
      <c r="M14" s="30">
        <v>10.0</v>
      </c>
    </row>
    <row r="15">
      <c r="A15" s="30">
        <v>111.0</v>
      </c>
      <c r="B15" s="30">
        <v>12.0</v>
      </c>
      <c r="C15" s="30">
        <v>22.0</v>
      </c>
      <c r="I15" s="1"/>
      <c r="M15" s="30"/>
    </row>
    <row r="16">
      <c r="A16" s="30">
        <v>43.0</v>
      </c>
      <c r="B16" s="30">
        <v>11.0</v>
      </c>
      <c r="C16" s="30">
        <v>14.0</v>
      </c>
      <c r="M16" s="30"/>
    </row>
    <row r="17">
      <c r="A17" s="30">
        <v>34.0</v>
      </c>
      <c r="B17" s="30">
        <v>11.0</v>
      </c>
      <c r="C17" s="30">
        <v>91.0</v>
      </c>
      <c r="M17" s="30"/>
    </row>
    <row r="18">
      <c r="A18" s="30">
        <v>16.0</v>
      </c>
      <c r="B18" s="30">
        <v>9.0</v>
      </c>
      <c r="C18" s="30">
        <v>51.0</v>
      </c>
      <c r="M18" s="30"/>
    </row>
    <row r="19">
      <c r="A19" s="30">
        <v>12.0</v>
      </c>
      <c r="B19" s="30">
        <v>7.0</v>
      </c>
      <c r="C19" s="30">
        <v>44.0</v>
      </c>
      <c r="M19" s="30"/>
    </row>
    <row r="20">
      <c r="A20" s="30">
        <v>12.0</v>
      </c>
      <c r="B20" s="30">
        <v>4.0</v>
      </c>
      <c r="C20" s="30">
        <v>6.0</v>
      </c>
      <c r="M20" s="30"/>
    </row>
    <row r="21">
      <c r="A21" s="30">
        <v>11.0</v>
      </c>
      <c r="B21" s="30">
        <v>1177.0</v>
      </c>
      <c r="C21" s="30">
        <v>32.0</v>
      </c>
      <c r="M21" s="30"/>
    </row>
    <row r="22">
      <c r="A22" s="30">
        <v>11.0</v>
      </c>
      <c r="B22" s="30">
        <v>107.0</v>
      </c>
      <c r="C22" s="30">
        <v>108.0</v>
      </c>
      <c r="M22" s="30"/>
    </row>
    <row r="23">
      <c r="A23" s="30">
        <v>11.0</v>
      </c>
      <c r="B23" s="30">
        <v>84.0</v>
      </c>
      <c r="C23" s="30">
        <v>29.0</v>
      </c>
      <c r="M23" s="30"/>
    </row>
    <row r="24">
      <c r="A24" s="30">
        <v>11.0</v>
      </c>
      <c r="B24" s="30">
        <v>49.0</v>
      </c>
      <c r="C24" s="30">
        <v>27.0</v>
      </c>
      <c r="M24" s="30"/>
    </row>
    <row r="25">
      <c r="A25" s="30">
        <v>11.0</v>
      </c>
      <c r="B25" s="30">
        <v>41.0</v>
      </c>
      <c r="C25" s="30">
        <v>12.0</v>
      </c>
      <c r="M25" s="30"/>
    </row>
    <row r="26">
      <c r="A26" s="30">
        <v>10.0</v>
      </c>
      <c r="B26" s="30">
        <v>30.0</v>
      </c>
      <c r="C26" s="30">
        <v>52.0</v>
      </c>
      <c r="M26" s="30"/>
    </row>
    <row r="27">
      <c r="A27" s="30">
        <v>9.0</v>
      </c>
      <c r="B27" s="30">
        <v>18.0</v>
      </c>
      <c r="C27" s="30">
        <v>3.0</v>
      </c>
      <c r="M27" s="30"/>
    </row>
    <row r="28">
      <c r="A28" s="30">
        <v>9.0</v>
      </c>
      <c r="B28" s="30">
        <v>14.0</v>
      </c>
      <c r="C28" s="30">
        <v>83.0</v>
      </c>
      <c r="M28" s="30"/>
    </row>
    <row r="29">
      <c r="A29" s="30">
        <v>7.0</v>
      </c>
      <c r="B29" s="30">
        <v>14.0</v>
      </c>
      <c r="C29" s="30">
        <v>9.0</v>
      </c>
      <c r="M29" s="30"/>
    </row>
    <row r="30">
      <c r="A30" s="30">
        <v>6.0</v>
      </c>
      <c r="B30" s="30">
        <v>13.0</v>
      </c>
      <c r="C30" s="30">
        <v>505.0</v>
      </c>
      <c r="M30" s="30"/>
    </row>
    <row r="31">
      <c r="A31" s="30">
        <v>6.0</v>
      </c>
      <c r="B31" s="30">
        <v>11.0</v>
      </c>
      <c r="C31" s="30">
        <v>12.0</v>
      </c>
      <c r="M31" s="30"/>
    </row>
    <row r="32">
      <c r="A32" s="30">
        <v>5.0</v>
      </c>
      <c r="B32" s="30">
        <v>7.0</v>
      </c>
      <c r="C32" s="30">
        <v>85.0</v>
      </c>
      <c r="M32" s="30"/>
    </row>
    <row r="33">
      <c r="A33" s="30">
        <v>3.0</v>
      </c>
      <c r="B33" s="30">
        <v>7.0</v>
      </c>
      <c r="C33" s="30">
        <v>13.0</v>
      </c>
      <c r="M33" s="30"/>
    </row>
    <row r="34">
      <c r="A34" s="30">
        <v>887.0</v>
      </c>
      <c r="B34" s="30">
        <v>7.0</v>
      </c>
      <c r="C34" s="30">
        <v>11.0</v>
      </c>
      <c r="M34" s="30"/>
    </row>
    <row r="35">
      <c r="A35" s="30">
        <v>690.0</v>
      </c>
      <c r="B35" s="30">
        <v>7.0</v>
      </c>
      <c r="C35" s="30">
        <v>190.0</v>
      </c>
      <c r="M35" s="30"/>
    </row>
    <row r="36">
      <c r="A36" s="30">
        <v>518.0</v>
      </c>
      <c r="B36" s="30">
        <v>5.0</v>
      </c>
      <c r="C36" s="30">
        <v>11.0</v>
      </c>
      <c r="M36" s="30"/>
    </row>
    <row r="37">
      <c r="A37" s="30">
        <v>157.0</v>
      </c>
      <c r="B37" s="30">
        <v>2.0</v>
      </c>
      <c r="C37" s="30">
        <v>1.0</v>
      </c>
      <c r="M37" s="30"/>
    </row>
    <row r="38">
      <c r="A38" s="30">
        <v>139.0</v>
      </c>
      <c r="B38" s="30">
        <v>2.0</v>
      </c>
      <c r="C38" s="30">
        <v>23.0</v>
      </c>
      <c r="M38" s="30"/>
    </row>
    <row r="39">
      <c r="A39" s="30">
        <v>124.0</v>
      </c>
      <c r="B39" s="30">
        <v>326.0</v>
      </c>
      <c r="C39" s="30">
        <v>15.0</v>
      </c>
      <c r="M39" s="30"/>
    </row>
    <row r="40">
      <c r="A40" s="30">
        <v>94.0</v>
      </c>
      <c r="B40" s="30">
        <v>254.0</v>
      </c>
      <c r="C40" s="30">
        <v>40.0</v>
      </c>
      <c r="M40" s="30"/>
    </row>
    <row r="41">
      <c r="A41" s="30">
        <v>56.0</v>
      </c>
      <c r="B41" s="30">
        <v>190.0</v>
      </c>
      <c r="C41" s="30">
        <v>13.0</v>
      </c>
      <c r="M41" s="30"/>
    </row>
    <row r="42">
      <c r="A42" s="30">
        <v>49.0</v>
      </c>
      <c r="B42" s="30">
        <v>140.0</v>
      </c>
      <c r="C42" s="30">
        <v>15.0</v>
      </c>
      <c r="M42" s="30"/>
    </row>
    <row r="43">
      <c r="A43" s="30">
        <v>43.0</v>
      </c>
      <c r="B43" s="30">
        <v>59.0</v>
      </c>
      <c r="C43" s="30">
        <v>12.0</v>
      </c>
      <c r="M43" s="30"/>
    </row>
    <row r="44">
      <c r="A44" s="30">
        <v>40.0</v>
      </c>
      <c r="B44" s="30">
        <v>28.0</v>
      </c>
      <c r="C44" s="30">
        <v>15.0</v>
      </c>
      <c r="M44" s="30"/>
    </row>
    <row r="45">
      <c r="A45" s="30">
        <v>29.0</v>
      </c>
      <c r="B45" s="30">
        <v>19.0</v>
      </c>
      <c r="C45" s="30">
        <v>94.0</v>
      </c>
      <c r="M45" s="30"/>
    </row>
    <row r="46">
      <c r="A46" s="30">
        <v>23.0</v>
      </c>
      <c r="B46" s="30">
        <v>9.0</v>
      </c>
      <c r="C46" s="30">
        <v>17.0</v>
      </c>
      <c r="M46" s="30"/>
    </row>
    <row r="47">
      <c r="A47" s="30">
        <v>23.0</v>
      </c>
      <c r="B47" s="30">
        <v>345.0</v>
      </c>
      <c r="C47" s="30">
        <v>10.0</v>
      </c>
      <c r="M47" s="30"/>
    </row>
    <row r="48">
      <c r="A48" s="30">
        <v>22.0</v>
      </c>
      <c r="B48" s="30">
        <v>197.0</v>
      </c>
      <c r="C48" s="30">
        <v>47.0</v>
      </c>
      <c r="M48" s="30"/>
    </row>
    <row r="49">
      <c r="A49" s="30">
        <v>18.0</v>
      </c>
      <c r="B49" s="30">
        <v>114.0</v>
      </c>
      <c r="C49" s="30">
        <v>16.0</v>
      </c>
      <c r="M49" s="30"/>
    </row>
    <row r="50">
      <c r="A50" s="30">
        <v>17.0</v>
      </c>
      <c r="B50" s="30">
        <v>30.0</v>
      </c>
      <c r="C50" s="30">
        <v>7.0</v>
      </c>
      <c r="M50" s="30"/>
    </row>
    <row r="51">
      <c r="A51" s="30">
        <v>16.0</v>
      </c>
      <c r="B51" s="30">
        <v>27.0</v>
      </c>
      <c r="C51" s="30">
        <v>4.0</v>
      </c>
      <c r="M51" s="30"/>
    </row>
    <row r="52">
      <c r="A52" s="30">
        <v>15.0</v>
      </c>
      <c r="B52" s="30">
        <v>23.0</v>
      </c>
      <c r="C52" s="30">
        <v>30.0</v>
      </c>
      <c r="M52" s="30"/>
    </row>
    <row r="53">
      <c r="A53" s="30">
        <v>14.0</v>
      </c>
      <c r="B53" s="30">
        <v>16.0</v>
      </c>
      <c r="C53" s="30">
        <v>26.0</v>
      </c>
      <c r="M53" s="30"/>
    </row>
    <row r="54">
      <c r="A54" s="30">
        <v>13.0</v>
      </c>
      <c r="B54" s="30">
        <v>10.0</v>
      </c>
      <c r="C54" s="30">
        <v>433.0</v>
      </c>
      <c r="M54" s="30"/>
    </row>
    <row r="55">
      <c r="A55" s="30">
        <v>12.0</v>
      </c>
      <c r="B55" s="30">
        <v>10.0</v>
      </c>
      <c r="C55" s="30">
        <v>16.0</v>
      </c>
      <c r="M55" s="30"/>
    </row>
    <row r="56">
      <c r="A56" s="30">
        <v>11.0</v>
      </c>
      <c r="B56" s="30">
        <v>342.0</v>
      </c>
      <c r="C56" s="30">
        <v>87.0</v>
      </c>
      <c r="M56" s="30"/>
    </row>
    <row r="57">
      <c r="A57" s="30">
        <v>10.0</v>
      </c>
      <c r="B57" s="30">
        <v>117.0</v>
      </c>
      <c r="C57" s="30">
        <v>4.0</v>
      </c>
      <c r="M57" s="30"/>
    </row>
    <row r="58">
      <c r="A58" s="30">
        <v>10.0</v>
      </c>
      <c r="B58" s="30">
        <v>101.0</v>
      </c>
      <c r="C58" s="30">
        <v>61.0</v>
      </c>
      <c r="M58" s="30"/>
    </row>
    <row r="59">
      <c r="A59" s="30">
        <v>10.0</v>
      </c>
      <c r="B59" s="30">
        <v>75.0</v>
      </c>
      <c r="C59" s="30">
        <v>5.0</v>
      </c>
      <c r="M59" s="30"/>
    </row>
    <row r="60">
      <c r="A60" s="30">
        <v>9.0</v>
      </c>
      <c r="B60" s="30">
        <v>67.0</v>
      </c>
      <c r="C60" s="30">
        <v>8.0</v>
      </c>
      <c r="M60" s="30"/>
    </row>
    <row r="61">
      <c r="A61" s="30">
        <v>8.0</v>
      </c>
      <c r="B61" s="30">
        <v>53.0</v>
      </c>
      <c r="C61" s="30">
        <v>403.0</v>
      </c>
      <c r="M61" s="30"/>
    </row>
    <row r="62">
      <c r="A62" s="30">
        <v>1185.0</v>
      </c>
      <c r="B62" s="30">
        <v>46.0</v>
      </c>
      <c r="C62" s="30">
        <v>510.0</v>
      </c>
      <c r="M62" s="30"/>
    </row>
    <row r="63">
      <c r="A63" s="30">
        <v>166.0</v>
      </c>
      <c r="B63" s="30">
        <v>31.0</v>
      </c>
      <c r="C63" s="30">
        <v>126.0</v>
      </c>
      <c r="M63" s="30"/>
    </row>
    <row r="64">
      <c r="A64" s="30">
        <v>160.0</v>
      </c>
      <c r="B64" s="30">
        <v>26.0</v>
      </c>
      <c r="C64" s="30">
        <v>82.0</v>
      </c>
      <c r="M64" s="30"/>
    </row>
    <row r="65">
      <c r="A65" s="30">
        <v>97.0</v>
      </c>
      <c r="B65" s="30">
        <v>26.0</v>
      </c>
      <c r="C65" s="30">
        <v>5.0</v>
      </c>
      <c r="M65" s="30"/>
    </row>
    <row r="66">
      <c r="A66" s="30">
        <v>59.0</v>
      </c>
      <c r="B66" s="30">
        <v>24.0</v>
      </c>
      <c r="C66" s="30">
        <v>12.0</v>
      </c>
      <c r="M66" s="30"/>
    </row>
    <row r="67">
      <c r="A67" s="30">
        <v>41.0</v>
      </c>
      <c r="B67" s="30">
        <v>17.0</v>
      </c>
      <c r="C67" s="30">
        <v>50.0</v>
      </c>
      <c r="M67" s="30"/>
    </row>
    <row r="68">
      <c r="A68" s="30">
        <v>32.0</v>
      </c>
      <c r="B68" s="30">
        <v>17.0</v>
      </c>
      <c r="C68" s="30">
        <v>10.0</v>
      </c>
      <c r="M68" s="30"/>
    </row>
    <row r="69">
      <c r="A69" s="30">
        <v>22.0</v>
      </c>
      <c r="B69" s="30">
        <v>15.0</v>
      </c>
      <c r="C69" s="30">
        <v>56.0</v>
      </c>
      <c r="M69" s="30"/>
    </row>
    <row r="70">
      <c r="A70" s="30">
        <v>22.0</v>
      </c>
      <c r="B70" s="30">
        <v>12.0</v>
      </c>
      <c r="C70" s="30">
        <v>23.0</v>
      </c>
      <c r="M70" s="30"/>
    </row>
    <row r="71">
      <c r="A71" s="30">
        <v>20.0</v>
      </c>
      <c r="B71" s="30">
        <v>9.0</v>
      </c>
      <c r="C71" s="30">
        <v>11.0</v>
      </c>
      <c r="M71" s="30"/>
    </row>
    <row r="72">
      <c r="A72" s="30">
        <v>19.0</v>
      </c>
      <c r="B72" s="30">
        <v>8.0</v>
      </c>
      <c r="C72" s="30">
        <v>6.0</v>
      </c>
      <c r="M72" s="30"/>
    </row>
    <row r="73">
      <c r="A73" s="30">
        <v>14.0</v>
      </c>
      <c r="B73" s="30">
        <v>3.0</v>
      </c>
      <c r="C73" s="30">
        <v>39.0</v>
      </c>
      <c r="M73" s="30"/>
    </row>
    <row r="74">
      <c r="A74" s="30">
        <v>11.0</v>
      </c>
      <c r="B74" s="30">
        <v>113.0</v>
      </c>
      <c r="C74" s="30">
        <v>27.0</v>
      </c>
      <c r="M74" s="30"/>
    </row>
    <row r="75">
      <c r="A75" s="30">
        <v>9.0</v>
      </c>
      <c r="B75" s="30">
        <v>75.0</v>
      </c>
      <c r="C75" s="30">
        <v>5.0</v>
      </c>
      <c r="M75" s="30"/>
    </row>
    <row r="76">
      <c r="A76" s="30">
        <v>8.0</v>
      </c>
      <c r="B76" s="30">
        <v>38.0</v>
      </c>
      <c r="C76" s="30">
        <v>14.0</v>
      </c>
      <c r="M76" s="30"/>
    </row>
    <row r="77">
      <c r="A77" s="30">
        <v>8.0</v>
      </c>
      <c r="B77" s="30">
        <v>29.0</v>
      </c>
      <c r="C77" s="30">
        <v>412.0</v>
      </c>
      <c r="M77" s="30"/>
    </row>
    <row r="78">
      <c r="A78" s="30">
        <v>8.0</v>
      </c>
      <c r="B78" s="30">
        <v>28.0</v>
      </c>
      <c r="C78" s="30">
        <v>16.0</v>
      </c>
      <c r="M78" s="30"/>
    </row>
    <row r="79">
      <c r="A79" s="30">
        <v>7.0</v>
      </c>
      <c r="B79" s="30">
        <v>25.0</v>
      </c>
      <c r="C79" s="30">
        <v>4.0</v>
      </c>
      <c r="M79" s="30"/>
    </row>
    <row r="80">
      <c r="A80" s="30">
        <v>6.0</v>
      </c>
      <c r="B80" s="30">
        <v>22.0</v>
      </c>
      <c r="C80" s="30">
        <v>31.0</v>
      </c>
      <c r="M80" s="30"/>
    </row>
    <row r="81">
      <c r="A81" s="30">
        <v>49.0</v>
      </c>
      <c r="B81" s="30">
        <v>16.0</v>
      </c>
      <c r="C81" s="30">
        <v>10.0</v>
      </c>
      <c r="M81" s="30"/>
    </row>
    <row r="82">
      <c r="A82" s="30">
        <v>31.0</v>
      </c>
      <c r="B82" s="30">
        <v>15.0</v>
      </c>
      <c r="C82" s="30">
        <v>11.0</v>
      </c>
      <c r="M82" s="30"/>
    </row>
    <row r="83">
      <c r="A83" s="30">
        <v>29.0</v>
      </c>
      <c r="B83" s="30">
        <v>7.0</v>
      </c>
      <c r="C83" s="30">
        <v>7.0</v>
      </c>
      <c r="M83" s="30"/>
    </row>
    <row r="84">
      <c r="A84" s="30">
        <v>22.0</v>
      </c>
      <c r="B84" s="30">
        <v>4.0</v>
      </c>
      <c r="C84" s="30">
        <v>308.0</v>
      </c>
      <c r="M84" s="30"/>
    </row>
    <row r="85">
      <c r="A85" s="30">
        <v>21.0</v>
      </c>
      <c r="B85" s="30">
        <v>1.0</v>
      </c>
      <c r="C85" s="30">
        <v>42.0</v>
      </c>
      <c r="M85" s="30"/>
    </row>
    <row r="86">
      <c r="A86" s="30">
        <v>21.0</v>
      </c>
      <c r="B86" s="30">
        <v>430.0</v>
      </c>
      <c r="C86" s="30">
        <v>25.0</v>
      </c>
      <c r="M86" s="30"/>
    </row>
    <row r="87">
      <c r="A87" s="30">
        <v>19.0</v>
      </c>
      <c r="B87" s="30">
        <v>105.0</v>
      </c>
      <c r="C87" s="30">
        <v>10.0</v>
      </c>
      <c r="M87" s="30"/>
    </row>
    <row r="88">
      <c r="A88" s="30">
        <v>18.0</v>
      </c>
      <c r="B88" s="30">
        <v>37.0</v>
      </c>
      <c r="C88" s="30">
        <v>77.0</v>
      </c>
      <c r="M88" s="30"/>
    </row>
    <row r="89">
      <c r="A89" s="30">
        <v>15.0</v>
      </c>
      <c r="B89" s="30">
        <v>31.0</v>
      </c>
      <c r="C89" s="30">
        <v>8.0</v>
      </c>
      <c r="M89" s="30"/>
    </row>
    <row r="90">
      <c r="A90" s="30">
        <v>15.0</v>
      </c>
      <c r="B90" s="30">
        <v>16.0</v>
      </c>
      <c r="C90" s="30">
        <v>46.0</v>
      </c>
      <c r="M90" s="30"/>
    </row>
    <row r="91">
      <c r="A91" s="30">
        <v>13.0</v>
      </c>
      <c r="B91" s="30">
        <v>10.0</v>
      </c>
      <c r="C91" s="30">
        <v>73.0</v>
      </c>
      <c r="M91" s="30"/>
    </row>
    <row r="92">
      <c r="A92" s="30">
        <v>13.0</v>
      </c>
      <c r="B92" s="30">
        <v>10.0</v>
      </c>
      <c r="C92" s="30">
        <v>17.0</v>
      </c>
      <c r="M92" s="30"/>
    </row>
    <row r="93">
      <c r="A93" s="30">
        <v>11.0</v>
      </c>
      <c r="B93" s="30">
        <v>10.0</v>
      </c>
      <c r="C93" s="30">
        <v>20.0</v>
      </c>
      <c r="M93" s="30"/>
    </row>
    <row r="94">
      <c r="A94" s="30">
        <v>9.0</v>
      </c>
      <c r="B94" s="30">
        <v>9.0</v>
      </c>
      <c r="C94" s="30">
        <v>5.0</v>
      </c>
      <c r="M94" s="30"/>
    </row>
    <row r="95">
      <c r="A95" s="30">
        <v>7.0</v>
      </c>
      <c r="B95" s="30">
        <v>8.0</v>
      </c>
      <c r="C95" s="30">
        <v>211.0</v>
      </c>
      <c r="M95" s="30"/>
    </row>
    <row r="96">
      <c r="A96" s="30">
        <v>5.0</v>
      </c>
      <c r="B96" s="30">
        <v>8.0</v>
      </c>
      <c r="C96" s="30">
        <v>18.0</v>
      </c>
      <c r="M96" s="30"/>
    </row>
    <row r="97">
      <c r="A97" s="30">
        <v>761.0</v>
      </c>
      <c r="B97" s="30">
        <v>7.0</v>
      </c>
      <c r="C97" s="30">
        <v>13.0</v>
      </c>
      <c r="M97" s="30"/>
    </row>
    <row r="98">
      <c r="A98" s="30">
        <v>139.0</v>
      </c>
      <c r="B98" s="30">
        <v>5.0</v>
      </c>
      <c r="C98" s="30">
        <v>10.0</v>
      </c>
      <c r="M98" s="30"/>
    </row>
    <row r="99">
      <c r="A99" s="30">
        <v>65.0</v>
      </c>
      <c r="B99" s="30">
        <v>4.0</v>
      </c>
      <c r="C99" s="30">
        <v>5.0</v>
      </c>
      <c r="M99" s="30"/>
    </row>
    <row r="100">
      <c r="A100" s="30">
        <v>53.0</v>
      </c>
      <c r="B100" s="30">
        <v>2.0</v>
      </c>
      <c r="C100" s="30">
        <v>4.0</v>
      </c>
      <c r="M100" s="30"/>
    </row>
    <row r="101">
      <c r="A101" s="30">
        <v>52.0</v>
      </c>
      <c r="B101" s="30">
        <v>869.0</v>
      </c>
      <c r="C101" s="30">
        <v>19.0</v>
      </c>
      <c r="M101" s="30"/>
    </row>
    <row r="102">
      <c r="A102" s="30">
        <v>47.0</v>
      </c>
      <c r="B102" s="30">
        <v>714.0</v>
      </c>
      <c r="C102" s="32"/>
      <c r="M102" s="30"/>
    </row>
    <row r="103">
      <c r="A103" s="30">
        <v>40.0</v>
      </c>
      <c r="B103" s="30">
        <v>312.0</v>
      </c>
      <c r="C103" s="32"/>
      <c r="M103" s="30"/>
    </row>
    <row r="104">
      <c r="A104" s="30">
        <v>30.0</v>
      </c>
      <c r="B104" s="30">
        <v>185.0</v>
      </c>
      <c r="C104" s="32"/>
      <c r="M104" s="30"/>
    </row>
    <row r="105">
      <c r="A105" s="30">
        <v>27.0</v>
      </c>
      <c r="B105" s="30">
        <v>113.0</v>
      </c>
      <c r="C105" s="32"/>
      <c r="M105" s="30"/>
    </row>
    <row r="106">
      <c r="A106" s="30">
        <v>27.0</v>
      </c>
      <c r="B106" s="30">
        <v>99.0</v>
      </c>
      <c r="C106" s="32"/>
      <c r="M106" s="30"/>
    </row>
    <row r="107">
      <c r="A107" s="30">
        <v>26.0</v>
      </c>
      <c r="B107" s="30">
        <v>90.0</v>
      </c>
      <c r="C107" s="32"/>
      <c r="M107" s="30"/>
    </row>
    <row r="108">
      <c r="A108" s="30">
        <v>24.0</v>
      </c>
      <c r="B108" s="30">
        <v>39.0</v>
      </c>
      <c r="C108" s="32"/>
      <c r="M108" s="30"/>
    </row>
    <row r="109">
      <c r="A109" s="30">
        <v>24.0</v>
      </c>
      <c r="B109" s="30">
        <v>28.0</v>
      </c>
      <c r="C109" s="32"/>
      <c r="M109" s="30"/>
    </row>
    <row r="110">
      <c r="A110" s="30">
        <v>24.0</v>
      </c>
      <c r="B110" s="30">
        <v>26.0</v>
      </c>
      <c r="C110" s="32"/>
      <c r="M110" s="30"/>
    </row>
    <row r="111">
      <c r="A111" s="30">
        <v>20.0</v>
      </c>
      <c r="B111" s="30">
        <v>25.0</v>
      </c>
      <c r="C111" s="32"/>
      <c r="M111" s="30"/>
    </row>
    <row r="112">
      <c r="A112" s="30">
        <v>19.0</v>
      </c>
      <c r="B112" s="30">
        <v>19.0</v>
      </c>
      <c r="C112" s="32"/>
      <c r="M112" s="30"/>
    </row>
    <row r="113">
      <c r="A113" s="30">
        <v>19.0</v>
      </c>
      <c r="B113" s="30">
        <v>8.0</v>
      </c>
      <c r="C113" s="32"/>
      <c r="M113" s="30"/>
    </row>
    <row r="114">
      <c r="A114" s="30">
        <v>17.0</v>
      </c>
      <c r="B114" s="30">
        <v>7.0</v>
      </c>
      <c r="C114" s="32"/>
      <c r="M114" s="30"/>
    </row>
    <row r="115">
      <c r="A115" s="30">
        <v>12.0</v>
      </c>
      <c r="B115" s="30">
        <v>5.0</v>
      </c>
      <c r="C115" s="32"/>
      <c r="M115" s="30"/>
    </row>
    <row r="116">
      <c r="A116" s="30">
        <v>9.0</v>
      </c>
      <c r="B116" s="30">
        <v>5.0</v>
      </c>
      <c r="C116" s="32"/>
      <c r="M116" s="30"/>
    </row>
    <row r="117">
      <c r="A117" s="30">
        <v>8.0</v>
      </c>
      <c r="B117" s="30">
        <v>4.0</v>
      </c>
      <c r="C117" s="32"/>
      <c r="M117" s="30"/>
    </row>
    <row r="118">
      <c r="A118" s="30">
        <v>8.0</v>
      </c>
      <c r="B118" s="30">
        <v>1242.0</v>
      </c>
      <c r="C118" s="32"/>
      <c r="M118" s="30"/>
    </row>
    <row r="119">
      <c r="A119" s="30">
        <v>7.0</v>
      </c>
      <c r="B119" s="30">
        <v>595.0</v>
      </c>
      <c r="C119" s="32"/>
      <c r="M119" s="30"/>
    </row>
    <row r="120">
      <c r="A120" s="30">
        <v>6.0</v>
      </c>
      <c r="B120" s="30">
        <v>329.0</v>
      </c>
      <c r="C120" s="32"/>
      <c r="M120" s="30"/>
    </row>
    <row r="121">
      <c r="A121" s="30">
        <v>6.0</v>
      </c>
      <c r="B121" s="30">
        <v>297.0</v>
      </c>
      <c r="C121" s="32"/>
      <c r="M121" s="30"/>
    </row>
    <row r="122">
      <c r="A122" s="30">
        <v>5.0</v>
      </c>
      <c r="B122" s="30">
        <v>168.0</v>
      </c>
      <c r="C122" s="32"/>
      <c r="M122" s="30"/>
    </row>
    <row r="123">
      <c r="A123" s="30">
        <v>2.0</v>
      </c>
      <c r="B123" s="30">
        <v>80.0</v>
      </c>
      <c r="C123" s="32"/>
      <c r="M123" s="30"/>
    </row>
    <row r="124">
      <c r="A124" s="30">
        <v>35.0</v>
      </c>
      <c r="B124" s="30">
        <v>55.0</v>
      </c>
      <c r="C124" s="32"/>
      <c r="M124" s="30"/>
    </row>
    <row r="125">
      <c r="A125" s="30">
        <v>30.0</v>
      </c>
      <c r="B125" s="30">
        <v>42.0</v>
      </c>
      <c r="C125" s="32"/>
      <c r="M125" s="30"/>
    </row>
    <row r="126">
      <c r="A126" s="30">
        <v>24.0</v>
      </c>
      <c r="B126" s="30">
        <v>34.0</v>
      </c>
      <c r="C126" s="32"/>
      <c r="M126" s="30"/>
    </row>
    <row r="127">
      <c r="A127" s="30">
        <v>23.0</v>
      </c>
      <c r="B127" s="30">
        <v>25.0</v>
      </c>
      <c r="C127" s="32"/>
      <c r="M127" s="30"/>
    </row>
    <row r="128">
      <c r="A128" s="30">
        <v>20.0</v>
      </c>
      <c r="B128" s="30">
        <v>25.0</v>
      </c>
      <c r="C128" s="32"/>
      <c r="M128" s="30"/>
    </row>
    <row r="129">
      <c r="A129" s="30">
        <v>19.0</v>
      </c>
      <c r="B129" s="30">
        <v>19.0</v>
      </c>
      <c r="C129" s="32"/>
      <c r="M129" s="30"/>
    </row>
    <row r="130">
      <c r="A130" s="30">
        <v>16.0</v>
      </c>
      <c r="B130" s="30">
        <v>18.0</v>
      </c>
      <c r="C130" s="32"/>
      <c r="M130" s="30"/>
    </row>
    <row r="131">
      <c r="A131" s="30">
        <v>15.0</v>
      </c>
      <c r="B131" s="30">
        <v>18.0</v>
      </c>
      <c r="C131" s="32"/>
      <c r="M131" s="30"/>
    </row>
    <row r="132">
      <c r="A132" s="30">
        <v>12.0</v>
      </c>
      <c r="B132" s="30">
        <v>16.0</v>
      </c>
      <c r="C132" s="32"/>
      <c r="M132" s="30"/>
    </row>
    <row r="133">
      <c r="A133" s="30">
        <v>12.0</v>
      </c>
      <c r="B133" s="30">
        <v>12.0</v>
      </c>
      <c r="C133" s="32"/>
      <c r="M133" s="30"/>
    </row>
    <row r="134">
      <c r="A134" s="30">
        <v>11.0</v>
      </c>
      <c r="B134" s="30">
        <v>12.0</v>
      </c>
      <c r="C134" s="32"/>
      <c r="M134" s="30"/>
    </row>
    <row r="135">
      <c r="A135" s="30">
        <v>11.0</v>
      </c>
      <c r="B135" s="30">
        <v>11.0</v>
      </c>
      <c r="C135" s="32"/>
      <c r="M135" s="30"/>
    </row>
    <row r="136">
      <c r="A136" s="30">
        <v>10.0</v>
      </c>
      <c r="B136" s="30">
        <v>10.0</v>
      </c>
      <c r="C136" s="32"/>
      <c r="M136" s="30"/>
    </row>
    <row r="137">
      <c r="A137" s="30">
        <v>8.0</v>
      </c>
      <c r="B137" s="30">
        <v>10.0</v>
      </c>
      <c r="C137" s="32"/>
      <c r="M137" s="30"/>
    </row>
    <row r="138">
      <c r="A138" s="30">
        <v>6.0</v>
      </c>
      <c r="B138" s="30">
        <v>8.0</v>
      </c>
      <c r="C138" s="32"/>
      <c r="M138" s="30"/>
    </row>
    <row r="139">
      <c r="A139" s="30">
        <v>6.0</v>
      </c>
      <c r="B139" s="30">
        <v>8.0</v>
      </c>
      <c r="C139" s="32"/>
      <c r="M139" s="30"/>
    </row>
    <row r="140">
      <c r="A140" s="30">
        <v>1120.0</v>
      </c>
      <c r="B140" s="30">
        <v>7.0</v>
      </c>
      <c r="C140" s="32"/>
      <c r="M140" s="30"/>
    </row>
    <row r="141">
      <c r="A141" s="30">
        <v>53.0</v>
      </c>
      <c r="B141" s="30">
        <v>7.0</v>
      </c>
      <c r="C141" s="32"/>
      <c r="M141" s="30"/>
    </row>
    <row r="142">
      <c r="A142" s="30">
        <v>53.0</v>
      </c>
      <c r="B142" s="30">
        <v>6.0</v>
      </c>
      <c r="C142" s="32"/>
      <c r="M142" s="30"/>
    </row>
    <row r="143">
      <c r="A143" s="30">
        <v>29.0</v>
      </c>
      <c r="B143" s="30">
        <v>5.0</v>
      </c>
      <c r="C143" s="32"/>
      <c r="M143" s="30"/>
    </row>
    <row r="144">
      <c r="A144" s="30">
        <v>25.0</v>
      </c>
      <c r="B144" s="30">
        <v>4.0</v>
      </c>
      <c r="C144" s="32"/>
      <c r="M144" s="30"/>
    </row>
    <row r="145">
      <c r="A145" s="30">
        <v>25.0</v>
      </c>
      <c r="B145" s="30">
        <v>4.0</v>
      </c>
      <c r="C145" s="32"/>
      <c r="M145" s="30"/>
    </row>
    <row r="146">
      <c r="A146" s="30">
        <v>24.0</v>
      </c>
      <c r="B146" s="30">
        <v>3.0</v>
      </c>
      <c r="C146" s="32"/>
      <c r="M146" s="30"/>
    </row>
    <row r="147">
      <c r="A147" s="30">
        <v>20.0</v>
      </c>
      <c r="B147" s="30">
        <v>417.0</v>
      </c>
      <c r="C147" s="32"/>
      <c r="M147" s="30"/>
    </row>
    <row r="148">
      <c r="A148" s="30">
        <v>17.0</v>
      </c>
      <c r="B148" s="30">
        <v>274.0</v>
      </c>
      <c r="C148" s="32"/>
      <c r="M148" s="30"/>
    </row>
    <row r="149">
      <c r="A149" s="30">
        <v>16.0</v>
      </c>
      <c r="B149" s="30">
        <v>225.0</v>
      </c>
      <c r="C149" s="32"/>
      <c r="M149" s="30"/>
    </row>
    <row r="150">
      <c r="A150" s="30">
        <v>15.0</v>
      </c>
      <c r="B150" s="30">
        <v>190.0</v>
      </c>
      <c r="C150" s="32"/>
      <c r="M150" s="30"/>
    </row>
    <row r="151">
      <c r="A151" s="30">
        <v>10.0</v>
      </c>
      <c r="B151" s="30">
        <v>68.0</v>
      </c>
      <c r="C151" s="32"/>
      <c r="M151" s="30"/>
    </row>
    <row r="152">
      <c r="A152" s="30">
        <v>7.0</v>
      </c>
      <c r="B152" s="30">
        <v>68.0</v>
      </c>
      <c r="C152" s="32"/>
      <c r="M152" s="30"/>
    </row>
    <row r="153">
      <c r="A153" s="30">
        <v>3.0</v>
      </c>
      <c r="B153" s="30">
        <v>41.0</v>
      </c>
      <c r="C153" s="32"/>
      <c r="M153" s="30"/>
    </row>
    <row r="154">
      <c r="A154" s="30">
        <v>152.0</v>
      </c>
      <c r="B154" s="30">
        <v>33.0</v>
      </c>
      <c r="C154" s="32"/>
      <c r="M154" s="30"/>
    </row>
    <row r="155">
      <c r="A155" s="30">
        <v>79.0</v>
      </c>
      <c r="B155" s="30">
        <v>29.0</v>
      </c>
      <c r="C155" s="32"/>
      <c r="M155" s="30"/>
    </row>
    <row r="156">
      <c r="A156" s="30">
        <v>33.0</v>
      </c>
      <c r="B156" s="30">
        <v>29.0</v>
      </c>
      <c r="C156" s="32"/>
      <c r="M156" s="30"/>
    </row>
    <row r="157">
      <c r="A157" s="30">
        <v>27.0</v>
      </c>
      <c r="B157" s="30">
        <v>26.0</v>
      </c>
      <c r="C157" s="32"/>
      <c r="M157" s="30"/>
    </row>
    <row r="158">
      <c r="A158" s="30">
        <v>24.0</v>
      </c>
      <c r="B158" s="30">
        <v>22.0</v>
      </c>
      <c r="C158" s="32"/>
      <c r="M158" s="30"/>
    </row>
    <row r="159">
      <c r="A159" s="30">
        <v>20.0</v>
      </c>
      <c r="B159" s="30">
        <v>18.0</v>
      </c>
      <c r="C159" s="32"/>
      <c r="M159" s="30"/>
    </row>
    <row r="160">
      <c r="A160" s="30">
        <v>18.0</v>
      </c>
      <c r="B160" s="30">
        <v>17.0</v>
      </c>
      <c r="C160" s="32"/>
      <c r="M160" s="30"/>
    </row>
    <row r="161">
      <c r="A161" s="30">
        <v>13.0</v>
      </c>
      <c r="B161" s="30">
        <v>16.0</v>
      </c>
      <c r="C161" s="32"/>
      <c r="M161" s="30"/>
    </row>
    <row r="162">
      <c r="A162" s="30">
        <v>12.0</v>
      </c>
      <c r="B162" s="30">
        <v>14.0</v>
      </c>
      <c r="C162" s="32"/>
      <c r="M162" s="30"/>
    </row>
    <row r="163">
      <c r="A163" s="30">
        <v>11.0</v>
      </c>
      <c r="B163" s="30">
        <v>11.0</v>
      </c>
      <c r="C163" s="32"/>
      <c r="M163" s="30"/>
    </row>
    <row r="164">
      <c r="A164" s="30">
        <v>11.0</v>
      </c>
      <c r="B164" s="30">
        <v>10.0</v>
      </c>
      <c r="C164" s="32"/>
      <c r="M164" s="30"/>
    </row>
    <row r="165">
      <c r="A165" s="30">
        <v>10.0</v>
      </c>
      <c r="B165" s="30">
        <v>9.0</v>
      </c>
      <c r="C165" s="32"/>
      <c r="M165" s="30"/>
    </row>
    <row r="166">
      <c r="A166" s="30">
        <v>10.0</v>
      </c>
      <c r="B166" s="30">
        <v>7.0</v>
      </c>
      <c r="C166" s="32"/>
      <c r="M166" s="30"/>
    </row>
    <row r="167">
      <c r="A167" s="30">
        <v>9.0</v>
      </c>
      <c r="B167" s="30">
        <v>7.0</v>
      </c>
      <c r="C167" s="32"/>
      <c r="M167" s="30"/>
    </row>
    <row r="168">
      <c r="A168" s="30">
        <v>8.0</v>
      </c>
      <c r="B168" s="30">
        <v>5.0</v>
      </c>
      <c r="C168" s="32"/>
      <c r="M168" s="30"/>
    </row>
    <row r="169">
      <c r="A169" s="30">
        <v>7.0</v>
      </c>
      <c r="B169" s="30">
        <v>5.0</v>
      </c>
      <c r="C169" s="32"/>
      <c r="M169" s="30"/>
    </row>
    <row r="170">
      <c r="A170" s="30">
        <v>6.0</v>
      </c>
      <c r="B170" s="30">
        <v>4.0</v>
      </c>
      <c r="C170" s="32"/>
      <c r="M170" s="30"/>
    </row>
    <row r="171">
      <c r="A171" s="30">
        <v>5.0</v>
      </c>
      <c r="B171" s="30">
        <v>1091.0</v>
      </c>
      <c r="C171" s="32"/>
      <c r="M171" s="30"/>
    </row>
    <row r="172">
      <c r="A172" s="30">
        <v>4.0</v>
      </c>
      <c r="B172" s="30">
        <v>960.0</v>
      </c>
      <c r="C172" s="32"/>
      <c r="M172" s="30"/>
    </row>
    <row r="173">
      <c r="A173" s="30">
        <v>4.0</v>
      </c>
      <c r="B173" s="30">
        <v>203.0</v>
      </c>
      <c r="C173" s="32"/>
      <c r="M173" s="30"/>
    </row>
    <row r="174">
      <c r="A174" s="30">
        <v>4.0</v>
      </c>
      <c r="B174" s="30">
        <v>126.0</v>
      </c>
      <c r="C174" s="32"/>
      <c r="M174" s="30"/>
    </row>
    <row r="175">
      <c r="A175" s="30">
        <v>4.0</v>
      </c>
      <c r="B175" s="30">
        <v>66.0</v>
      </c>
      <c r="C175" s="32"/>
      <c r="M175" s="30"/>
    </row>
    <row r="176">
      <c r="A176" s="30">
        <v>3.0</v>
      </c>
      <c r="B176" s="30">
        <v>61.0</v>
      </c>
      <c r="C176" s="32"/>
      <c r="M176" s="30"/>
    </row>
    <row r="177">
      <c r="A177" s="30">
        <v>1138.0</v>
      </c>
      <c r="B177" s="30">
        <v>44.0</v>
      </c>
      <c r="C177" s="32"/>
      <c r="M177" s="30"/>
    </row>
    <row r="178">
      <c r="A178" s="30">
        <v>831.0</v>
      </c>
      <c r="B178" s="30">
        <v>39.0</v>
      </c>
      <c r="C178" s="32"/>
      <c r="M178" s="30"/>
    </row>
    <row r="179">
      <c r="A179" s="30">
        <v>364.0</v>
      </c>
      <c r="B179" s="30">
        <v>34.0</v>
      </c>
      <c r="C179" s="32"/>
      <c r="M179" s="30"/>
    </row>
    <row r="180">
      <c r="A180" s="30">
        <v>282.0</v>
      </c>
      <c r="B180" s="30">
        <v>34.0</v>
      </c>
      <c r="C180" s="32"/>
      <c r="M180" s="30"/>
    </row>
    <row r="181">
      <c r="A181" s="30">
        <v>172.0</v>
      </c>
      <c r="B181" s="30">
        <v>32.0</v>
      </c>
      <c r="C181" s="32"/>
      <c r="M181" s="30"/>
    </row>
    <row r="182">
      <c r="A182" s="30">
        <v>167.0</v>
      </c>
      <c r="B182" s="30">
        <v>26.0</v>
      </c>
      <c r="C182" s="32"/>
      <c r="M182" s="30"/>
    </row>
    <row r="183">
      <c r="A183" s="30">
        <v>47.0</v>
      </c>
      <c r="B183" s="30">
        <v>20.0</v>
      </c>
      <c r="C183" s="32"/>
      <c r="M183" s="30"/>
    </row>
    <row r="184">
      <c r="A184" s="30">
        <v>44.0</v>
      </c>
      <c r="B184" s="30">
        <v>16.0</v>
      </c>
      <c r="C184" s="32"/>
      <c r="M184" s="30"/>
    </row>
    <row r="185">
      <c r="A185" s="30">
        <v>38.0</v>
      </c>
      <c r="B185" s="30">
        <v>13.0</v>
      </c>
      <c r="C185" s="32"/>
      <c r="M185" s="30"/>
    </row>
    <row r="186">
      <c r="A186" s="30">
        <v>35.0</v>
      </c>
      <c r="B186" s="30">
        <v>11.0</v>
      </c>
      <c r="C186" s="32"/>
      <c r="M186" s="30"/>
    </row>
    <row r="187">
      <c r="A187" s="30">
        <v>31.0</v>
      </c>
      <c r="B187" s="30">
        <v>10.0</v>
      </c>
      <c r="C187" s="32"/>
      <c r="M187" s="30"/>
    </row>
    <row r="188">
      <c r="A188" s="30">
        <v>30.0</v>
      </c>
      <c r="B188" s="30">
        <v>10.0</v>
      </c>
      <c r="C188" s="32"/>
      <c r="M188" s="30"/>
    </row>
    <row r="189">
      <c r="A189" s="30">
        <v>25.0</v>
      </c>
      <c r="B189" s="30">
        <v>9.0</v>
      </c>
      <c r="C189" s="32"/>
      <c r="M189" s="30"/>
    </row>
    <row r="190">
      <c r="A190" s="30">
        <v>23.0</v>
      </c>
      <c r="B190" s="30">
        <v>8.0</v>
      </c>
      <c r="C190" s="32"/>
      <c r="M190" s="30"/>
    </row>
    <row r="191">
      <c r="A191" s="30">
        <v>22.0</v>
      </c>
      <c r="B191" s="30">
        <v>3.0</v>
      </c>
      <c r="C191" s="32"/>
      <c r="M191" s="30"/>
    </row>
    <row r="192">
      <c r="A192" s="30">
        <v>19.0</v>
      </c>
      <c r="B192" s="30">
        <v>1223.0</v>
      </c>
      <c r="C192" s="32"/>
      <c r="M192" s="30"/>
    </row>
    <row r="193">
      <c r="A193" s="30">
        <v>18.0</v>
      </c>
      <c r="B193" s="30">
        <v>686.0</v>
      </c>
      <c r="C193" s="32"/>
      <c r="M193" s="30"/>
    </row>
    <row r="194">
      <c r="A194" s="30">
        <v>18.0</v>
      </c>
      <c r="B194" s="30">
        <v>222.0</v>
      </c>
      <c r="C194" s="32"/>
      <c r="M194" s="30"/>
    </row>
    <row r="195">
      <c r="A195" s="30">
        <v>17.0</v>
      </c>
      <c r="B195" s="30">
        <v>76.0</v>
      </c>
      <c r="C195" s="32"/>
      <c r="M195" s="30"/>
    </row>
    <row r="196">
      <c r="A196" s="30">
        <v>14.0</v>
      </c>
      <c r="B196" s="30">
        <v>55.0</v>
      </c>
      <c r="C196" s="32"/>
      <c r="M196" s="30"/>
    </row>
    <row r="197">
      <c r="A197" s="30">
        <v>12.0</v>
      </c>
      <c r="B197" s="30">
        <v>36.0</v>
      </c>
      <c r="C197" s="32"/>
      <c r="M197" s="30"/>
    </row>
    <row r="198">
      <c r="A198" s="30">
        <v>11.0</v>
      </c>
      <c r="B198" s="30">
        <v>28.0</v>
      </c>
      <c r="C198" s="32"/>
      <c r="M198" s="30"/>
    </row>
    <row r="199">
      <c r="A199" s="30">
        <v>11.0</v>
      </c>
      <c r="B199" s="30">
        <v>21.0</v>
      </c>
      <c r="C199" s="32"/>
      <c r="M199" s="30"/>
    </row>
    <row r="200">
      <c r="A200" s="30">
        <v>10.0</v>
      </c>
      <c r="B200" s="30">
        <v>20.0</v>
      </c>
      <c r="C200" s="32"/>
      <c r="M200" s="30"/>
    </row>
    <row r="201">
      <c r="A201" s="30">
        <v>10.0</v>
      </c>
      <c r="B201" s="30">
        <v>17.0</v>
      </c>
      <c r="C201" s="32"/>
      <c r="M201" s="30"/>
    </row>
    <row r="202">
      <c r="A202" s="30">
        <v>9.0</v>
      </c>
      <c r="B202" s="30">
        <v>17.0</v>
      </c>
      <c r="C202" s="32"/>
      <c r="M202" s="30"/>
    </row>
    <row r="203">
      <c r="A203" s="30">
        <v>8.0</v>
      </c>
      <c r="B203" s="30">
        <v>14.0</v>
      </c>
      <c r="C203" s="32"/>
      <c r="M203" s="30"/>
    </row>
    <row r="204">
      <c r="A204" s="30">
        <v>6.0</v>
      </c>
      <c r="B204" s="30">
        <v>13.0</v>
      </c>
      <c r="C204" s="32"/>
      <c r="M204" s="30"/>
    </row>
    <row r="205">
      <c r="A205" s="30">
        <v>6.0</v>
      </c>
      <c r="B205" s="30">
        <v>11.0</v>
      </c>
      <c r="C205" s="32"/>
      <c r="M205" s="30"/>
    </row>
    <row r="206">
      <c r="A206" s="30">
        <v>4.0</v>
      </c>
      <c r="B206" s="30">
        <v>11.0</v>
      </c>
      <c r="C206" s="32"/>
      <c r="M206" s="30"/>
    </row>
    <row r="207">
      <c r="A207" s="30">
        <v>4.0</v>
      </c>
      <c r="B207" s="30">
        <v>9.0</v>
      </c>
      <c r="C207" s="32"/>
      <c r="M207" s="30"/>
    </row>
    <row r="208">
      <c r="A208" s="30">
        <v>3.0</v>
      </c>
      <c r="B208" s="30">
        <v>8.0</v>
      </c>
      <c r="C208" s="32"/>
      <c r="M208" s="30"/>
    </row>
    <row r="209">
      <c r="A209" s="30">
        <v>2.0</v>
      </c>
      <c r="B209" s="30">
        <v>8.0</v>
      </c>
      <c r="C209" s="32"/>
      <c r="M209" s="30"/>
    </row>
    <row r="210">
      <c r="A210" s="30">
        <v>2.0</v>
      </c>
      <c r="B210" s="30">
        <v>8.0</v>
      </c>
      <c r="C210" s="32"/>
      <c r="M210" s="30"/>
    </row>
    <row r="211">
      <c r="A211" s="30">
        <v>1011.0</v>
      </c>
      <c r="B211" s="30">
        <v>6.0</v>
      </c>
      <c r="C211" s="32"/>
      <c r="M211" s="30"/>
    </row>
    <row r="212">
      <c r="A212" s="30">
        <v>672.0</v>
      </c>
      <c r="B212" s="30">
        <v>5.0</v>
      </c>
      <c r="C212" s="32"/>
      <c r="M212" s="30"/>
    </row>
    <row r="213">
      <c r="A213" s="30">
        <v>371.0</v>
      </c>
      <c r="B213" s="30">
        <v>4.0</v>
      </c>
      <c r="C213" s="32"/>
      <c r="M213" s="30"/>
    </row>
    <row r="214">
      <c r="A214" s="30">
        <v>316.0</v>
      </c>
      <c r="B214" s="30">
        <v>4.0</v>
      </c>
      <c r="C214" s="32"/>
      <c r="M214" s="30"/>
    </row>
    <row r="215">
      <c r="A215" s="30">
        <v>295.0</v>
      </c>
      <c r="B215" s="30">
        <v>2.0</v>
      </c>
      <c r="C215" s="32"/>
      <c r="M215" s="30"/>
    </row>
    <row r="216">
      <c r="A216" s="30">
        <v>265.0</v>
      </c>
      <c r="B216" s="30">
        <v>1094.0</v>
      </c>
      <c r="C216" s="32"/>
      <c r="M216" s="30"/>
    </row>
    <row r="217">
      <c r="A217" s="30">
        <v>110.0</v>
      </c>
      <c r="B217" s="30">
        <v>123.0</v>
      </c>
      <c r="C217" s="32"/>
      <c r="M217" s="30"/>
    </row>
    <row r="218">
      <c r="A218" s="30">
        <v>86.0</v>
      </c>
      <c r="B218" s="30">
        <v>47.0</v>
      </c>
      <c r="C218" s="32"/>
      <c r="M218" s="30"/>
    </row>
    <row r="219">
      <c r="A219" s="30">
        <v>52.0</v>
      </c>
      <c r="B219" s="30">
        <v>36.0</v>
      </c>
      <c r="C219" s="32"/>
      <c r="M219" s="30"/>
    </row>
    <row r="220">
      <c r="A220" s="30">
        <v>27.0</v>
      </c>
      <c r="B220" s="30">
        <v>28.0</v>
      </c>
      <c r="C220" s="32"/>
      <c r="M220" s="30"/>
    </row>
    <row r="221">
      <c r="A221" s="30">
        <v>26.0</v>
      </c>
      <c r="B221" s="30">
        <v>26.0</v>
      </c>
      <c r="C221" s="32"/>
      <c r="M221" s="30"/>
    </row>
    <row r="222">
      <c r="A222" s="30">
        <v>22.0</v>
      </c>
      <c r="B222" s="30">
        <v>18.0</v>
      </c>
      <c r="C222" s="32"/>
      <c r="M222" s="30"/>
    </row>
    <row r="223">
      <c r="A223" s="30">
        <v>22.0</v>
      </c>
      <c r="B223" s="30">
        <v>17.0</v>
      </c>
      <c r="C223" s="32"/>
      <c r="M223" s="30"/>
    </row>
    <row r="224">
      <c r="A224" s="30">
        <v>21.0</v>
      </c>
      <c r="B224" s="30">
        <v>14.0</v>
      </c>
      <c r="C224" s="32"/>
      <c r="M224" s="30"/>
    </row>
    <row r="225">
      <c r="A225" s="30">
        <v>16.0</v>
      </c>
      <c r="B225" s="30">
        <v>13.0</v>
      </c>
      <c r="C225" s="32"/>
      <c r="M225" s="30"/>
    </row>
    <row r="226">
      <c r="A226" s="30">
        <v>16.0</v>
      </c>
      <c r="B226" s="30">
        <v>6.0</v>
      </c>
      <c r="C226" s="32"/>
      <c r="M226" s="30"/>
    </row>
    <row r="227">
      <c r="A227" s="30">
        <v>15.0</v>
      </c>
      <c r="B227" s="30">
        <v>5.0</v>
      </c>
      <c r="C227" s="32"/>
      <c r="M227" s="30"/>
    </row>
    <row r="228">
      <c r="A228" s="30">
        <v>15.0</v>
      </c>
      <c r="B228" s="30">
        <v>195.0</v>
      </c>
      <c r="C228" s="32"/>
      <c r="M228" s="30"/>
    </row>
    <row r="229">
      <c r="A229" s="30">
        <v>15.0</v>
      </c>
      <c r="B229" s="30">
        <v>64.0</v>
      </c>
      <c r="C229" s="32"/>
      <c r="M229" s="30"/>
    </row>
    <row r="230">
      <c r="A230" s="30">
        <v>14.0</v>
      </c>
      <c r="B230" s="30">
        <v>36.0</v>
      </c>
      <c r="C230" s="32"/>
      <c r="M230" s="30"/>
    </row>
    <row r="231">
      <c r="A231" s="30">
        <v>14.0</v>
      </c>
      <c r="B231" s="30">
        <v>21.0</v>
      </c>
      <c r="C231" s="32"/>
      <c r="M231" s="30"/>
    </row>
    <row r="232">
      <c r="A232" s="30">
        <v>13.0</v>
      </c>
      <c r="B232" s="30">
        <v>12.0</v>
      </c>
      <c r="C232" s="32"/>
      <c r="M232" s="30"/>
    </row>
    <row r="233">
      <c r="A233" s="30">
        <v>13.0</v>
      </c>
      <c r="B233" s="30">
        <v>6.0</v>
      </c>
      <c r="C233" s="32"/>
      <c r="M233" s="30"/>
    </row>
    <row r="234">
      <c r="A234" s="30">
        <v>12.0</v>
      </c>
      <c r="B234" s="30">
        <v>4.0</v>
      </c>
      <c r="C234" s="32"/>
      <c r="M234" s="30"/>
    </row>
    <row r="235">
      <c r="A235" s="30">
        <v>11.0</v>
      </c>
      <c r="B235" s="30">
        <v>429.0</v>
      </c>
      <c r="C235" s="32"/>
      <c r="M235" s="30"/>
    </row>
    <row r="236">
      <c r="A236" s="30">
        <v>11.0</v>
      </c>
      <c r="B236" s="30">
        <v>126.0</v>
      </c>
      <c r="C236" s="32"/>
      <c r="M236" s="30"/>
    </row>
    <row r="237">
      <c r="A237" s="30">
        <v>9.0</v>
      </c>
      <c r="B237" s="30">
        <v>53.0</v>
      </c>
      <c r="C237" s="32"/>
      <c r="M237" s="30"/>
    </row>
    <row r="238">
      <c r="A238" s="30">
        <v>8.0</v>
      </c>
      <c r="B238" s="30">
        <v>36.0</v>
      </c>
      <c r="C238" s="32"/>
      <c r="M238" s="30"/>
    </row>
    <row r="239">
      <c r="A239" s="30">
        <v>7.0</v>
      </c>
      <c r="B239" s="30">
        <v>33.0</v>
      </c>
      <c r="C239" s="32"/>
      <c r="M239" s="30"/>
    </row>
    <row r="240">
      <c r="A240" s="30">
        <v>7.0</v>
      </c>
      <c r="B240" s="30">
        <v>32.0</v>
      </c>
      <c r="C240" s="32"/>
      <c r="M240" s="30"/>
    </row>
    <row r="241">
      <c r="A241" s="30">
        <v>7.0</v>
      </c>
      <c r="B241" s="30">
        <v>23.0</v>
      </c>
      <c r="C241" s="32"/>
      <c r="M241" s="30"/>
    </row>
    <row r="242">
      <c r="A242" s="30">
        <v>6.0</v>
      </c>
      <c r="B242" s="30">
        <v>21.0</v>
      </c>
      <c r="C242" s="32"/>
      <c r="M242" s="30"/>
    </row>
    <row r="243">
      <c r="A243" s="30">
        <v>6.0</v>
      </c>
      <c r="B243" s="30">
        <v>21.0</v>
      </c>
      <c r="C243" s="32"/>
      <c r="M243" s="30"/>
    </row>
    <row r="244">
      <c r="A244" s="30">
        <v>6.0</v>
      </c>
      <c r="B244" s="30">
        <v>21.0</v>
      </c>
      <c r="C244" s="32"/>
      <c r="M244" s="30"/>
    </row>
    <row r="245">
      <c r="A245" s="30">
        <v>5.0</v>
      </c>
      <c r="B245" s="30">
        <v>20.0</v>
      </c>
      <c r="C245" s="32"/>
      <c r="M245" s="30"/>
    </row>
    <row r="246">
      <c r="A246" s="30">
        <v>4.0</v>
      </c>
      <c r="B246" s="30">
        <v>18.0</v>
      </c>
      <c r="C246" s="32"/>
      <c r="M246" s="30"/>
    </row>
    <row r="247">
      <c r="A247" s="30">
        <v>3.0</v>
      </c>
      <c r="B247" s="30">
        <v>18.0</v>
      </c>
      <c r="C247" s="32"/>
      <c r="M247" s="30"/>
    </row>
    <row r="248">
      <c r="A248" s="30">
        <v>989.0</v>
      </c>
      <c r="B248" s="30">
        <v>17.0</v>
      </c>
      <c r="C248" s="32"/>
      <c r="M248" s="30"/>
    </row>
    <row r="249">
      <c r="A249" s="30">
        <v>50.0</v>
      </c>
      <c r="B249" s="30">
        <v>15.0</v>
      </c>
      <c r="C249" s="32"/>
      <c r="M249" s="30"/>
    </row>
    <row r="250">
      <c r="A250" s="30">
        <v>47.0</v>
      </c>
      <c r="B250" s="30">
        <v>11.0</v>
      </c>
      <c r="C250" s="32"/>
      <c r="M250" s="30"/>
    </row>
    <row r="251">
      <c r="A251" s="30">
        <v>43.0</v>
      </c>
      <c r="B251" s="30">
        <v>11.0</v>
      </c>
      <c r="C251" s="32"/>
      <c r="M251" s="30"/>
    </row>
    <row r="252">
      <c r="A252" s="30">
        <v>42.0</v>
      </c>
      <c r="B252" s="30">
        <v>10.0</v>
      </c>
      <c r="C252" s="32"/>
      <c r="M252" s="30"/>
    </row>
    <row r="253">
      <c r="A253" s="30">
        <v>37.0</v>
      </c>
      <c r="B253" s="30">
        <v>9.0</v>
      </c>
      <c r="C253" s="32"/>
      <c r="M253" s="30"/>
    </row>
    <row r="254">
      <c r="A254" s="30">
        <v>34.0</v>
      </c>
      <c r="B254" s="30">
        <v>8.0</v>
      </c>
      <c r="C254" s="32"/>
      <c r="M254" s="30"/>
    </row>
    <row r="255">
      <c r="A255" s="30">
        <v>34.0</v>
      </c>
      <c r="B255" s="30">
        <v>8.0</v>
      </c>
      <c r="C255" s="32"/>
      <c r="M255" s="30"/>
    </row>
    <row r="256">
      <c r="A256" s="30">
        <v>31.0</v>
      </c>
      <c r="B256" s="30">
        <v>8.0</v>
      </c>
      <c r="C256" s="32"/>
      <c r="M256" s="30"/>
    </row>
    <row r="257">
      <c r="A257" s="30">
        <v>18.0</v>
      </c>
      <c r="B257" s="30">
        <v>8.0</v>
      </c>
      <c r="C257" s="32"/>
      <c r="M257" s="30"/>
    </row>
    <row r="258">
      <c r="A258" s="30">
        <v>17.0</v>
      </c>
      <c r="B258" s="30">
        <v>8.0</v>
      </c>
      <c r="C258" s="32"/>
      <c r="M258" s="30"/>
    </row>
    <row r="259">
      <c r="A259" s="30">
        <v>16.0</v>
      </c>
      <c r="B259" s="30">
        <v>7.0</v>
      </c>
      <c r="C259" s="32"/>
      <c r="M259" s="30"/>
    </row>
    <row r="260">
      <c r="A260" s="30">
        <v>15.0</v>
      </c>
      <c r="B260" s="30">
        <v>6.0</v>
      </c>
      <c r="C260" s="32"/>
      <c r="M260" s="30"/>
    </row>
    <row r="261">
      <c r="A261" s="30">
        <v>12.0</v>
      </c>
      <c r="B261" s="30">
        <v>1.0</v>
      </c>
      <c r="C261" s="32"/>
      <c r="M261" s="30"/>
    </row>
    <row r="262">
      <c r="A262" s="30">
        <v>12.0</v>
      </c>
      <c r="B262" s="30">
        <v>651.0</v>
      </c>
      <c r="C262" s="32"/>
      <c r="M262" s="30"/>
    </row>
    <row r="263">
      <c r="A263" s="30">
        <v>11.0</v>
      </c>
      <c r="B263" s="30">
        <v>242.0</v>
      </c>
      <c r="C263" s="32"/>
      <c r="M263" s="30"/>
    </row>
    <row r="264">
      <c r="A264" s="30">
        <v>11.0</v>
      </c>
      <c r="B264" s="30">
        <v>178.0</v>
      </c>
      <c r="C264" s="32"/>
      <c r="M264" s="30"/>
    </row>
    <row r="265">
      <c r="A265" s="30">
        <v>10.0</v>
      </c>
      <c r="B265" s="30">
        <v>133.0</v>
      </c>
      <c r="C265" s="32"/>
      <c r="M265" s="30"/>
    </row>
    <row r="266">
      <c r="A266" s="30">
        <v>9.0</v>
      </c>
      <c r="B266" s="30">
        <v>107.0</v>
      </c>
      <c r="C266" s="32"/>
      <c r="M266" s="30"/>
    </row>
    <row r="267">
      <c r="A267" s="30">
        <v>9.0</v>
      </c>
      <c r="B267" s="30">
        <v>95.0</v>
      </c>
      <c r="C267" s="32"/>
      <c r="M267" s="30"/>
    </row>
    <row r="268">
      <c r="A268" s="30">
        <v>8.0</v>
      </c>
      <c r="B268" s="30">
        <v>92.0</v>
      </c>
      <c r="C268" s="32"/>
      <c r="M268" s="30"/>
    </row>
    <row r="269">
      <c r="A269" s="30">
        <v>6.0</v>
      </c>
      <c r="B269" s="30">
        <v>90.0</v>
      </c>
      <c r="C269" s="32"/>
      <c r="M269" s="30"/>
    </row>
    <row r="270">
      <c r="A270" s="30">
        <v>4.0</v>
      </c>
      <c r="B270" s="30">
        <v>79.0</v>
      </c>
      <c r="C270" s="32"/>
      <c r="M270" s="30"/>
    </row>
    <row r="271">
      <c r="A271" s="30">
        <v>4.0</v>
      </c>
      <c r="B271" s="30">
        <v>71.0</v>
      </c>
      <c r="C271" s="32"/>
      <c r="M271" s="30"/>
    </row>
    <row r="272">
      <c r="A272" s="30">
        <v>4.0</v>
      </c>
      <c r="B272" s="30">
        <v>54.0</v>
      </c>
      <c r="C272" s="32"/>
      <c r="M272" s="30"/>
    </row>
    <row r="273">
      <c r="A273" s="30">
        <v>2.0</v>
      </c>
      <c r="B273" s="30">
        <v>43.0</v>
      </c>
      <c r="C273" s="32"/>
      <c r="M273" s="30"/>
    </row>
    <row r="274">
      <c r="A274" s="30">
        <v>2.0</v>
      </c>
      <c r="B274" s="30">
        <v>42.0</v>
      </c>
      <c r="C274" s="32"/>
      <c r="M274" s="30"/>
    </row>
    <row r="275">
      <c r="A275" s="30">
        <v>2.0</v>
      </c>
      <c r="B275" s="30">
        <v>41.0</v>
      </c>
      <c r="C275" s="32"/>
      <c r="M275" s="30"/>
    </row>
    <row r="276">
      <c r="A276" s="30">
        <v>447.0</v>
      </c>
      <c r="B276" s="30">
        <v>31.0</v>
      </c>
      <c r="C276" s="32"/>
      <c r="M276" s="30"/>
    </row>
    <row r="277">
      <c r="A277" s="30">
        <v>270.0</v>
      </c>
      <c r="B277" s="30">
        <v>30.0</v>
      </c>
      <c r="C277" s="32"/>
      <c r="M277" s="30"/>
    </row>
    <row r="278">
      <c r="A278" s="30">
        <v>152.0</v>
      </c>
      <c r="B278" s="30">
        <v>23.0</v>
      </c>
      <c r="C278" s="32"/>
      <c r="M278" s="30"/>
    </row>
    <row r="279">
      <c r="A279" s="30">
        <v>99.0</v>
      </c>
      <c r="B279" s="30">
        <v>23.0</v>
      </c>
      <c r="C279" s="32"/>
      <c r="M279" s="30"/>
    </row>
    <row r="280">
      <c r="A280" s="30">
        <v>87.0</v>
      </c>
      <c r="B280" s="30">
        <v>18.0</v>
      </c>
      <c r="C280" s="32"/>
      <c r="M280" s="30"/>
    </row>
    <row r="281">
      <c r="A281" s="30">
        <v>87.0</v>
      </c>
      <c r="B281" s="30">
        <v>14.0</v>
      </c>
      <c r="C281" s="32"/>
      <c r="M281" s="30"/>
    </row>
    <row r="282">
      <c r="A282" s="30">
        <v>51.0</v>
      </c>
      <c r="B282" s="30">
        <v>14.0</v>
      </c>
      <c r="C282" s="32"/>
      <c r="M282" s="30"/>
    </row>
    <row r="283">
      <c r="A283" s="30">
        <v>42.0</v>
      </c>
      <c r="B283" s="30">
        <v>13.0</v>
      </c>
      <c r="C283" s="32"/>
      <c r="M283" s="30"/>
    </row>
    <row r="284">
      <c r="A284" s="30">
        <v>30.0</v>
      </c>
      <c r="B284" s="30">
        <v>13.0</v>
      </c>
      <c r="C284" s="32"/>
      <c r="M284" s="30"/>
    </row>
    <row r="285">
      <c r="A285" s="30">
        <v>28.0</v>
      </c>
      <c r="B285" s="30">
        <v>11.0</v>
      </c>
      <c r="C285" s="32"/>
      <c r="M285" s="30"/>
    </row>
    <row r="286">
      <c r="A286" s="30">
        <v>28.0</v>
      </c>
      <c r="B286" s="30">
        <v>11.0</v>
      </c>
      <c r="C286" s="32"/>
      <c r="M286" s="30"/>
    </row>
    <row r="287">
      <c r="A287" s="30">
        <v>24.0</v>
      </c>
      <c r="B287" s="30">
        <v>9.0</v>
      </c>
      <c r="C287" s="32"/>
      <c r="M287" s="30"/>
    </row>
    <row r="288">
      <c r="A288" s="30">
        <v>21.0</v>
      </c>
      <c r="B288" s="30">
        <v>9.0</v>
      </c>
      <c r="C288" s="32"/>
      <c r="M288" s="30"/>
    </row>
    <row r="289">
      <c r="A289" s="30">
        <v>21.0</v>
      </c>
      <c r="B289" s="30">
        <v>8.0</v>
      </c>
      <c r="C289" s="32"/>
      <c r="M289" s="30"/>
    </row>
    <row r="290">
      <c r="A290" s="30">
        <v>20.0</v>
      </c>
      <c r="B290" s="30">
        <v>7.0</v>
      </c>
      <c r="C290" s="32"/>
      <c r="M290" s="30"/>
    </row>
    <row r="291">
      <c r="A291" s="30">
        <v>20.0</v>
      </c>
      <c r="B291" s="30">
        <v>6.0</v>
      </c>
      <c r="C291" s="32"/>
      <c r="M291" s="30"/>
    </row>
    <row r="292">
      <c r="A292" s="30">
        <v>19.0</v>
      </c>
      <c r="B292" s="30">
        <v>6.0</v>
      </c>
      <c r="C292" s="32"/>
      <c r="M292" s="30"/>
    </row>
    <row r="293">
      <c r="A293" s="30">
        <v>19.0</v>
      </c>
      <c r="B293" s="30">
        <v>5.0</v>
      </c>
      <c r="C293" s="32"/>
      <c r="M293" s="30"/>
    </row>
    <row r="294">
      <c r="A294" s="30">
        <v>18.0</v>
      </c>
      <c r="B294" s="30">
        <v>5.0</v>
      </c>
      <c r="C294" s="32"/>
      <c r="M294" s="30"/>
    </row>
    <row r="295">
      <c r="A295" s="30">
        <v>18.0</v>
      </c>
      <c r="B295" s="30">
        <v>5.0</v>
      </c>
      <c r="C295" s="32"/>
      <c r="M295" s="30"/>
    </row>
    <row r="296">
      <c r="A296" s="30">
        <v>16.0</v>
      </c>
      <c r="B296" s="30">
        <v>5.0</v>
      </c>
      <c r="C296" s="32"/>
      <c r="M296" s="30"/>
    </row>
    <row r="297">
      <c r="A297" s="30">
        <v>16.0</v>
      </c>
      <c r="B297" s="30">
        <v>1096.0</v>
      </c>
      <c r="C297" s="32"/>
      <c r="M297" s="30"/>
    </row>
    <row r="298">
      <c r="A298" s="30">
        <v>15.0</v>
      </c>
      <c r="B298" s="30">
        <v>388.0</v>
      </c>
      <c r="C298" s="32"/>
      <c r="M298" s="30"/>
    </row>
    <row r="299">
      <c r="A299" s="30">
        <v>14.0</v>
      </c>
      <c r="B299" s="30">
        <v>195.0</v>
      </c>
      <c r="C299" s="32"/>
      <c r="M299" s="30"/>
    </row>
    <row r="300">
      <c r="A300" s="30">
        <v>13.0</v>
      </c>
      <c r="B300" s="30">
        <v>142.0</v>
      </c>
      <c r="C300" s="32"/>
      <c r="M300" s="30"/>
    </row>
    <row r="301">
      <c r="A301" s="30">
        <v>12.0</v>
      </c>
      <c r="B301" s="30">
        <v>62.0</v>
      </c>
      <c r="C301" s="32"/>
      <c r="M301" s="30"/>
    </row>
    <row r="302">
      <c r="A302" s="30">
        <v>11.0</v>
      </c>
      <c r="B302" s="30">
        <v>38.0</v>
      </c>
      <c r="C302" s="32"/>
      <c r="M302" s="30"/>
    </row>
    <row r="303">
      <c r="A303" s="30">
        <v>10.0</v>
      </c>
      <c r="B303" s="30">
        <v>37.0</v>
      </c>
      <c r="C303" s="32"/>
      <c r="M303" s="30"/>
    </row>
    <row r="304">
      <c r="A304" s="30">
        <v>9.0</v>
      </c>
      <c r="B304" s="30">
        <v>35.0</v>
      </c>
      <c r="C304" s="32"/>
      <c r="M304" s="30"/>
    </row>
    <row r="305">
      <c r="A305" s="30">
        <v>9.0</v>
      </c>
      <c r="B305" s="30">
        <v>28.0</v>
      </c>
      <c r="C305" s="32"/>
      <c r="M305" s="30"/>
    </row>
    <row r="306">
      <c r="A306" s="30">
        <v>8.0</v>
      </c>
      <c r="B306" s="30">
        <v>24.0</v>
      </c>
      <c r="C306" s="32"/>
      <c r="M306" s="30"/>
    </row>
    <row r="307">
      <c r="A307" s="30">
        <v>8.0</v>
      </c>
      <c r="B307" s="30">
        <v>22.0</v>
      </c>
      <c r="C307" s="32"/>
      <c r="M307" s="30"/>
    </row>
    <row r="308">
      <c r="A308" s="30">
        <v>7.0</v>
      </c>
      <c r="B308" s="30">
        <v>22.0</v>
      </c>
      <c r="C308" s="32"/>
      <c r="M308" s="30"/>
    </row>
    <row r="309">
      <c r="A309" s="30">
        <v>7.0</v>
      </c>
      <c r="B309" s="30">
        <v>16.0</v>
      </c>
      <c r="C309" s="32"/>
      <c r="M309" s="30"/>
    </row>
    <row r="310">
      <c r="A310" s="30">
        <v>7.0</v>
      </c>
      <c r="B310" s="30">
        <v>16.0</v>
      </c>
      <c r="C310" s="32"/>
      <c r="M310" s="30"/>
    </row>
    <row r="311">
      <c r="A311" s="30">
        <v>7.0</v>
      </c>
      <c r="B311" s="30">
        <v>14.0</v>
      </c>
      <c r="C311" s="32"/>
      <c r="M311" s="30"/>
    </row>
    <row r="312">
      <c r="A312" s="30">
        <v>7.0</v>
      </c>
      <c r="B312" s="30">
        <v>13.0</v>
      </c>
      <c r="C312" s="32"/>
      <c r="M312" s="30"/>
    </row>
    <row r="313">
      <c r="A313" s="30">
        <v>6.0</v>
      </c>
      <c r="B313" s="30">
        <v>12.0</v>
      </c>
      <c r="C313" s="32"/>
      <c r="M313" s="30"/>
    </row>
    <row r="314">
      <c r="A314" s="30">
        <v>5.0</v>
      </c>
      <c r="B314" s="30">
        <v>12.0</v>
      </c>
      <c r="C314" s="32"/>
      <c r="M314" s="30"/>
    </row>
    <row r="315">
      <c r="A315" s="30">
        <v>5.0</v>
      </c>
      <c r="B315" s="30">
        <v>12.0</v>
      </c>
      <c r="C315" s="32"/>
      <c r="M315" s="30"/>
    </row>
    <row r="316">
      <c r="A316" s="30">
        <v>4.0</v>
      </c>
      <c r="B316" s="30">
        <v>8.0</v>
      </c>
      <c r="C316" s="32"/>
      <c r="M316" s="30"/>
    </row>
    <row r="317">
      <c r="A317" s="30">
        <v>3.0</v>
      </c>
      <c r="B317" s="30">
        <v>7.0</v>
      </c>
      <c r="C317" s="32"/>
      <c r="M317" s="30"/>
    </row>
    <row r="318">
      <c r="A318" s="30">
        <v>676.0</v>
      </c>
      <c r="B318" s="30">
        <v>7.0</v>
      </c>
      <c r="C318" s="32"/>
      <c r="M318" s="30"/>
    </row>
    <row r="319">
      <c r="A319" s="30">
        <v>218.0</v>
      </c>
      <c r="B319" s="30">
        <v>7.0</v>
      </c>
      <c r="C319" s="32"/>
      <c r="M319" s="30"/>
    </row>
    <row r="320">
      <c r="A320" s="30">
        <v>194.0</v>
      </c>
      <c r="B320" s="30">
        <v>6.0</v>
      </c>
      <c r="C320" s="32"/>
      <c r="M320" s="30"/>
    </row>
    <row r="321">
      <c r="A321" s="30">
        <v>141.0</v>
      </c>
      <c r="B321" s="30">
        <v>230.0</v>
      </c>
      <c r="C321" s="32"/>
      <c r="M321" s="30"/>
    </row>
    <row r="322">
      <c r="A322" s="30">
        <v>80.0</v>
      </c>
      <c r="B322" s="30">
        <v>142.0</v>
      </c>
      <c r="C322" s="32"/>
      <c r="M322" s="30"/>
    </row>
    <row r="323">
      <c r="A323" s="30">
        <v>50.0</v>
      </c>
      <c r="B323" s="30">
        <v>115.0</v>
      </c>
      <c r="C323" s="32"/>
      <c r="M323" s="30"/>
    </row>
    <row r="324">
      <c r="A324" s="30">
        <v>39.0</v>
      </c>
      <c r="B324" s="30">
        <v>44.0</v>
      </c>
      <c r="C324" s="32"/>
      <c r="M324" s="30"/>
    </row>
    <row r="325">
      <c r="A325" s="30">
        <v>28.0</v>
      </c>
      <c r="B325" s="30">
        <v>25.0</v>
      </c>
      <c r="C325" s="32"/>
      <c r="M325" s="30"/>
    </row>
    <row r="326">
      <c r="A326" s="30">
        <v>27.0</v>
      </c>
      <c r="B326" s="30">
        <v>23.0</v>
      </c>
      <c r="C326" s="32"/>
      <c r="M326" s="30"/>
    </row>
    <row r="327">
      <c r="A327" s="30">
        <v>24.0</v>
      </c>
      <c r="B327" s="30">
        <v>22.0</v>
      </c>
      <c r="C327" s="32"/>
      <c r="M327" s="30"/>
    </row>
    <row r="328">
      <c r="A328" s="30">
        <v>19.0</v>
      </c>
      <c r="B328" s="30">
        <v>21.0</v>
      </c>
      <c r="C328" s="32"/>
      <c r="M328" s="30"/>
    </row>
    <row r="329">
      <c r="A329" s="30">
        <v>15.0</v>
      </c>
      <c r="B329" s="30">
        <v>13.0</v>
      </c>
      <c r="C329" s="32"/>
      <c r="M329" s="30"/>
    </row>
    <row r="330">
      <c r="A330" s="30">
        <v>11.0</v>
      </c>
      <c r="B330" s="30">
        <v>13.0</v>
      </c>
      <c r="C330" s="32"/>
      <c r="M330" s="30"/>
    </row>
    <row r="331">
      <c r="A331" s="30">
        <v>11.0</v>
      </c>
      <c r="B331" s="30">
        <v>13.0</v>
      </c>
      <c r="C331" s="32"/>
      <c r="M331" s="30"/>
    </row>
    <row r="332">
      <c r="A332" s="30">
        <v>7.0</v>
      </c>
      <c r="B332" s="30">
        <v>13.0</v>
      </c>
      <c r="C332" s="32"/>
      <c r="M332" s="30"/>
    </row>
    <row r="333">
      <c r="A333" s="30">
        <v>4.0</v>
      </c>
      <c r="B333" s="30">
        <v>12.0</v>
      </c>
      <c r="C333" s="32"/>
      <c r="M333" s="30"/>
    </row>
    <row r="334">
      <c r="A334" s="30">
        <v>3.0</v>
      </c>
      <c r="B334" s="30">
        <v>11.0</v>
      </c>
      <c r="C334" s="32"/>
      <c r="M334" s="30"/>
    </row>
    <row r="335">
      <c r="A335" s="30">
        <v>27.0</v>
      </c>
      <c r="B335" s="30">
        <v>8.0</v>
      </c>
      <c r="C335" s="32"/>
      <c r="M335" s="30"/>
    </row>
    <row r="336">
      <c r="A336" s="30">
        <v>25.0</v>
      </c>
      <c r="B336" s="30">
        <v>6.0</v>
      </c>
      <c r="C336" s="32"/>
      <c r="M336" s="30"/>
    </row>
    <row r="337">
      <c r="A337" s="30">
        <v>20.0</v>
      </c>
      <c r="B337" s="30">
        <v>2.0</v>
      </c>
      <c r="C337" s="32"/>
      <c r="M337" s="30"/>
    </row>
    <row r="338">
      <c r="A338" s="30">
        <v>19.0</v>
      </c>
      <c r="B338" s="30">
        <v>1278.0</v>
      </c>
      <c r="C338" s="32"/>
      <c r="M338" s="30"/>
    </row>
    <row r="339">
      <c r="A339" s="30">
        <v>15.0</v>
      </c>
      <c r="B339" s="30">
        <v>189.0</v>
      </c>
      <c r="C339" s="32"/>
      <c r="M339" s="30"/>
    </row>
    <row r="340">
      <c r="A340" s="30">
        <v>13.0</v>
      </c>
      <c r="B340" s="30">
        <v>137.0</v>
      </c>
      <c r="C340" s="32"/>
      <c r="M340" s="30"/>
    </row>
    <row r="341">
      <c r="A341" s="30">
        <v>12.0</v>
      </c>
      <c r="B341" s="30">
        <v>97.0</v>
      </c>
      <c r="C341" s="32"/>
      <c r="M341" s="30"/>
    </row>
    <row r="342">
      <c r="A342" s="30">
        <v>12.0</v>
      </c>
      <c r="B342" s="30">
        <v>39.0</v>
      </c>
      <c r="C342" s="32"/>
      <c r="M342" s="30"/>
    </row>
    <row r="343">
      <c r="A343" s="30">
        <v>8.0</v>
      </c>
      <c r="B343" s="30">
        <v>37.0</v>
      </c>
      <c r="C343" s="32"/>
      <c r="M343" s="30"/>
    </row>
    <row r="344">
      <c r="A344" s="30">
        <v>7.0</v>
      </c>
      <c r="B344" s="30">
        <v>36.0</v>
      </c>
      <c r="C344" s="32"/>
      <c r="M344" s="30"/>
    </row>
    <row r="345">
      <c r="A345" s="30">
        <v>5.0</v>
      </c>
      <c r="B345" s="30">
        <v>34.0</v>
      </c>
      <c r="C345" s="32"/>
      <c r="M345" s="30"/>
    </row>
    <row r="346">
      <c r="A346" s="30">
        <v>5.0</v>
      </c>
      <c r="B346" s="30">
        <v>27.0</v>
      </c>
      <c r="C346" s="32"/>
      <c r="M346" s="30"/>
    </row>
    <row r="347">
      <c r="A347" s="30">
        <v>3.0</v>
      </c>
      <c r="B347" s="30">
        <v>25.0</v>
      </c>
      <c r="C347" s="32"/>
      <c r="M347" s="30"/>
    </row>
    <row r="348">
      <c r="A348" s="30">
        <v>793.0</v>
      </c>
      <c r="B348" s="30">
        <v>24.0</v>
      </c>
      <c r="C348" s="32"/>
      <c r="M348" s="30"/>
    </row>
    <row r="349">
      <c r="A349" s="30">
        <v>733.0</v>
      </c>
      <c r="B349" s="30">
        <v>20.0</v>
      </c>
      <c r="C349" s="32"/>
      <c r="M349" s="30"/>
    </row>
    <row r="350">
      <c r="A350" s="30">
        <v>400.0</v>
      </c>
      <c r="B350" s="30">
        <v>19.0</v>
      </c>
      <c r="C350" s="32"/>
      <c r="M350" s="30"/>
    </row>
    <row r="351">
      <c r="A351" s="30">
        <v>336.0</v>
      </c>
      <c r="B351" s="30">
        <v>18.0</v>
      </c>
      <c r="C351" s="32"/>
      <c r="M351" s="30"/>
    </row>
    <row r="352">
      <c r="A352" s="30">
        <v>164.0</v>
      </c>
      <c r="B352" s="30">
        <v>18.0</v>
      </c>
      <c r="C352" s="32"/>
      <c r="M352" s="30"/>
    </row>
    <row r="353">
      <c r="A353" s="30">
        <v>61.0</v>
      </c>
      <c r="B353" s="30">
        <v>16.0</v>
      </c>
      <c r="C353" s="32"/>
      <c r="M353" s="30"/>
    </row>
    <row r="354">
      <c r="A354" s="30">
        <v>54.0</v>
      </c>
      <c r="B354" s="30">
        <v>16.0</v>
      </c>
      <c r="C354" s="32"/>
      <c r="M354" s="30"/>
    </row>
    <row r="355">
      <c r="A355" s="30">
        <v>54.0</v>
      </c>
      <c r="B355" s="30">
        <v>15.0</v>
      </c>
      <c r="C355" s="32"/>
      <c r="M355" s="30"/>
    </row>
    <row r="356">
      <c r="A356" s="30">
        <v>49.0</v>
      </c>
      <c r="B356" s="30">
        <v>14.0</v>
      </c>
      <c r="C356" s="32"/>
      <c r="M356" s="30"/>
    </row>
    <row r="357">
      <c r="A357" s="30">
        <v>49.0</v>
      </c>
      <c r="B357" s="30">
        <v>14.0</v>
      </c>
      <c r="C357" s="32"/>
      <c r="M357" s="30"/>
    </row>
    <row r="358">
      <c r="A358" s="30">
        <v>48.0</v>
      </c>
      <c r="B358" s="30">
        <v>11.0</v>
      </c>
      <c r="C358" s="32"/>
      <c r="M358" s="30"/>
    </row>
    <row r="359">
      <c r="A359" s="30">
        <v>39.0</v>
      </c>
      <c r="B359" s="30">
        <v>11.0</v>
      </c>
      <c r="C359" s="32"/>
      <c r="M359" s="30"/>
    </row>
    <row r="360">
      <c r="A360" s="30">
        <v>35.0</v>
      </c>
      <c r="B360" s="30">
        <v>9.0</v>
      </c>
      <c r="C360" s="32"/>
      <c r="M360" s="30"/>
    </row>
    <row r="361">
      <c r="A361" s="30">
        <v>27.0</v>
      </c>
      <c r="B361" s="30">
        <v>8.0</v>
      </c>
      <c r="C361" s="32"/>
      <c r="M361" s="30"/>
    </row>
    <row r="362">
      <c r="A362" s="30">
        <v>24.0</v>
      </c>
      <c r="B362" s="30">
        <v>8.0</v>
      </c>
      <c r="C362" s="32"/>
      <c r="M362" s="30"/>
    </row>
    <row r="363">
      <c r="A363" s="30">
        <v>20.0</v>
      </c>
      <c r="B363" s="30">
        <v>7.0</v>
      </c>
      <c r="C363" s="32"/>
      <c r="M363" s="30"/>
    </row>
    <row r="364">
      <c r="A364" s="30">
        <v>19.0</v>
      </c>
      <c r="B364" s="30">
        <v>5.0</v>
      </c>
      <c r="C364" s="32"/>
      <c r="M364" s="30"/>
    </row>
    <row r="365">
      <c r="A365" s="30">
        <v>18.0</v>
      </c>
      <c r="B365" s="30">
        <v>5.0</v>
      </c>
      <c r="C365" s="32"/>
      <c r="M365" s="30"/>
    </row>
    <row r="366">
      <c r="A366" s="30">
        <v>15.0</v>
      </c>
      <c r="B366" s="30">
        <v>4.0</v>
      </c>
      <c r="C366" s="32"/>
      <c r="M366" s="30"/>
    </row>
    <row r="367">
      <c r="A367" s="30">
        <v>14.0</v>
      </c>
      <c r="B367" s="30">
        <v>4.0</v>
      </c>
      <c r="C367" s="32"/>
      <c r="M367" s="30"/>
    </row>
    <row r="368">
      <c r="A368" s="30">
        <v>14.0</v>
      </c>
      <c r="B368" s="30">
        <v>3.0</v>
      </c>
      <c r="C368" s="32"/>
      <c r="M368" s="30"/>
    </row>
    <row r="369">
      <c r="A369" s="30">
        <v>14.0</v>
      </c>
      <c r="B369" s="30">
        <v>2.0</v>
      </c>
      <c r="C369" s="32"/>
      <c r="M369" s="30"/>
    </row>
    <row r="370">
      <c r="A370" s="30">
        <v>11.0</v>
      </c>
      <c r="B370" s="30">
        <v>219.0</v>
      </c>
      <c r="C370" s="32"/>
      <c r="M370" s="30"/>
    </row>
    <row r="371">
      <c r="A371" s="30">
        <v>11.0</v>
      </c>
      <c r="B371" s="30">
        <v>182.0</v>
      </c>
      <c r="C371" s="32"/>
      <c r="M371" s="30"/>
    </row>
    <row r="372">
      <c r="A372" s="30">
        <v>10.0</v>
      </c>
      <c r="B372" s="30">
        <v>88.0</v>
      </c>
      <c r="C372" s="32"/>
      <c r="M372" s="30"/>
    </row>
    <row r="373">
      <c r="A373" s="30">
        <v>10.0</v>
      </c>
      <c r="B373" s="30">
        <v>63.0</v>
      </c>
      <c r="C373" s="32"/>
      <c r="M373" s="30"/>
    </row>
    <row r="374">
      <c r="A374" s="30">
        <v>9.0</v>
      </c>
      <c r="B374" s="30">
        <v>27.0</v>
      </c>
      <c r="C374" s="32"/>
      <c r="M374" s="30"/>
    </row>
    <row r="375">
      <c r="A375" s="30">
        <v>8.0</v>
      </c>
      <c r="B375" s="30">
        <v>26.0</v>
      </c>
      <c r="C375" s="32"/>
      <c r="M375" s="30"/>
    </row>
    <row r="376">
      <c r="A376" s="30">
        <v>8.0</v>
      </c>
      <c r="B376" s="30">
        <v>18.0</v>
      </c>
      <c r="C376" s="32"/>
      <c r="M376" s="30"/>
    </row>
    <row r="377">
      <c r="A377" s="30">
        <v>8.0</v>
      </c>
      <c r="B377" s="30">
        <v>15.0</v>
      </c>
      <c r="C377" s="32"/>
      <c r="M377" s="30"/>
    </row>
    <row r="378">
      <c r="A378" s="30">
        <v>8.0</v>
      </c>
      <c r="B378" s="30">
        <v>10.0</v>
      </c>
      <c r="C378" s="32"/>
      <c r="M378" s="30"/>
    </row>
    <row r="379">
      <c r="A379" s="30">
        <v>6.0</v>
      </c>
      <c r="B379" s="30">
        <v>7.0</v>
      </c>
      <c r="C379" s="32"/>
      <c r="M379" s="30"/>
    </row>
    <row r="380">
      <c r="A380" s="30">
        <v>4.0</v>
      </c>
      <c r="B380" s="30">
        <v>7.0</v>
      </c>
      <c r="C380" s="32"/>
      <c r="M380" s="30"/>
    </row>
    <row r="381">
      <c r="A381" s="30">
        <v>4.0</v>
      </c>
      <c r="B381" s="30">
        <v>6.0</v>
      </c>
      <c r="C381" s="32"/>
      <c r="M381" s="30"/>
    </row>
    <row r="382">
      <c r="A382" s="30">
        <v>3.0</v>
      </c>
      <c r="B382" s="30">
        <v>5.0</v>
      </c>
      <c r="C382" s="32"/>
      <c r="M382" s="30"/>
    </row>
    <row r="383">
      <c r="A383" s="30">
        <v>3.0</v>
      </c>
      <c r="B383" s="30">
        <v>5.0</v>
      </c>
      <c r="C383" s="32"/>
      <c r="M383" s="30"/>
    </row>
    <row r="384">
      <c r="A384" s="30">
        <v>427.0</v>
      </c>
      <c r="B384" s="30">
        <v>71.0</v>
      </c>
      <c r="C384" s="32"/>
      <c r="M384" s="30"/>
    </row>
    <row r="385">
      <c r="A385" s="30">
        <v>412.0</v>
      </c>
      <c r="B385" s="30">
        <v>68.0</v>
      </c>
      <c r="C385" s="32"/>
      <c r="M385" s="30"/>
    </row>
    <row r="386">
      <c r="A386" s="30">
        <v>361.0</v>
      </c>
      <c r="B386" s="30">
        <v>56.0</v>
      </c>
      <c r="C386" s="32"/>
      <c r="M386" s="30"/>
    </row>
    <row r="387">
      <c r="A387" s="30">
        <v>249.0</v>
      </c>
      <c r="B387" s="30">
        <v>40.0</v>
      </c>
      <c r="C387" s="32"/>
      <c r="M387" s="30"/>
    </row>
    <row r="388">
      <c r="A388" s="30">
        <v>166.0</v>
      </c>
      <c r="B388" s="30">
        <v>37.0</v>
      </c>
      <c r="C388" s="32"/>
      <c r="M388" s="30"/>
    </row>
    <row r="389">
      <c r="A389" s="30">
        <v>141.0</v>
      </c>
      <c r="B389" s="30">
        <v>19.0</v>
      </c>
      <c r="C389" s="32"/>
      <c r="M389" s="30"/>
    </row>
    <row r="390">
      <c r="A390" s="30">
        <v>72.0</v>
      </c>
      <c r="B390" s="30">
        <v>17.0</v>
      </c>
      <c r="C390" s="32"/>
      <c r="M390" s="30"/>
    </row>
    <row r="391">
      <c r="A391" s="30">
        <v>54.0</v>
      </c>
      <c r="B391" s="30">
        <v>15.0</v>
      </c>
      <c r="C391" s="32"/>
      <c r="M391" s="30"/>
    </row>
    <row r="392">
      <c r="A392" s="30">
        <v>38.0</v>
      </c>
      <c r="B392" s="30">
        <v>15.0</v>
      </c>
      <c r="C392" s="32"/>
      <c r="M392" s="30"/>
    </row>
    <row r="393">
      <c r="A393" s="30">
        <v>33.0</v>
      </c>
      <c r="B393" s="30">
        <v>14.0</v>
      </c>
      <c r="C393" s="32"/>
      <c r="M393" s="30"/>
    </row>
    <row r="394">
      <c r="A394" s="30">
        <v>32.0</v>
      </c>
      <c r="B394" s="30">
        <v>13.0</v>
      </c>
      <c r="C394" s="32"/>
      <c r="M394" s="30"/>
    </row>
    <row r="395">
      <c r="A395" s="30">
        <v>32.0</v>
      </c>
      <c r="B395" s="30">
        <v>10.0</v>
      </c>
      <c r="C395" s="32"/>
      <c r="M395" s="30"/>
    </row>
    <row r="396">
      <c r="A396" s="30">
        <v>31.0</v>
      </c>
      <c r="B396" s="30">
        <v>8.0</v>
      </c>
      <c r="C396" s="32"/>
      <c r="M396" s="30"/>
    </row>
    <row r="397">
      <c r="A397" s="30">
        <v>29.0</v>
      </c>
      <c r="B397" s="30">
        <v>6.0</v>
      </c>
      <c r="C397" s="32"/>
      <c r="M397" s="30"/>
    </row>
    <row r="398">
      <c r="A398" s="30">
        <v>22.0</v>
      </c>
      <c r="B398" s="30">
        <v>4.0</v>
      </c>
      <c r="C398" s="32"/>
      <c r="M398" s="30"/>
    </row>
    <row r="399">
      <c r="A399" s="30">
        <v>18.0</v>
      </c>
      <c r="B399" s="30">
        <v>192.0</v>
      </c>
      <c r="C399" s="32"/>
      <c r="M399" s="30"/>
    </row>
    <row r="400">
      <c r="A400" s="30">
        <v>16.0</v>
      </c>
      <c r="B400" s="30">
        <v>173.0</v>
      </c>
      <c r="C400" s="32"/>
      <c r="M400" s="30"/>
    </row>
    <row r="401">
      <c r="A401" s="30">
        <v>16.0</v>
      </c>
      <c r="B401" s="30">
        <v>103.0</v>
      </c>
      <c r="C401" s="32"/>
      <c r="M401" s="30"/>
    </row>
    <row r="402">
      <c r="A402" s="30">
        <v>15.0</v>
      </c>
      <c r="B402" s="30">
        <v>79.0</v>
      </c>
      <c r="C402" s="32"/>
      <c r="M402" s="30"/>
    </row>
    <row r="403">
      <c r="A403" s="30">
        <v>14.0</v>
      </c>
      <c r="B403" s="30">
        <v>75.0</v>
      </c>
      <c r="C403" s="32"/>
      <c r="M403" s="30"/>
    </row>
    <row r="404">
      <c r="A404" s="30">
        <v>13.0</v>
      </c>
      <c r="B404" s="30">
        <v>63.0</v>
      </c>
      <c r="C404" s="32"/>
      <c r="M404" s="30"/>
    </row>
    <row r="405">
      <c r="A405" s="30">
        <v>12.0</v>
      </c>
      <c r="B405" s="30">
        <v>60.0</v>
      </c>
      <c r="C405" s="32"/>
      <c r="M405" s="30"/>
    </row>
    <row r="406">
      <c r="A406" s="30">
        <v>12.0</v>
      </c>
      <c r="B406" s="30">
        <v>33.0</v>
      </c>
      <c r="C406" s="32"/>
      <c r="M406" s="30"/>
    </row>
    <row r="407">
      <c r="A407" s="30">
        <v>12.0</v>
      </c>
      <c r="B407" s="30">
        <v>27.0</v>
      </c>
      <c r="C407" s="32"/>
      <c r="M407" s="30"/>
    </row>
    <row r="408">
      <c r="A408" s="30">
        <v>11.0</v>
      </c>
      <c r="B408" s="30">
        <v>26.0</v>
      </c>
      <c r="C408" s="32"/>
      <c r="M408" s="30"/>
    </row>
    <row r="409">
      <c r="A409" s="30">
        <v>11.0</v>
      </c>
      <c r="B409" s="30">
        <v>21.0</v>
      </c>
      <c r="C409" s="32"/>
      <c r="M409" s="30"/>
    </row>
    <row r="410">
      <c r="A410" s="30">
        <v>11.0</v>
      </c>
      <c r="B410" s="30">
        <v>20.0</v>
      </c>
      <c r="C410" s="32"/>
      <c r="M410" s="30"/>
    </row>
    <row r="411">
      <c r="A411" s="30">
        <v>11.0</v>
      </c>
      <c r="B411" s="30">
        <v>19.0</v>
      </c>
      <c r="C411" s="32"/>
      <c r="M411" s="30"/>
    </row>
    <row r="412">
      <c r="A412" s="30">
        <v>11.0</v>
      </c>
      <c r="B412" s="30">
        <v>18.0</v>
      </c>
      <c r="C412" s="32"/>
      <c r="M412" s="30"/>
    </row>
    <row r="413">
      <c r="A413" s="30">
        <v>11.0</v>
      </c>
      <c r="B413" s="30">
        <v>16.0</v>
      </c>
      <c r="C413" s="32"/>
      <c r="M413" s="30"/>
    </row>
    <row r="414">
      <c r="A414" s="30">
        <v>10.0</v>
      </c>
      <c r="B414" s="30">
        <v>15.0</v>
      </c>
      <c r="C414" s="32"/>
      <c r="M414" s="30"/>
    </row>
    <row r="415">
      <c r="A415" s="30">
        <v>9.0</v>
      </c>
      <c r="B415" s="30">
        <v>14.0</v>
      </c>
      <c r="C415" s="32"/>
      <c r="M415" s="30"/>
    </row>
    <row r="416">
      <c r="A416" s="30">
        <v>9.0</v>
      </c>
      <c r="B416" s="30">
        <v>13.0</v>
      </c>
      <c r="C416" s="32"/>
      <c r="M416" s="30"/>
    </row>
    <row r="417">
      <c r="A417" s="30">
        <v>8.0</v>
      </c>
      <c r="B417" s="30">
        <v>12.0</v>
      </c>
      <c r="C417" s="32"/>
      <c r="M417" s="30"/>
    </row>
    <row r="418">
      <c r="A418" s="30">
        <v>8.0</v>
      </c>
      <c r="B418" s="30">
        <v>11.0</v>
      </c>
      <c r="C418" s="32"/>
      <c r="M418" s="30"/>
    </row>
    <row r="419">
      <c r="A419" s="30">
        <v>8.0</v>
      </c>
      <c r="B419" s="30">
        <v>7.0</v>
      </c>
      <c r="C419" s="32"/>
      <c r="M419" s="30"/>
    </row>
    <row r="420">
      <c r="A420" s="30">
        <v>8.0</v>
      </c>
      <c r="B420" s="30">
        <v>6.0</v>
      </c>
      <c r="C420" s="32"/>
      <c r="M420" s="30"/>
    </row>
    <row r="421">
      <c r="A421" s="30">
        <v>7.0</v>
      </c>
      <c r="B421" s="30">
        <v>6.0</v>
      </c>
      <c r="C421" s="32"/>
      <c r="M421" s="30"/>
    </row>
    <row r="422">
      <c r="A422" s="30">
        <v>7.0</v>
      </c>
      <c r="B422" s="30">
        <v>3.0</v>
      </c>
      <c r="C422" s="32"/>
      <c r="M422" s="30"/>
    </row>
    <row r="423">
      <c r="A423" s="30">
        <v>7.0</v>
      </c>
      <c r="B423" s="30">
        <v>3.0</v>
      </c>
      <c r="C423" s="32"/>
      <c r="M423" s="30"/>
    </row>
    <row r="424">
      <c r="A424" s="30">
        <v>7.0</v>
      </c>
      <c r="B424" s="30">
        <v>2.0</v>
      </c>
      <c r="C424" s="32"/>
      <c r="M424" s="30"/>
    </row>
    <row r="425">
      <c r="A425" s="30">
        <v>6.0</v>
      </c>
      <c r="B425" s="30">
        <v>655.0</v>
      </c>
      <c r="C425" s="32"/>
      <c r="M425" s="30"/>
    </row>
    <row r="426">
      <c r="A426" s="30">
        <v>5.0</v>
      </c>
      <c r="B426" s="30">
        <v>347.0</v>
      </c>
      <c r="C426" s="32"/>
      <c r="M426" s="30"/>
    </row>
    <row r="427">
      <c r="A427" s="30">
        <v>5.0</v>
      </c>
      <c r="B427" s="30">
        <v>229.0</v>
      </c>
      <c r="C427" s="32"/>
      <c r="M427" s="30"/>
    </row>
    <row r="428">
      <c r="A428" s="30">
        <v>4.0</v>
      </c>
      <c r="B428" s="30">
        <v>137.0</v>
      </c>
      <c r="C428" s="32"/>
      <c r="M428" s="30"/>
    </row>
    <row r="429">
      <c r="A429" s="30">
        <v>4.0</v>
      </c>
      <c r="B429" s="30">
        <v>42.0</v>
      </c>
      <c r="C429" s="32"/>
      <c r="M429" s="30"/>
    </row>
    <row r="430">
      <c r="A430" s="30">
        <v>3.0</v>
      </c>
      <c r="B430" s="30">
        <v>36.0</v>
      </c>
      <c r="C430" s="32"/>
      <c r="M430" s="30"/>
    </row>
    <row r="431">
      <c r="A431" s="30">
        <v>3.0</v>
      </c>
      <c r="B431" s="30">
        <v>35.0</v>
      </c>
      <c r="C431" s="32"/>
      <c r="M431" s="30"/>
    </row>
    <row r="432">
      <c r="A432" s="30">
        <v>2.0</v>
      </c>
      <c r="B432" s="30">
        <v>31.0</v>
      </c>
      <c r="C432" s="32"/>
      <c r="M432" s="30"/>
    </row>
    <row r="433">
      <c r="A433" s="30">
        <v>1.0</v>
      </c>
      <c r="B433" s="30">
        <v>28.0</v>
      </c>
      <c r="C433" s="32"/>
      <c r="M433" s="30"/>
    </row>
    <row r="434">
      <c r="A434" s="30">
        <v>588.0</v>
      </c>
      <c r="B434" s="30">
        <v>25.0</v>
      </c>
      <c r="C434" s="32"/>
      <c r="M434" s="30"/>
    </row>
    <row r="435">
      <c r="A435" s="30">
        <v>188.0</v>
      </c>
      <c r="B435" s="30">
        <v>23.0</v>
      </c>
      <c r="C435" s="32"/>
      <c r="M435" s="30"/>
    </row>
    <row r="436">
      <c r="A436" s="30">
        <v>80.0</v>
      </c>
      <c r="B436" s="30">
        <v>23.0</v>
      </c>
      <c r="C436" s="32"/>
      <c r="M436" s="30"/>
    </row>
    <row r="437">
      <c r="A437" s="30">
        <v>65.0</v>
      </c>
      <c r="B437" s="30">
        <v>19.0</v>
      </c>
      <c r="C437" s="32"/>
      <c r="M437" s="30"/>
    </row>
    <row r="438">
      <c r="A438" s="30">
        <v>41.0</v>
      </c>
      <c r="B438" s="30">
        <v>14.0</v>
      </c>
      <c r="C438" s="32"/>
      <c r="M438" s="30"/>
    </row>
    <row r="439">
      <c r="A439" s="30">
        <v>36.0</v>
      </c>
      <c r="B439" s="30">
        <v>12.0</v>
      </c>
      <c r="C439" s="32"/>
      <c r="M439" s="30"/>
    </row>
    <row r="440">
      <c r="A440" s="30">
        <v>30.0</v>
      </c>
      <c r="B440" s="30">
        <v>11.0</v>
      </c>
      <c r="C440" s="32"/>
      <c r="M440" s="30"/>
    </row>
    <row r="441">
      <c r="A441" s="30">
        <v>29.0</v>
      </c>
      <c r="B441" s="30">
        <v>11.0</v>
      </c>
      <c r="C441" s="32"/>
      <c r="M441" s="30"/>
    </row>
    <row r="442">
      <c r="A442" s="30">
        <v>23.0</v>
      </c>
      <c r="B442" s="30">
        <v>10.0</v>
      </c>
      <c r="C442" s="32"/>
      <c r="M442" s="30"/>
    </row>
    <row r="443">
      <c r="A443" s="30">
        <v>22.0</v>
      </c>
      <c r="B443" s="30">
        <v>9.0</v>
      </c>
      <c r="C443" s="32"/>
      <c r="M443" s="30"/>
    </row>
    <row r="444">
      <c r="A444" s="30">
        <v>19.0</v>
      </c>
      <c r="B444" s="30">
        <v>7.0</v>
      </c>
      <c r="C444" s="32"/>
      <c r="M444" s="30"/>
    </row>
    <row r="445">
      <c r="A445" s="30">
        <v>15.0</v>
      </c>
      <c r="B445" s="30">
        <v>7.0</v>
      </c>
      <c r="C445" s="32"/>
      <c r="M445" s="30"/>
    </row>
    <row r="446">
      <c r="A446" s="30">
        <v>15.0</v>
      </c>
      <c r="B446" s="30">
        <v>7.0</v>
      </c>
      <c r="C446" s="32"/>
      <c r="M446" s="30"/>
    </row>
    <row r="447">
      <c r="A447" s="30">
        <v>14.0</v>
      </c>
      <c r="B447" s="30">
        <v>5.0</v>
      </c>
      <c r="C447" s="32"/>
      <c r="M447" s="30"/>
    </row>
    <row r="448">
      <c r="A448" s="30">
        <v>12.0</v>
      </c>
      <c r="B448" s="30">
        <v>4.0</v>
      </c>
      <c r="C448" s="32"/>
      <c r="M448" s="30"/>
    </row>
    <row r="449">
      <c r="A449" s="30">
        <v>12.0</v>
      </c>
      <c r="B449" s="30">
        <v>4.0</v>
      </c>
      <c r="C449" s="32"/>
      <c r="M449" s="30"/>
    </row>
    <row r="450">
      <c r="A450" s="30">
        <v>11.0</v>
      </c>
      <c r="B450" s="30">
        <v>4.0</v>
      </c>
      <c r="C450" s="32"/>
      <c r="M450" s="30"/>
    </row>
    <row r="451">
      <c r="A451" s="30">
        <v>10.0</v>
      </c>
      <c r="B451" s="30">
        <v>3.0</v>
      </c>
      <c r="C451" s="32"/>
      <c r="M451" s="30"/>
    </row>
    <row r="452">
      <c r="A452" s="30">
        <v>9.0</v>
      </c>
      <c r="B452" s="30">
        <v>2.0</v>
      </c>
      <c r="C452" s="32"/>
      <c r="M452" s="30"/>
    </row>
    <row r="453">
      <c r="A453" s="30">
        <v>9.0</v>
      </c>
      <c r="B453" s="30">
        <v>464.0</v>
      </c>
      <c r="C453" s="32"/>
      <c r="M453" s="30"/>
    </row>
    <row r="454">
      <c r="A454" s="30">
        <v>8.0</v>
      </c>
      <c r="B454" s="30">
        <v>455.0</v>
      </c>
      <c r="C454" s="32"/>
      <c r="M454" s="30"/>
    </row>
    <row r="455">
      <c r="A455" s="30">
        <v>6.0</v>
      </c>
      <c r="B455" s="30">
        <v>399.0</v>
      </c>
      <c r="C455" s="32"/>
      <c r="M455" s="30"/>
    </row>
    <row r="456">
      <c r="A456" s="30">
        <v>5.0</v>
      </c>
      <c r="B456" s="30">
        <v>271.0</v>
      </c>
      <c r="C456" s="32"/>
      <c r="M456" s="30"/>
    </row>
    <row r="457">
      <c r="A457" s="30">
        <v>5.0</v>
      </c>
      <c r="B457" s="30">
        <v>243.0</v>
      </c>
      <c r="C457" s="32"/>
      <c r="M457" s="30"/>
    </row>
    <row r="458">
      <c r="A458" s="30">
        <v>4.0</v>
      </c>
      <c r="B458" s="30">
        <v>99.0</v>
      </c>
      <c r="C458" s="32"/>
      <c r="M458" s="30"/>
    </row>
    <row r="459">
      <c r="A459" s="30">
        <v>683.0</v>
      </c>
      <c r="B459" s="30">
        <v>91.0</v>
      </c>
      <c r="C459" s="32"/>
      <c r="M459" s="30"/>
    </row>
    <row r="460">
      <c r="A460" s="30">
        <v>339.0</v>
      </c>
      <c r="B460" s="30">
        <v>85.0</v>
      </c>
      <c r="C460" s="32"/>
      <c r="M460" s="30"/>
    </row>
    <row r="461">
      <c r="A461" s="30">
        <v>149.0</v>
      </c>
      <c r="B461" s="30">
        <v>85.0</v>
      </c>
      <c r="C461" s="32"/>
      <c r="M461" s="30"/>
    </row>
    <row r="462">
      <c r="A462" s="30">
        <v>148.0</v>
      </c>
      <c r="B462" s="30">
        <v>79.0</v>
      </c>
      <c r="C462" s="32"/>
      <c r="M462" s="30"/>
    </row>
    <row r="463">
      <c r="A463" s="30">
        <v>125.0</v>
      </c>
      <c r="B463" s="30">
        <v>52.0</v>
      </c>
      <c r="C463" s="32"/>
      <c r="M463" s="30"/>
    </row>
    <row r="464">
      <c r="A464" s="30">
        <v>45.0</v>
      </c>
      <c r="B464" s="30">
        <v>28.0</v>
      </c>
      <c r="C464" s="32"/>
      <c r="M464" s="30"/>
    </row>
    <row r="465">
      <c r="A465" s="30">
        <v>39.0</v>
      </c>
      <c r="B465" s="30">
        <v>27.0</v>
      </c>
      <c r="C465" s="32"/>
      <c r="M465" s="30"/>
    </row>
    <row r="466">
      <c r="A466" s="30">
        <v>29.0</v>
      </c>
      <c r="B466" s="30">
        <v>27.0</v>
      </c>
      <c r="C466" s="32"/>
      <c r="M466" s="30"/>
    </row>
    <row r="467">
      <c r="A467" s="30">
        <v>29.0</v>
      </c>
      <c r="B467" s="30">
        <v>23.0</v>
      </c>
      <c r="C467" s="32"/>
      <c r="M467" s="30"/>
    </row>
    <row r="468">
      <c r="A468" s="30">
        <v>26.0</v>
      </c>
      <c r="B468" s="30">
        <v>23.0</v>
      </c>
      <c r="C468" s="32"/>
      <c r="M468" s="30"/>
    </row>
    <row r="469">
      <c r="A469" s="30">
        <v>24.0</v>
      </c>
      <c r="B469" s="30">
        <v>22.0</v>
      </c>
      <c r="C469" s="32"/>
      <c r="M469" s="30"/>
    </row>
    <row r="470">
      <c r="A470" s="30">
        <v>17.0</v>
      </c>
      <c r="B470" s="30">
        <v>19.0</v>
      </c>
      <c r="C470" s="32"/>
      <c r="M470" s="30"/>
    </row>
    <row r="471">
      <c r="A471" s="30">
        <v>17.0</v>
      </c>
      <c r="B471" s="30">
        <v>14.0</v>
      </c>
      <c r="C471" s="32"/>
      <c r="M471" s="30"/>
    </row>
    <row r="472">
      <c r="A472" s="30">
        <v>15.0</v>
      </c>
      <c r="B472" s="30">
        <v>12.0</v>
      </c>
      <c r="C472" s="32"/>
      <c r="M472" s="30"/>
    </row>
    <row r="473">
      <c r="A473" s="30">
        <v>15.0</v>
      </c>
      <c r="B473" s="30">
        <v>10.0</v>
      </c>
      <c r="C473" s="32"/>
      <c r="M473" s="30"/>
    </row>
    <row r="474">
      <c r="A474" s="30">
        <v>14.0</v>
      </c>
      <c r="B474" s="30">
        <v>10.0</v>
      </c>
      <c r="C474" s="32"/>
      <c r="M474" s="30"/>
    </row>
    <row r="475">
      <c r="A475" s="30">
        <v>13.0</v>
      </c>
      <c r="B475" s="30">
        <v>10.0</v>
      </c>
      <c r="C475" s="32"/>
      <c r="M475" s="30"/>
    </row>
    <row r="476">
      <c r="A476" s="30">
        <v>11.0</v>
      </c>
      <c r="B476" s="30">
        <v>4.0</v>
      </c>
      <c r="C476" s="32"/>
      <c r="M476" s="30"/>
    </row>
    <row r="477">
      <c r="A477" s="30">
        <v>10.0</v>
      </c>
      <c r="B477" s="30">
        <v>4.0</v>
      </c>
      <c r="C477" s="32"/>
      <c r="M477" s="30"/>
    </row>
    <row r="478">
      <c r="A478" s="30">
        <v>10.0</v>
      </c>
      <c r="B478" s="30">
        <v>874.0</v>
      </c>
      <c r="C478" s="32"/>
      <c r="M478" s="30"/>
    </row>
    <row r="479">
      <c r="A479" s="30">
        <v>8.0</v>
      </c>
      <c r="B479" s="30">
        <v>103.0</v>
      </c>
      <c r="C479" s="32"/>
      <c r="M479" s="30"/>
    </row>
    <row r="480">
      <c r="A480" s="30">
        <v>8.0</v>
      </c>
      <c r="B480" s="30">
        <v>64.0</v>
      </c>
      <c r="C480" s="32"/>
      <c r="M480" s="30"/>
    </row>
    <row r="481">
      <c r="A481" s="30">
        <v>7.0</v>
      </c>
      <c r="B481" s="30">
        <v>62.0</v>
      </c>
      <c r="C481" s="32"/>
      <c r="M481" s="30"/>
    </row>
    <row r="482">
      <c r="A482" s="30">
        <v>6.0</v>
      </c>
      <c r="B482" s="30">
        <v>32.0</v>
      </c>
      <c r="C482" s="32"/>
      <c r="M482" s="30"/>
    </row>
    <row r="483">
      <c r="A483" s="30">
        <v>5.0</v>
      </c>
      <c r="B483" s="30">
        <v>30.0</v>
      </c>
      <c r="C483" s="32"/>
      <c r="M483" s="30"/>
    </row>
    <row r="484">
      <c r="A484" s="30">
        <v>2.0</v>
      </c>
      <c r="B484" s="30">
        <v>26.0</v>
      </c>
      <c r="C484" s="32"/>
      <c r="M484" s="30"/>
    </row>
    <row r="485">
      <c r="A485" s="30">
        <v>1280.0</v>
      </c>
      <c r="B485" s="30">
        <v>23.0</v>
      </c>
      <c r="C485" s="32"/>
      <c r="M485" s="30"/>
    </row>
    <row r="486">
      <c r="A486" s="30">
        <v>243.0</v>
      </c>
      <c r="B486" s="30">
        <v>23.0</v>
      </c>
      <c r="C486" s="32"/>
      <c r="M486" s="30"/>
    </row>
    <row r="487">
      <c r="A487" s="30">
        <v>216.0</v>
      </c>
      <c r="B487" s="30">
        <v>21.0</v>
      </c>
      <c r="C487" s="32"/>
      <c r="M487" s="30"/>
    </row>
    <row r="488">
      <c r="A488" s="30">
        <v>170.0</v>
      </c>
      <c r="B488" s="30">
        <v>21.0</v>
      </c>
      <c r="C488" s="32"/>
      <c r="M488" s="30"/>
    </row>
    <row r="489">
      <c r="A489" s="30">
        <v>125.0</v>
      </c>
      <c r="B489" s="30">
        <v>19.0</v>
      </c>
      <c r="C489" s="32"/>
      <c r="M489" s="30"/>
    </row>
    <row r="490">
      <c r="A490" s="30">
        <v>102.0</v>
      </c>
      <c r="B490" s="30">
        <v>18.0</v>
      </c>
      <c r="C490" s="32"/>
      <c r="M490" s="30"/>
    </row>
    <row r="491">
      <c r="A491" s="30">
        <v>70.0</v>
      </c>
      <c r="B491" s="30">
        <v>18.0</v>
      </c>
      <c r="C491" s="32"/>
      <c r="M491" s="30"/>
    </row>
    <row r="492">
      <c r="A492" s="30">
        <v>61.0</v>
      </c>
      <c r="B492" s="30">
        <v>18.0</v>
      </c>
      <c r="C492" s="32"/>
      <c r="M492" s="30"/>
    </row>
    <row r="493">
      <c r="A493" s="30">
        <v>36.0</v>
      </c>
      <c r="B493" s="30">
        <v>16.0</v>
      </c>
      <c r="C493" s="32"/>
      <c r="M493" s="30"/>
    </row>
    <row r="494">
      <c r="A494" s="30">
        <v>32.0</v>
      </c>
      <c r="B494" s="30">
        <v>16.0</v>
      </c>
      <c r="C494" s="32"/>
      <c r="M494" s="30"/>
    </row>
    <row r="495">
      <c r="A495" s="30">
        <v>30.0</v>
      </c>
      <c r="B495" s="30">
        <v>12.0</v>
      </c>
      <c r="C495" s="32"/>
      <c r="M495" s="30"/>
    </row>
    <row r="496">
      <c r="A496" s="30">
        <v>26.0</v>
      </c>
      <c r="B496" s="30">
        <v>11.0</v>
      </c>
      <c r="C496" s="32"/>
      <c r="M496" s="30"/>
    </row>
    <row r="497">
      <c r="A497" s="30">
        <v>23.0</v>
      </c>
      <c r="B497" s="30">
        <v>9.0</v>
      </c>
      <c r="C497" s="32"/>
      <c r="M497" s="30"/>
    </row>
    <row r="498">
      <c r="A498" s="30">
        <v>20.0</v>
      </c>
      <c r="B498" s="30">
        <v>9.0</v>
      </c>
      <c r="C498" s="32"/>
      <c r="M498" s="30"/>
    </row>
    <row r="499">
      <c r="A499" s="30">
        <v>19.0</v>
      </c>
      <c r="B499" s="30">
        <v>8.0</v>
      </c>
      <c r="C499" s="32"/>
      <c r="M499" s="30"/>
    </row>
    <row r="500">
      <c r="A500" s="30">
        <v>16.0</v>
      </c>
      <c r="B500" s="30">
        <v>6.0</v>
      </c>
      <c r="C500" s="32"/>
      <c r="M500" s="30"/>
    </row>
    <row r="501">
      <c r="A501" s="30">
        <v>16.0</v>
      </c>
      <c r="B501" s="30">
        <v>6.0</v>
      </c>
      <c r="C501" s="32"/>
      <c r="M501" s="30"/>
    </row>
    <row r="502">
      <c r="A502" s="30">
        <v>16.0</v>
      </c>
      <c r="B502" s="30">
        <v>366.0</v>
      </c>
      <c r="C502" s="32"/>
      <c r="M502" s="30"/>
    </row>
    <row r="503">
      <c r="A503" s="30">
        <v>14.0</v>
      </c>
      <c r="B503" s="30">
        <v>344.0</v>
      </c>
      <c r="C503" s="32"/>
      <c r="M503" s="30"/>
    </row>
    <row r="504">
      <c r="A504" s="30">
        <v>13.0</v>
      </c>
      <c r="B504" s="30">
        <v>72.0</v>
      </c>
      <c r="C504" s="32"/>
      <c r="M504" s="30"/>
    </row>
    <row r="505">
      <c r="A505" s="30">
        <v>13.0</v>
      </c>
      <c r="B505" s="30">
        <v>48.0</v>
      </c>
      <c r="C505" s="32"/>
      <c r="M505" s="30"/>
    </row>
    <row r="506">
      <c r="A506" s="30">
        <v>11.0</v>
      </c>
      <c r="B506" s="30">
        <v>44.0</v>
      </c>
      <c r="C506" s="32"/>
      <c r="M506" s="30"/>
    </row>
    <row r="507">
      <c r="A507" s="30">
        <v>11.0</v>
      </c>
      <c r="B507" s="30">
        <v>28.0</v>
      </c>
      <c r="C507" s="32"/>
      <c r="M507" s="30"/>
    </row>
    <row r="508">
      <c r="A508" s="30">
        <v>9.0</v>
      </c>
      <c r="B508" s="30">
        <v>27.0</v>
      </c>
      <c r="C508" s="32"/>
      <c r="M508" s="30"/>
    </row>
    <row r="509">
      <c r="A509" s="30">
        <v>8.0</v>
      </c>
      <c r="B509" s="30">
        <v>24.0</v>
      </c>
      <c r="C509" s="32"/>
      <c r="M509" s="30"/>
    </row>
    <row r="510">
      <c r="A510" s="30">
        <v>7.0</v>
      </c>
      <c r="B510" s="30">
        <v>22.0</v>
      </c>
      <c r="C510" s="32"/>
      <c r="M510" s="30"/>
    </row>
    <row r="511">
      <c r="A511" s="30">
        <v>7.0</v>
      </c>
      <c r="B511" s="30">
        <v>21.0</v>
      </c>
      <c r="C511" s="32"/>
      <c r="M511" s="30"/>
    </row>
    <row r="512">
      <c r="A512" s="30">
        <v>6.0</v>
      </c>
      <c r="B512" s="30">
        <v>20.0</v>
      </c>
      <c r="C512" s="32"/>
      <c r="M512" s="30"/>
    </row>
    <row r="513">
      <c r="A513" s="30">
        <v>6.0</v>
      </c>
      <c r="B513" s="30">
        <v>20.0</v>
      </c>
      <c r="C513" s="32"/>
      <c r="M513" s="30"/>
    </row>
    <row r="514">
      <c r="A514" s="30">
        <v>369.0</v>
      </c>
      <c r="B514" s="30">
        <v>19.0</v>
      </c>
      <c r="C514" s="32"/>
      <c r="M514" s="30"/>
    </row>
    <row r="515">
      <c r="A515" s="30">
        <v>350.0</v>
      </c>
      <c r="B515" s="30">
        <v>16.0</v>
      </c>
      <c r="C515" s="32"/>
      <c r="M515" s="30"/>
    </row>
    <row r="516">
      <c r="A516" s="30">
        <v>269.0</v>
      </c>
      <c r="B516" s="30">
        <v>16.0</v>
      </c>
      <c r="C516" s="32"/>
      <c r="M516" s="30"/>
    </row>
    <row r="517">
      <c r="A517" s="30">
        <v>103.0</v>
      </c>
      <c r="B517" s="30">
        <v>16.0</v>
      </c>
      <c r="C517" s="32"/>
      <c r="M517" s="30"/>
    </row>
    <row r="518">
      <c r="A518" s="30">
        <v>96.0</v>
      </c>
      <c r="B518" s="30">
        <v>15.0</v>
      </c>
      <c r="C518" s="32"/>
      <c r="M518" s="30"/>
    </row>
    <row r="519">
      <c r="A519" s="30">
        <v>87.0</v>
      </c>
      <c r="B519" s="30">
        <v>15.0</v>
      </c>
      <c r="C519" s="32"/>
      <c r="M519" s="30"/>
    </row>
    <row r="520">
      <c r="A520" s="30">
        <v>60.0</v>
      </c>
      <c r="B520" s="30">
        <v>13.0</v>
      </c>
      <c r="C520" s="32"/>
      <c r="M520" s="30"/>
    </row>
    <row r="521">
      <c r="A521" s="30">
        <v>37.0</v>
      </c>
      <c r="B521" s="30">
        <v>11.0</v>
      </c>
      <c r="C521" s="32"/>
      <c r="M521" s="30"/>
    </row>
    <row r="522">
      <c r="A522" s="30">
        <v>32.0</v>
      </c>
      <c r="B522" s="30">
        <v>11.0</v>
      </c>
      <c r="C522" s="32"/>
      <c r="M522" s="30"/>
    </row>
    <row r="523">
      <c r="A523" s="30">
        <v>28.0</v>
      </c>
      <c r="B523" s="30">
        <v>11.0</v>
      </c>
      <c r="C523" s="32"/>
      <c r="M523" s="30"/>
    </row>
    <row r="524">
      <c r="A524" s="30">
        <v>25.0</v>
      </c>
      <c r="B524" s="30">
        <v>10.0</v>
      </c>
      <c r="C524" s="32"/>
      <c r="M524" s="30"/>
    </row>
    <row r="525">
      <c r="A525" s="30">
        <v>23.0</v>
      </c>
      <c r="B525" s="30">
        <v>10.0</v>
      </c>
      <c r="C525" s="32"/>
      <c r="M525" s="30"/>
    </row>
    <row r="526">
      <c r="A526" s="30">
        <v>18.0</v>
      </c>
      <c r="B526" s="30">
        <v>9.0</v>
      </c>
      <c r="C526" s="32"/>
      <c r="M526" s="30"/>
    </row>
    <row r="527">
      <c r="A527" s="30">
        <v>13.0</v>
      </c>
      <c r="B527" s="30">
        <v>9.0</v>
      </c>
      <c r="C527" s="32"/>
      <c r="M527" s="30"/>
    </row>
    <row r="528">
      <c r="A528" s="30">
        <v>9.0</v>
      </c>
      <c r="B528" s="30">
        <v>9.0</v>
      </c>
      <c r="C528" s="32"/>
      <c r="M528" s="30"/>
    </row>
    <row r="529">
      <c r="A529" s="30">
        <v>8.0</v>
      </c>
      <c r="B529" s="30">
        <v>8.0</v>
      </c>
      <c r="C529" s="32"/>
      <c r="M529" s="30"/>
    </row>
    <row r="530">
      <c r="A530" s="30">
        <v>6.0</v>
      </c>
      <c r="B530" s="30">
        <v>7.0</v>
      </c>
      <c r="C530" s="32"/>
      <c r="M530" s="30"/>
    </row>
    <row r="531">
      <c r="A531" s="30">
        <v>5.0</v>
      </c>
      <c r="B531" s="30">
        <v>6.0</v>
      </c>
      <c r="C531" s="32"/>
      <c r="M531" s="30"/>
    </row>
    <row r="532">
      <c r="A532" s="30">
        <v>1036.0</v>
      </c>
      <c r="B532" s="30">
        <v>3.0</v>
      </c>
      <c r="C532" s="32"/>
      <c r="M532" s="30"/>
    </row>
    <row r="533">
      <c r="A533" s="30">
        <v>304.0</v>
      </c>
      <c r="B533" s="30">
        <v>2.0</v>
      </c>
      <c r="C533" s="32"/>
      <c r="M533" s="30"/>
    </row>
    <row r="534">
      <c r="A534" s="30">
        <v>124.0</v>
      </c>
      <c r="B534" s="30">
        <v>1154.0</v>
      </c>
      <c r="C534" s="32"/>
      <c r="M534" s="30"/>
    </row>
    <row r="535">
      <c r="A535" s="30">
        <v>52.0</v>
      </c>
      <c r="B535" s="30">
        <v>278.0</v>
      </c>
      <c r="C535" s="32"/>
      <c r="M535" s="30"/>
    </row>
    <row r="536">
      <c r="A536" s="30">
        <v>38.0</v>
      </c>
      <c r="B536" s="30">
        <v>127.0</v>
      </c>
      <c r="C536" s="32"/>
      <c r="M536" s="30"/>
    </row>
    <row r="537">
      <c r="A537" s="30">
        <v>25.0</v>
      </c>
      <c r="B537" s="30">
        <v>122.0</v>
      </c>
      <c r="C537" s="32"/>
      <c r="M537" s="30"/>
    </row>
    <row r="538">
      <c r="A538" s="30">
        <v>18.0</v>
      </c>
      <c r="B538" s="30">
        <v>86.0</v>
      </c>
      <c r="C538" s="32"/>
      <c r="M538" s="30"/>
    </row>
    <row r="539">
      <c r="A539" s="30">
        <v>13.0</v>
      </c>
      <c r="B539" s="30">
        <v>62.0</v>
      </c>
      <c r="C539" s="32"/>
      <c r="M539" s="30"/>
    </row>
    <row r="540">
      <c r="A540" s="30">
        <v>9.0</v>
      </c>
      <c r="B540" s="30">
        <v>59.0</v>
      </c>
      <c r="C540" s="32"/>
      <c r="M540" s="30"/>
    </row>
    <row r="541">
      <c r="A541" s="30">
        <v>8.0</v>
      </c>
      <c r="B541" s="30">
        <v>47.0</v>
      </c>
      <c r="C541" s="32"/>
      <c r="M541" s="30"/>
    </row>
    <row r="542">
      <c r="A542" s="30">
        <v>8.0</v>
      </c>
      <c r="B542" s="30">
        <v>45.0</v>
      </c>
      <c r="C542" s="32"/>
      <c r="M542" s="30"/>
    </row>
    <row r="543">
      <c r="A543" s="30">
        <v>6.0</v>
      </c>
      <c r="B543" s="30">
        <v>43.0</v>
      </c>
      <c r="C543" s="32"/>
      <c r="M543" s="30"/>
    </row>
    <row r="544">
      <c r="A544" s="30">
        <v>4.0</v>
      </c>
      <c r="B544" s="30">
        <v>40.0</v>
      </c>
      <c r="C544" s="32"/>
      <c r="M544" s="30"/>
    </row>
    <row r="545">
      <c r="A545" s="30">
        <v>2.0</v>
      </c>
      <c r="B545" s="30">
        <v>40.0</v>
      </c>
      <c r="C545" s="32"/>
      <c r="M545" s="30"/>
    </row>
    <row r="546">
      <c r="A546" s="30">
        <v>908.0</v>
      </c>
      <c r="B546" s="30">
        <v>40.0</v>
      </c>
      <c r="C546" s="32"/>
      <c r="M546" s="30"/>
    </row>
    <row r="547">
      <c r="A547" s="30">
        <v>806.0</v>
      </c>
      <c r="B547" s="30">
        <v>28.0</v>
      </c>
      <c r="C547" s="32"/>
      <c r="M547" s="30"/>
    </row>
    <row r="548">
      <c r="A548" s="30">
        <v>278.0</v>
      </c>
      <c r="B548" s="30">
        <v>25.0</v>
      </c>
      <c r="C548" s="32"/>
      <c r="M548" s="30"/>
    </row>
    <row r="549">
      <c r="A549" s="30">
        <v>155.0</v>
      </c>
      <c r="B549" s="30">
        <v>24.0</v>
      </c>
      <c r="C549" s="32"/>
      <c r="M549" s="30"/>
    </row>
    <row r="550">
      <c r="A550" s="30">
        <v>86.0</v>
      </c>
      <c r="B550" s="30">
        <v>24.0</v>
      </c>
      <c r="C550" s="32"/>
      <c r="M550" s="30"/>
    </row>
    <row r="551">
      <c r="A551" s="30">
        <v>68.0</v>
      </c>
      <c r="B551" s="30">
        <v>24.0</v>
      </c>
      <c r="C551" s="32"/>
      <c r="M551" s="30"/>
    </row>
    <row r="552">
      <c r="A552" s="30">
        <v>58.0</v>
      </c>
      <c r="B552" s="30">
        <v>23.0</v>
      </c>
      <c r="C552" s="32"/>
      <c r="M552" s="30"/>
    </row>
    <row r="553">
      <c r="A553" s="30">
        <v>29.0</v>
      </c>
      <c r="B553" s="30">
        <v>20.0</v>
      </c>
      <c r="C553" s="32"/>
      <c r="M553" s="30"/>
    </row>
    <row r="554">
      <c r="A554" s="30">
        <v>26.0</v>
      </c>
      <c r="B554" s="30">
        <v>20.0</v>
      </c>
      <c r="C554" s="32"/>
      <c r="M554" s="30"/>
    </row>
    <row r="555">
      <c r="A555" s="30">
        <v>26.0</v>
      </c>
      <c r="B555" s="30">
        <v>20.0</v>
      </c>
      <c r="C555" s="32"/>
      <c r="M555" s="30"/>
    </row>
    <row r="556">
      <c r="A556" s="30">
        <v>25.0</v>
      </c>
      <c r="B556" s="30">
        <v>17.0</v>
      </c>
      <c r="C556" s="32"/>
      <c r="M556" s="30"/>
    </row>
    <row r="557">
      <c r="A557" s="30">
        <v>23.0</v>
      </c>
      <c r="B557" s="30">
        <v>17.0</v>
      </c>
      <c r="C557" s="32"/>
      <c r="M557" s="30"/>
    </row>
    <row r="558">
      <c r="A558" s="30">
        <v>23.0</v>
      </c>
      <c r="B558" s="30">
        <v>12.0</v>
      </c>
      <c r="C558" s="32"/>
      <c r="M558" s="30"/>
    </row>
    <row r="559">
      <c r="A559" s="30">
        <v>21.0</v>
      </c>
      <c r="B559" s="30">
        <v>11.0</v>
      </c>
      <c r="C559" s="32"/>
      <c r="M559" s="30"/>
    </row>
    <row r="560">
      <c r="A560" s="30">
        <v>19.0</v>
      </c>
      <c r="B560" s="30">
        <v>11.0</v>
      </c>
      <c r="C560" s="32"/>
      <c r="M560" s="30"/>
    </row>
    <row r="561">
      <c r="A561" s="30">
        <v>17.0</v>
      </c>
      <c r="B561" s="30">
        <v>9.0</v>
      </c>
      <c r="C561" s="32"/>
      <c r="M561" s="30"/>
    </row>
    <row r="562">
      <c r="A562" s="30">
        <v>15.0</v>
      </c>
      <c r="B562" s="30">
        <v>9.0</v>
      </c>
      <c r="C562" s="32"/>
      <c r="M562" s="30"/>
    </row>
    <row r="563">
      <c r="A563" s="30">
        <v>13.0</v>
      </c>
      <c r="B563" s="30">
        <v>8.0</v>
      </c>
      <c r="C563" s="32"/>
      <c r="M563" s="30"/>
    </row>
    <row r="564">
      <c r="A564" s="30">
        <v>13.0</v>
      </c>
      <c r="B564" s="30">
        <v>7.0</v>
      </c>
      <c r="C564" s="32"/>
      <c r="M564" s="30"/>
    </row>
    <row r="565">
      <c r="A565" s="30">
        <v>12.0</v>
      </c>
      <c r="B565" s="30">
        <v>7.0</v>
      </c>
      <c r="C565" s="32"/>
      <c r="M565" s="30"/>
    </row>
    <row r="566">
      <c r="A566" s="30">
        <v>11.0</v>
      </c>
      <c r="B566" s="30">
        <v>6.0</v>
      </c>
      <c r="C566" s="32"/>
      <c r="M566" s="30"/>
    </row>
    <row r="567">
      <c r="A567" s="30">
        <v>11.0</v>
      </c>
      <c r="B567" s="30">
        <v>5.0</v>
      </c>
      <c r="C567" s="32"/>
      <c r="M567" s="30"/>
    </row>
    <row r="568">
      <c r="A568" s="30">
        <v>10.0</v>
      </c>
      <c r="B568" s="30">
        <v>4.0</v>
      </c>
      <c r="C568" s="32"/>
      <c r="M568" s="30"/>
    </row>
    <row r="569">
      <c r="A569" s="30">
        <v>10.0</v>
      </c>
      <c r="B569" s="30">
        <v>3.0</v>
      </c>
      <c r="C569" s="32"/>
      <c r="M569" s="30"/>
    </row>
    <row r="570">
      <c r="A570" s="30">
        <v>9.0</v>
      </c>
      <c r="B570" s="30">
        <v>41.0</v>
      </c>
      <c r="C570" s="32"/>
      <c r="M570" s="30"/>
    </row>
    <row r="571">
      <c r="A571" s="30">
        <v>9.0</v>
      </c>
      <c r="B571" s="30">
        <v>35.0</v>
      </c>
      <c r="C571" s="32"/>
      <c r="M571" s="30"/>
    </row>
    <row r="572">
      <c r="A572" s="30">
        <v>8.0</v>
      </c>
      <c r="B572" s="30">
        <v>33.0</v>
      </c>
      <c r="C572" s="32"/>
      <c r="M572" s="30"/>
    </row>
    <row r="573">
      <c r="A573" s="30">
        <v>8.0</v>
      </c>
      <c r="B573" s="30">
        <v>31.0</v>
      </c>
      <c r="C573" s="32"/>
      <c r="M573" s="30"/>
    </row>
    <row r="574">
      <c r="A574" s="30">
        <v>7.0</v>
      </c>
      <c r="B574" s="30">
        <v>28.0</v>
      </c>
      <c r="C574" s="32"/>
      <c r="M574" s="30"/>
    </row>
    <row r="575">
      <c r="A575" s="30">
        <v>7.0</v>
      </c>
      <c r="B575" s="30">
        <v>25.0</v>
      </c>
      <c r="C575" s="32"/>
      <c r="M575" s="30"/>
    </row>
    <row r="576">
      <c r="A576" s="30">
        <v>7.0</v>
      </c>
      <c r="B576" s="30">
        <v>24.0</v>
      </c>
      <c r="C576" s="32"/>
      <c r="M576" s="30"/>
    </row>
    <row r="577">
      <c r="A577" s="30">
        <v>3.0</v>
      </c>
      <c r="B577" s="30">
        <v>22.0</v>
      </c>
      <c r="C577" s="32"/>
      <c r="M577" s="30"/>
    </row>
    <row r="578">
      <c r="A578" s="30">
        <v>213.0</v>
      </c>
      <c r="B578" s="30">
        <v>19.0</v>
      </c>
      <c r="C578" s="32"/>
      <c r="M578" s="30"/>
    </row>
    <row r="579">
      <c r="A579" s="30">
        <v>207.0</v>
      </c>
      <c r="B579" s="30">
        <v>18.0</v>
      </c>
      <c r="C579" s="32"/>
      <c r="M579" s="30"/>
    </row>
    <row r="580">
      <c r="A580" s="30">
        <v>129.0</v>
      </c>
      <c r="B580" s="30">
        <v>17.0</v>
      </c>
      <c r="C580" s="32"/>
      <c r="M580" s="30"/>
    </row>
    <row r="581">
      <c r="A581" s="30">
        <v>104.0</v>
      </c>
      <c r="B581" s="30">
        <v>10.0</v>
      </c>
      <c r="C581" s="32"/>
      <c r="M581" s="30"/>
    </row>
    <row r="582">
      <c r="A582" s="30">
        <v>100.0</v>
      </c>
      <c r="B582" s="30">
        <v>6.0</v>
      </c>
      <c r="C582" s="32"/>
      <c r="M582" s="30"/>
    </row>
    <row r="583">
      <c r="A583" s="30">
        <v>99.0</v>
      </c>
      <c r="B583" s="30">
        <v>6.0</v>
      </c>
      <c r="C583" s="32"/>
      <c r="M583" s="30"/>
    </row>
    <row r="584">
      <c r="A584" s="30">
        <v>77.0</v>
      </c>
      <c r="B584" s="30">
        <v>6.0</v>
      </c>
      <c r="C584" s="32"/>
      <c r="M584" s="30"/>
    </row>
    <row r="585">
      <c r="A585" s="30">
        <v>64.0</v>
      </c>
      <c r="B585" s="30">
        <v>6.0</v>
      </c>
      <c r="C585" s="32"/>
      <c r="M585" s="30"/>
    </row>
    <row r="586">
      <c r="A586" s="30">
        <v>47.0</v>
      </c>
      <c r="B586" s="30">
        <v>4.0</v>
      </c>
      <c r="C586" s="32"/>
      <c r="M586" s="30"/>
    </row>
    <row r="587">
      <c r="A587" s="30">
        <v>44.0</v>
      </c>
      <c r="B587" s="30">
        <v>3.0</v>
      </c>
      <c r="C587" s="32"/>
      <c r="M587" s="30"/>
    </row>
    <row r="588">
      <c r="A588" s="30">
        <v>42.0</v>
      </c>
      <c r="B588" s="30">
        <v>676.0</v>
      </c>
      <c r="C588" s="32"/>
      <c r="M588" s="30"/>
    </row>
    <row r="589">
      <c r="A589" s="30">
        <v>40.0</v>
      </c>
      <c r="B589" s="30">
        <v>501.0</v>
      </c>
      <c r="C589" s="32"/>
      <c r="M589" s="30"/>
    </row>
    <row r="590">
      <c r="A590" s="30">
        <v>40.0</v>
      </c>
      <c r="B590" s="30">
        <v>282.0</v>
      </c>
      <c r="C590" s="32"/>
      <c r="M590" s="30"/>
    </row>
    <row r="591">
      <c r="A591" s="30">
        <v>35.0</v>
      </c>
      <c r="B591" s="30">
        <v>226.0</v>
      </c>
      <c r="C591" s="32"/>
      <c r="M591" s="30"/>
    </row>
    <row r="592">
      <c r="A592" s="30">
        <v>34.0</v>
      </c>
      <c r="B592" s="30">
        <v>215.0</v>
      </c>
      <c r="C592" s="32"/>
      <c r="M592" s="30"/>
    </row>
    <row r="593">
      <c r="A593" s="30">
        <v>27.0</v>
      </c>
      <c r="B593" s="30">
        <v>182.0</v>
      </c>
      <c r="C593" s="32"/>
      <c r="M593" s="30"/>
    </row>
    <row r="594">
      <c r="A594" s="30">
        <v>26.0</v>
      </c>
      <c r="B594" s="30">
        <v>150.0</v>
      </c>
      <c r="C594" s="32"/>
      <c r="M594" s="30"/>
    </row>
    <row r="595">
      <c r="A595" s="30">
        <v>26.0</v>
      </c>
      <c r="B595" s="30">
        <v>146.0</v>
      </c>
      <c r="C595" s="32"/>
      <c r="M595" s="30"/>
    </row>
    <row r="596">
      <c r="A596" s="30">
        <v>25.0</v>
      </c>
      <c r="B596" s="30">
        <v>63.0</v>
      </c>
      <c r="C596" s="32"/>
      <c r="M596" s="30"/>
    </row>
    <row r="597">
      <c r="A597" s="30">
        <v>24.0</v>
      </c>
      <c r="B597" s="30">
        <v>60.0</v>
      </c>
      <c r="C597" s="32"/>
      <c r="M597" s="30"/>
    </row>
    <row r="598">
      <c r="A598" s="30">
        <v>16.0</v>
      </c>
      <c r="B598" s="30">
        <v>46.0</v>
      </c>
      <c r="C598" s="32"/>
      <c r="M598" s="30"/>
    </row>
    <row r="599">
      <c r="A599" s="30">
        <v>16.0</v>
      </c>
      <c r="B599" s="30">
        <v>43.0</v>
      </c>
      <c r="C599" s="32"/>
      <c r="M599" s="30"/>
    </row>
    <row r="600">
      <c r="A600" s="30">
        <v>15.0</v>
      </c>
      <c r="B600" s="30">
        <v>43.0</v>
      </c>
      <c r="C600" s="32"/>
      <c r="M600" s="30"/>
    </row>
    <row r="601">
      <c r="A601" s="30">
        <v>15.0</v>
      </c>
      <c r="B601" s="30">
        <v>41.0</v>
      </c>
      <c r="C601" s="32"/>
      <c r="M601" s="30"/>
    </row>
    <row r="602">
      <c r="A602" s="30">
        <v>15.0</v>
      </c>
      <c r="B602" s="30">
        <v>40.0</v>
      </c>
      <c r="C602" s="32"/>
      <c r="M602" s="30"/>
    </row>
    <row r="603">
      <c r="A603" s="30">
        <v>13.0</v>
      </c>
      <c r="B603" s="30">
        <v>40.0</v>
      </c>
      <c r="C603" s="32"/>
      <c r="M603" s="30"/>
    </row>
    <row r="604">
      <c r="A604" s="30">
        <v>11.0</v>
      </c>
      <c r="B604" s="30">
        <v>40.0</v>
      </c>
      <c r="C604" s="32"/>
      <c r="M604" s="30"/>
    </row>
    <row r="605">
      <c r="A605" s="30">
        <v>11.0</v>
      </c>
      <c r="B605" s="30">
        <v>39.0</v>
      </c>
      <c r="C605" s="32"/>
      <c r="M605" s="30"/>
    </row>
    <row r="606">
      <c r="A606" s="30">
        <v>11.0</v>
      </c>
      <c r="B606" s="30">
        <v>39.0</v>
      </c>
      <c r="C606" s="32"/>
      <c r="M606" s="30"/>
    </row>
    <row r="607">
      <c r="A607" s="30">
        <v>10.0</v>
      </c>
      <c r="B607" s="30">
        <v>33.0</v>
      </c>
      <c r="C607" s="32"/>
      <c r="M607" s="30"/>
    </row>
    <row r="608">
      <c r="A608" s="30">
        <v>10.0</v>
      </c>
      <c r="B608" s="30">
        <v>32.0</v>
      </c>
      <c r="C608" s="32"/>
      <c r="M608" s="30"/>
    </row>
    <row r="609">
      <c r="A609" s="30">
        <v>10.0</v>
      </c>
      <c r="B609" s="30">
        <v>30.0</v>
      </c>
      <c r="C609" s="32"/>
      <c r="M609" s="30"/>
    </row>
    <row r="610">
      <c r="A610" s="30">
        <v>9.0</v>
      </c>
      <c r="B610" s="30">
        <v>28.0</v>
      </c>
      <c r="C610" s="32"/>
      <c r="M610" s="30"/>
    </row>
    <row r="611">
      <c r="A611" s="30">
        <v>9.0</v>
      </c>
      <c r="B611" s="30">
        <v>27.0</v>
      </c>
      <c r="C611" s="32"/>
      <c r="M611" s="30"/>
    </row>
    <row r="612">
      <c r="A612" s="30">
        <v>9.0</v>
      </c>
      <c r="B612" s="30">
        <v>27.0</v>
      </c>
      <c r="C612" s="32"/>
      <c r="M612" s="30"/>
    </row>
    <row r="613">
      <c r="A613" s="30">
        <v>8.0</v>
      </c>
      <c r="B613" s="30">
        <v>24.0</v>
      </c>
      <c r="C613" s="32"/>
      <c r="M613" s="30"/>
    </row>
    <row r="614">
      <c r="A614" s="30">
        <v>7.0</v>
      </c>
      <c r="B614" s="30">
        <v>24.0</v>
      </c>
      <c r="C614" s="32"/>
      <c r="M614" s="30"/>
    </row>
    <row r="615">
      <c r="A615" s="30">
        <v>7.0</v>
      </c>
      <c r="B615" s="30">
        <v>23.0</v>
      </c>
      <c r="C615" s="32"/>
      <c r="M615" s="30"/>
    </row>
    <row r="616">
      <c r="A616" s="30">
        <v>6.0</v>
      </c>
      <c r="B616" s="30">
        <v>22.0</v>
      </c>
      <c r="C616" s="32"/>
      <c r="M616" s="30"/>
    </row>
    <row r="617">
      <c r="A617" s="30">
        <v>5.0</v>
      </c>
      <c r="B617" s="30">
        <v>22.0</v>
      </c>
      <c r="C617" s="32"/>
      <c r="M617" s="30"/>
    </row>
    <row r="618">
      <c r="A618" s="30">
        <v>3.0</v>
      </c>
      <c r="B618" s="30">
        <v>20.0</v>
      </c>
      <c r="C618" s="32"/>
      <c r="M618" s="30"/>
    </row>
    <row r="619">
      <c r="A619" s="30">
        <v>2.0</v>
      </c>
      <c r="B619" s="30">
        <v>20.0</v>
      </c>
      <c r="C619" s="32"/>
      <c r="M619" s="30"/>
    </row>
    <row r="620">
      <c r="A620" s="30">
        <v>2.0</v>
      </c>
      <c r="B620" s="30">
        <v>18.0</v>
      </c>
      <c r="C620" s="32"/>
      <c r="M620" s="30"/>
    </row>
    <row r="621">
      <c r="A621" s="30">
        <v>1.0</v>
      </c>
      <c r="B621" s="30">
        <v>18.0</v>
      </c>
      <c r="C621" s="32"/>
      <c r="M621" s="30"/>
    </row>
    <row r="622">
      <c r="A622" s="30">
        <v>1250.0</v>
      </c>
      <c r="B622" s="30">
        <v>18.0</v>
      </c>
      <c r="C622" s="32"/>
      <c r="M622" s="30"/>
    </row>
    <row r="623">
      <c r="A623" s="30">
        <v>1234.0</v>
      </c>
      <c r="B623" s="30">
        <v>17.0</v>
      </c>
      <c r="C623" s="32"/>
      <c r="M623" s="30"/>
    </row>
    <row r="624">
      <c r="A624" s="30">
        <v>1027.0</v>
      </c>
      <c r="B624" s="30">
        <v>16.0</v>
      </c>
      <c r="C624" s="32"/>
      <c r="M624" s="30"/>
    </row>
    <row r="625">
      <c r="A625" s="30">
        <v>997.0</v>
      </c>
      <c r="B625" s="30">
        <v>16.0</v>
      </c>
      <c r="C625" s="32"/>
      <c r="M625" s="30"/>
    </row>
    <row r="626">
      <c r="A626" s="30">
        <v>395.0</v>
      </c>
      <c r="B626" s="30">
        <v>14.0</v>
      </c>
      <c r="C626" s="32"/>
      <c r="M626" s="30"/>
    </row>
    <row r="627">
      <c r="A627" s="30">
        <v>315.0</v>
      </c>
      <c r="B627" s="30">
        <v>14.0</v>
      </c>
      <c r="C627" s="32"/>
      <c r="M627" s="30"/>
    </row>
    <row r="628">
      <c r="A628" s="30">
        <v>117.0</v>
      </c>
      <c r="B628" s="30">
        <v>13.0</v>
      </c>
      <c r="C628" s="32"/>
      <c r="M628" s="30"/>
    </row>
    <row r="629">
      <c r="A629" s="30">
        <v>53.0</v>
      </c>
      <c r="B629" s="30">
        <v>13.0</v>
      </c>
      <c r="C629" s="32"/>
      <c r="M629" s="30"/>
    </row>
    <row r="630">
      <c r="A630" s="30">
        <v>52.0</v>
      </c>
      <c r="B630" s="30">
        <v>12.0</v>
      </c>
      <c r="C630" s="32"/>
      <c r="M630" s="30"/>
    </row>
    <row r="631">
      <c r="A631" s="30">
        <v>45.0</v>
      </c>
      <c r="B631" s="30">
        <v>12.0</v>
      </c>
      <c r="C631" s="32"/>
      <c r="M631" s="30"/>
    </row>
    <row r="632">
      <c r="A632" s="30">
        <v>45.0</v>
      </c>
      <c r="B632" s="30">
        <v>11.0</v>
      </c>
      <c r="C632" s="32"/>
      <c r="M632" s="30"/>
    </row>
    <row r="633">
      <c r="A633" s="30">
        <v>43.0</v>
      </c>
      <c r="B633" s="30">
        <v>11.0</v>
      </c>
      <c r="C633" s="32"/>
      <c r="M633" s="30"/>
    </row>
    <row r="634">
      <c r="A634" s="30">
        <v>31.0</v>
      </c>
      <c r="B634" s="30">
        <v>10.0</v>
      </c>
      <c r="C634" s="32"/>
      <c r="M634" s="30"/>
    </row>
    <row r="635">
      <c r="A635" s="30">
        <v>28.0</v>
      </c>
      <c r="B635" s="30">
        <v>9.0</v>
      </c>
      <c r="C635" s="32"/>
      <c r="M635" s="30"/>
    </row>
    <row r="636">
      <c r="A636" s="30">
        <v>27.0</v>
      </c>
      <c r="B636" s="30">
        <v>9.0</v>
      </c>
      <c r="C636" s="32"/>
      <c r="M636" s="30"/>
    </row>
    <row r="637">
      <c r="A637" s="30">
        <v>22.0</v>
      </c>
      <c r="B637" s="30">
        <v>7.0</v>
      </c>
      <c r="C637" s="32"/>
      <c r="M637" s="30"/>
    </row>
    <row r="638">
      <c r="A638" s="30">
        <v>18.0</v>
      </c>
      <c r="B638" s="30">
        <v>7.0</v>
      </c>
      <c r="C638" s="32"/>
      <c r="M638" s="30"/>
    </row>
    <row r="639">
      <c r="A639" s="30">
        <v>17.0</v>
      </c>
      <c r="B639" s="30">
        <v>5.0</v>
      </c>
      <c r="C639" s="32"/>
      <c r="M639" s="30"/>
    </row>
    <row r="640">
      <c r="A640" s="30">
        <v>16.0</v>
      </c>
      <c r="B640" s="30">
        <v>3.0</v>
      </c>
      <c r="C640" s="32"/>
      <c r="M640" s="30"/>
    </row>
    <row r="641">
      <c r="A641" s="30">
        <v>15.0</v>
      </c>
      <c r="B641" s="30">
        <v>2.0</v>
      </c>
      <c r="C641" s="32"/>
      <c r="M641" s="30"/>
    </row>
    <row r="642">
      <c r="A642" s="30">
        <v>12.0</v>
      </c>
      <c r="B642" s="30">
        <v>771.0</v>
      </c>
      <c r="C642" s="32"/>
      <c r="M642" s="30"/>
    </row>
    <row r="643">
      <c r="A643" s="30">
        <v>12.0</v>
      </c>
      <c r="B643" s="30">
        <v>562.0</v>
      </c>
      <c r="C643" s="32"/>
      <c r="M643" s="30"/>
    </row>
    <row r="644">
      <c r="A644" s="30">
        <v>11.0</v>
      </c>
      <c r="B644" s="30">
        <v>486.0</v>
      </c>
      <c r="C644" s="32"/>
      <c r="M644" s="30"/>
    </row>
    <row r="645">
      <c r="A645" s="30">
        <v>8.0</v>
      </c>
      <c r="B645" s="30">
        <v>477.0</v>
      </c>
      <c r="C645" s="32"/>
      <c r="M645" s="30"/>
    </row>
    <row r="646">
      <c r="A646" s="30">
        <v>7.0</v>
      </c>
      <c r="B646" s="30">
        <v>221.0</v>
      </c>
      <c r="C646" s="32"/>
      <c r="M646" s="30"/>
    </row>
    <row r="647">
      <c r="A647" s="30">
        <v>5.0</v>
      </c>
      <c r="B647" s="30">
        <v>200.0</v>
      </c>
      <c r="C647" s="32"/>
      <c r="M647" s="30"/>
    </row>
    <row r="648">
      <c r="A648" s="30">
        <v>5.0</v>
      </c>
      <c r="B648" s="30">
        <v>119.0</v>
      </c>
      <c r="C648" s="32"/>
      <c r="M648" s="30"/>
    </row>
    <row r="649">
      <c r="A649" s="30">
        <v>4.0</v>
      </c>
      <c r="B649" s="30">
        <v>115.0</v>
      </c>
      <c r="C649" s="32"/>
      <c r="M649" s="30"/>
    </row>
    <row r="650">
      <c r="A650" s="30">
        <v>4.0</v>
      </c>
      <c r="B650" s="30">
        <v>114.0</v>
      </c>
      <c r="C650" s="32"/>
      <c r="M650" s="30"/>
    </row>
    <row r="651">
      <c r="A651" s="30">
        <v>3.0</v>
      </c>
      <c r="B651" s="30">
        <v>111.0</v>
      </c>
      <c r="C651" s="32"/>
      <c r="M651" s="30"/>
    </row>
    <row r="652">
      <c r="A652" s="30">
        <v>2.0</v>
      </c>
      <c r="B652" s="30">
        <v>85.0</v>
      </c>
      <c r="C652" s="32"/>
      <c r="M652" s="30"/>
    </row>
    <row r="653">
      <c r="A653" s="30">
        <v>297.0</v>
      </c>
      <c r="B653" s="30">
        <v>68.0</v>
      </c>
      <c r="C653" s="32"/>
      <c r="M653" s="30"/>
    </row>
    <row r="654">
      <c r="A654" s="30">
        <v>117.0</v>
      </c>
      <c r="B654" s="30">
        <v>63.0</v>
      </c>
      <c r="C654" s="32"/>
      <c r="M654" s="30"/>
    </row>
    <row r="655">
      <c r="A655" s="30">
        <v>69.0</v>
      </c>
      <c r="B655" s="30">
        <v>42.0</v>
      </c>
      <c r="C655" s="32"/>
      <c r="M655" s="30"/>
    </row>
    <row r="656">
      <c r="A656" s="30">
        <v>41.0</v>
      </c>
      <c r="B656" s="30">
        <v>41.0</v>
      </c>
      <c r="C656" s="32"/>
      <c r="M656" s="30"/>
    </row>
    <row r="657">
      <c r="A657" s="30">
        <v>40.0</v>
      </c>
      <c r="B657" s="30">
        <v>38.0</v>
      </c>
      <c r="C657" s="32"/>
      <c r="M657" s="30"/>
    </row>
    <row r="658">
      <c r="A658" s="30">
        <v>32.0</v>
      </c>
      <c r="B658" s="30">
        <v>35.0</v>
      </c>
      <c r="C658" s="32"/>
      <c r="M658" s="30"/>
    </row>
    <row r="659">
      <c r="A659" s="30">
        <v>32.0</v>
      </c>
      <c r="B659" s="30">
        <v>34.0</v>
      </c>
      <c r="C659" s="32"/>
      <c r="M659" s="30"/>
    </row>
    <row r="660">
      <c r="A660" s="30">
        <v>27.0</v>
      </c>
      <c r="B660" s="30">
        <v>27.0</v>
      </c>
      <c r="C660" s="32"/>
      <c r="M660" s="30"/>
    </row>
    <row r="661">
      <c r="A661" s="30">
        <v>25.0</v>
      </c>
      <c r="B661" s="30">
        <v>24.0</v>
      </c>
      <c r="C661" s="32"/>
      <c r="M661" s="30"/>
    </row>
    <row r="662">
      <c r="A662" s="30">
        <v>25.0</v>
      </c>
      <c r="B662" s="30">
        <v>21.0</v>
      </c>
      <c r="C662" s="32"/>
      <c r="M662" s="30"/>
    </row>
    <row r="663">
      <c r="A663" s="30">
        <v>19.0</v>
      </c>
      <c r="B663" s="30">
        <v>21.0</v>
      </c>
      <c r="C663" s="32"/>
      <c r="M663" s="30"/>
    </row>
    <row r="664">
      <c r="A664" s="30">
        <v>13.0</v>
      </c>
      <c r="B664" s="30">
        <v>20.0</v>
      </c>
      <c r="C664" s="32"/>
      <c r="M664" s="30"/>
    </row>
    <row r="665">
      <c r="A665" s="30">
        <v>13.0</v>
      </c>
      <c r="B665" s="30">
        <v>17.0</v>
      </c>
      <c r="C665" s="32"/>
      <c r="M665" s="30"/>
    </row>
    <row r="666">
      <c r="A666" s="30">
        <v>13.0</v>
      </c>
      <c r="B666" s="30">
        <v>17.0</v>
      </c>
      <c r="C666" s="32"/>
      <c r="M666" s="30"/>
    </row>
    <row r="667">
      <c r="A667" s="30">
        <v>12.0</v>
      </c>
      <c r="B667" s="30">
        <v>14.0</v>
      </c>
      <c r="C667" s="32"/>
      <c r="M667" s="30"/>
    </row>
    <row r="668">
      <c r="A668" s="30">
        <v>12.0</v>
      </c>
      <c r="B668" s="30">
        <v>11.0</v>
      </c>
      <c r="C668" s="32"/>
      <c r="M668" s="30"/>
    </row>
    <row r="669">
      <c r="A669" s="30">
        <v>12.0</v>
      </c>
      <c r="B669" s="30">
        <v>11.0</v>
      </c>
      <c r="C669" s="32"/>
      <c r="M669" s="30"/>
    </row>
    <row r="670">
      <c r="A670" s="30">
        <v>11.0</v>
      </c>
      <c r="B670" s="30">
        <v>11.0</v>
      </c>
      <c r="C670" s="32"/>
      <c r="M670" s="30"/>
    </row>
    <row r="671">
      <c r="A671" s="30">
        <v>10.0</v>
      </c>
      <c r="B671" s="30">
        <v>10.0</v>
      </c>
      <c r="C671" s="32"/>
      <c r="M671" s="30"/>
    </row>
    <row r="672">
      <c r="A672" s="30">
        <v>9.0</v>
      </c>
      <c r="B672" s="30">
        <v>7.0</v>
      </c>
      <c r="C672" s="32"/>
      <c r="M672" s="30"/>
    </row>
    <row r="673">
      <c r="A673" s="30">
        <v>8.0</v>
      </c>
      <c r="B673" s="30">
        <v>7.0</v>
      </c>
      <c r="C673" s="32"/>
      <c r="M673" s="30"/>
    </row>
    <row r="674">
      <c r="A674" s="30">
        <v>7.0</v>
      </c>
      <c r="B674" s="30">
        <v>5.0</v>
      </c>
      <c r="C674" s="32"/>
      <c r="M674" s="30"/>
    </row>
    <row r="675">
      <c r="A675" s="30">
        <v>7.0</v>
      </c>
      <c r="B675" s="30">
        <v>4.0</v>
      </c>
      <c r="C675" s="32"/>
      <c r="M675" s="30"/>
    </row>
    <row r="676">
      <c r="A676" s="30">
        <v>2.0</v>
      </c>
      <c r="B676" s="30">
        <v>4.0</v>
      </c>
      <c r="C676" s="32"/>
      <c r="M676" s="30"/>
    </row>
    <row r="677">
      <c r="A677" s="30">
        <v>1270.0</v>
      </c>
      <c r="B677" s="30">
        <v>3.0</v>
      </c>
      <c r="C677" s="32"/>
      <c r="M677" s="30"/>
    </row>
    <row r="678">
      <c r="A678" s="30">
        <v>687.0</v>
      </c>
      <c r="B678" s="30">
        <v>2.0</v>
      </c>
      <c r="C678" s="32"/>
      <c r="M678" s="30"/>
    </row>
    <row r="679">
      <c r="A679" s="30">
        <v>637.0</v>
      </c>
      <c r="B679" s="30">
        <v>1.0</v>
      </c>
      <c r="C679" s="32"/>
      <c r="M679" s="30"/>
    </row>
    <row r="680">
      <c r="A680" s="30">
        <v>262.0</v>
      </c>
      <c r="B680" s="30">
        <v>674.0</v>
      </c>
      <c r="C680" s="32"/>
      <c r="M680" s="30"/>
    </row>
    <row r="681">
      <c r="A681" s="30">
        <v>239.0</v>
      </c>
      <c r="B681" s="30">
        <v>561.0</v>
      </c>
      <c r="C681" s="32"/>
      <c r="M681" s="30"/>
    </row>
    <row r="682">
      <c r="A682" s="30">
        <v>209.0</v>
      </c>
      <c r="B682" s="30">
        <v>353.0</v>
      </c>
      <c r="C682" s="32"/>
      <c r="M682" s="30"/>
    </row>
    <row r="683">
      <c r="A683" s="30">
        <v>148.0</v>
      </c>
      <c r="B683" s="30">
        <v>236.0</v>
      </c>
      <c r="C683" s="32"/>
      <c r="M683" s="30"/>
    </row>
    <row r="684">
      <c r="A684" s="30">
        <v>90.0</v>
      </c>
      <c r="B684" s="30">
        <v>111.0</v>
      </c>
      <c r="C684" s="32"/>
      <c r="M684" s="30"/>
    </row>
    <row r="685">
      <c r="A685" s="30">
        <v>82.0</v>
      </c>
      <c r="B685" s="30">
        <v>84.0</v>
      </c>
      <c r="C685" s="32"/>
      <c r="M685" s="30"/>
    </row>
    <row r="686">
      <c r="A686" s="30">
        <v>59.0</v>
      </c>
      <c r="B686" s="30">
        <v>59.0</v>
      </c>
      <c r="C686" s="32"/>
      <c r="M686" s="30"/>
    </row>
    <row r="687">
      <c r="A687" s="30">
        <v>49.0</v>
      </c>
      <c r="B687" s="30">
        <v>49.0</v>
      </c>
      <c r="C687" s="32"/>
      <c r="M687" s="30"/>
    </row>
    <row r="688">
      <c r="A688" s="30">
        <v>46.0</v>
      </c>
      <c r="B688" s="30">
        <v>46.0</v>
      </c>
      <c r="C688" s="32"/>
      <c r="M688" s="30"/>
    </row>
    <row r="689">
      <c r="A689" s="30">
        <v>33.0</v>
      </c>
      <c r="B689" s="30">
        <v>32.0</v>
      </c>
      <c r="C689" s="32"/>
      <c r="M689" s="30"/>
    </row>
    <row r="690">
      <c r="A690" s="30">
        <v>32.0</v>
      </c>
      <c r="B690" s="30">
        <v>30.0</v>
      </c>
      <c r="C690" s="32"/>
      <c r="M690" s="30"/>
    </row>
    <row r="691">
      <c r="A691" s="30">
        <v>31.0</v>
      </c>
      <c r="B691" s="30">
        <v>25.0</v>
      </c>
      <c r="C691" s="32"/>
      <c r="M691" s="30"/>
    </row>
    <row r="692">
      <c r="A692" s="30">
        <v>29.0</v>
      </c>
      <c r="B692" s="30">
        <v>24.0</v>
      </c>
      <c r="C692" s="32"/>
      <c r="M692" s="30"/>
    </row>
    <row r="693">
      <c r="A693" s="30">
        <v>28.0</v>
      </c>
      <c r="B693" s="30">
        <v>21.0</v>
      </c>
      <c r="C693" s="32"/>
      <c r="M693" s="30"/>
    </row>
    <row r="694">
      <c r="A694" s="30">
        <v>28.0</v>
      </c>
      <c r="B694" s="30">
        <v>20.0</v>
      </c>
      <c r="C694" s="32"/>
      <c r="M694" s="30"/>
    </row>
    <row r="695">
      <c r="A695" s="30">
        <v>25.0</v>
      </c>
      <c r="B695" s="30">
        <v>18.0</v>
      </c>
      <c r="C695" s="32"/>
      <c r="M695" s="30"/>
    </row>
    <row r="696">
      <c r="A696" s="30">
        <v>25.0</v>
      </c>
      <c r="B696" s="30">
        <v>18.0</v>
      </c>
      <c r="C696" s="32"/>
      <c r="M696" s="30"/>
    </row>
    <row r="697">
      <c r="A697" s="30">
        <v>25.0</v>
      </c>
      <c r="B697" s="30">
        <v>13.0</v>
      </c>
      <c r="C697" s="32"/>
      <c r="M697" s="30"/>
    </row>
    <row r="698">
      <c r="A698" s="30">
        <v>23.0</v>
      </c>
      <c r="B698" s="30">
        <v>13.0</v>
      </c>
      <c r="C698" s="32"/>
      <c r="M698" s="30"/>
    </row>
    <row r="699">
      <c r="A699" s="30">
        <v>22.0</v>
      </c>
      <c r="B699" s="30">
        <v>12.0</v>
      </c>
      <c r="C699" s="32"/>
      <c r="M699" s="30"/>
    </row>
    <row r="700">
      <c r="A700" s="30">
        <v>21.0</v>
      </c>
      <c r="B700" s="30">
        <v>9.0</v>
      </c>
      <c r="C700" s="32"/>
      <c r="M700" s="30"/>
    </row>
    <row r="701">
      <c r="A701" s="30">
        <v>21.0</v>
      </c>
      <c r="B701" s="30">
        <v>7.0</v>
      </c>
      <c r="C701" s="32"/>
      <c r="M701" s="30"/>
    </row>
    <row r="702">
      <c r="A702" s="30">
        <v>21.0</v>
      </c>
      <c r="B702" s="30">
        <v>6.0</v>
      </c>
      <c r="C702" s="32"/>
      <c r="M702" s="30"/>
    </row>
    <row r="703">
      <c r="A703" s="30">
        <v>21.0</v>
      </c>
      <c r="B703" s="30">
        <v>5.0</v>
      </c>
      <c r="C703" s="32"/>
      <c r="M703" s="30"/>
    </row>
    <row r="704">
      <c r="A704" s="30">
        <v>20.0</v>
      </c>
      <c r="B704" s="30">
        <v>5.0</v>
      </c>
      <c r="C704" s="32"/>
      <c r="M704" s="30"/>
    </row>
    <row r="705">
      <c r="A705" s="30">
        <v>16.0</v>
      </c>
      <c r="B705" s="30">
        <v>4.0</v>
      </c>
      <c r="C705" s="32"/>
      <c r="M705" s="30"/>
    </row>
    <row r="706">
      <c r="A706" s="30">
        <v>16.0</v>
      </c>
      <c r="B706" s="30">
        <v>2.0</v>
      </c>
      <c r="C706" s="32"/>
      <c r="M706" s="30"/>
    </row>
    <row r="707">
      <c r="A707" s="30">
        <v>16.0</v>
      </c>
      <c r="B707" s="30">
        <v>1.0</v>
      </c>
      <c r="C707" s="32"/>
      <c r="M707" s="30"/>
    </row>
    <row r="708">
      <c r="A708" s="30">
        <v>15.0</v>
      </c>
      <c r="B708" s="30">
        <v>724.0</v>
      </c>
      <c r="C708" s="32"/>
      <c r="M708" s="30"/>
    </row>
    <row r="709">
      <c r="A709" s="30">
        <v>14.0</v>
      </c>
      <c r="B709" s="30">
        <v>338.0</v>
      </c>
      <c r="C709" s="32"/>
      <c r="M709" s="30"/>
    </row>
    <row r="710">
      <c r="A710" s="30">
        <v>13.0</v>
      </c>
      <c r="B710" s="30">
        <v>329.0</v>
      </c>
      <c r="C710" s="32"/>
      <c r="M710" s="30"/>
    </row>
    <row r="711">
      <c r="A711" s="30">
        <v>12.0</v>
      </c>
      <c r="B711" s="30">
        <v>203.0</v>
      </c>
      <c r="C711" s="32"/>
      <c r="M711" s="30"/>
    </row>
    <row r="712">
      <c r="A712" s="30">
        <v>11.0</v>
      </c>
      <c r="B712" s="30">
        <v>125.0</v>
      </c>
      <c r="C712" s="32"/>
      <c r="M712" s="30"/>
    </row>
    <row r="713">
      <c r="A713" s="30">
        <v>10.0</v>
      </c>
      <c r="B713" s="30">
        <v>57.0</v>
      </c>
      <c r="C713" s="32"/>
      <c r="M713" s="30"/>
    </row>
    <row r="714">
      <c r="A714" s="30">
        <v>9.0</v>
      </c>
      <c r="B714" s="30">
        <v>50.0</v>
      </c>
      <c r="C714" s="32"/>
      <c r="M714" s="30"/>
    </row>
    <row r="715">
      <c r="A715" s="30">
        <v>7.0</v>
      </c>
      <c r="B715" s="30">
        <v>47.0</v>
      </c>
      <c r="C715" s="32"/>
      <c r="M715" s="30"/>
    </row>
    <row r="716">
      <c r="A716" s="30">
        <v>7.0</v>
      </c>
      <c r="B716" s="30">
        <v>46.0</v>
      </c>
      <c r="C716" s="32"/>
      <c r="M716" s="30"/>
    </row>
    <row r="717">
      <c r="A717" s="30">
        <v>7.0</v>
      </c>
      <c r="B717" s="30">
        <v>41.0</v>
      </c>
      <c r="C717" s="32"/>
      <c r="M717" s="30"/>
    </row>
    <row r="718">
      <c r="A718" s="30">
        <v>7.0</v>
      </c>
      <c r="B718" s="30">
        <v>32.0</v>
      </c>
      <c r="C718" s="32"/>
      <c r="M718" s="30"/>
    </row>
    <row r="719">
      <c r="A719" s="30">
        <v>6.0</v>
      </c>
      <c r="B719" s="30">
        <v>27.0</v>
      </c>
      <c r="C719" s="32"/>
      <c r="M719" s="30"/>
    </row>
    <row r="720">
      <c r="A720" s="30">
        <v>6.0</v>
      </c>
      <c r="B720" s="30">
        <v>25.0</v>
      </c>
      <c r="C720" s="32"/>
      <c r="M720" s="30"/>
    </row>
    <row r="721">
      <c r="A721" s="30">
        <v>5.0</v>
      </c>
      <c r="B721" s="30">
        <v>18.0</v>
      </c>
      <c r="C721" s="32"/>
      <c r="M721" s="30"/>
    </row>
    <row r="722">
      <c r="A722" s="30">
        <v>4.0</v>
      </c>
      <c r="B722" s="30">
        <v>17.0</v>
      </c>
      <c r="C722" s="32"/>
      <c r="M722" s="30"/>
    </row>
    <row r="723">
      <c r="A723" s="30">
        <v>4.0</v>
      </c>
      <c r="B723" s="30">
        <v>15.0</v>
      </c>
      <c r="C723" s="32"/>
      <c r="M723" s="30"/>
    </row>
    <row r="724">
      <c r="A724" s="30">
        <v>3.0</v>
      </c>
      <c r="B724" s="30">
        <v>12.0</v>
      </c>
      <c r="C724" s="32"/>
      <c r="M724" s="30"/>
    </row>
    <row r="725">
      <c r="A725" s="30">
        <v>2.0</v>
      </c>
      <c r="B725" s="30">
        <v>10.0</v>
      </c>
      <c r="C725" s="32"/>
      <c r="M725" s="30"/>
    </row>
    <row r="726">
      <c r="A726" s="30">
        <v>322.0</v>
      </c>
      <c r="B726" s="30">
        <v>7.0</v>
      </c>
      <c r="C726" s="32"/>
      <c r="M726" s="30"/>
    </row>
    <row r="727">
      <c r="A727" s="30">
        <v>192.0</v>
      </c>
      <c r="B727" s="30">
        <v>5.0</v>
      </c>
      <c r="C727" s="32"/>
      <c r="M727" s="30"/>
    </row>
    <row r="728">
      <c r="A728" s="30">
        <v>122.0</v>
      </c>
      <c r="B728" s="30">
        <v>5.0</v>
      </c>
      <c r="C728" s="32"/>
      <c r="M728" s="30"/>
    </row>
    <row r="729">
      <c r="A729" s="30">
        <v>102.0</v>
      </c>
      <c r="B729" s="30">
        <v>4.0</v>
      </c>
      <c r="C729" s="32"/>
      <c r="M729" s="30"/>
    </row>
    <row r="730">
      <c r="A730" s="30">
        <v>89.0</v>
      </c>
      <c r="B730" s="30">
        <v>3.0</v>
      </c>
      <c r="C730" s="32"/>
      <c r="M730" s="30"/>
    </row>
    <row r="731">
      <c r="A731" s="30">
        <v>52.0</v>
      </c>
      <c r="B731" s="30">
        <v>3.0</v>
      </c>
      <c r="C731" s="32"/>
      <c r="M731" s="30"/>
    </row>
    <row r="732">
      <c r="A732" s="30">
        <v>40.0</v>
      </c>
      <c r="B732" s="30">
        <v>1.0</v>
      </c>
      <c r="C732" s="32"/>
      <c r="M732" s="30"/>
    </row>
    <row r="733">
      <c r="A733" s="30">
        <v>39.0</v>
      </c>
      <c r="B733" s="30">
        <v>1109.0</v>
      </c>
      <c r="C733" s="32"/>
      <c r="M733" s="30"/>
    </row>
    <row r="734">
      <c r="A734" s="30">
        <v>35.0</v>
      </c>
      <c r="B734" s="30">
        <v>301.0</v>
      </c>
      <c r="C734" s="32"/>
      <c r="M734" s="30"/>
    </row>
    <row r="735">
      <c r="A735" s="30">
        <v>33.0</v>
      </c>
      <c r="B735" s="30">
        <v>284.0</v>
      </c>
      <c r="C735" s="32"/>
      <c r="M735" s="30"/>
    </row>
    <row r="736">
      <c r="A736" s="30">
        <v>30.0</v>
      </c>
      <c r="B736" s="30">
        <v>279.0</v>
      </c>
      <c r="C736" s="32"/>
      <c r="M736" s="30"/>
    </row>
    <row r="737">
      <c r="A737" s="30">
        <v>27.0</v>
      </c>
      <c r="B737" s="30">
        <v>271.0</v>
      </c>
      <c r="C737" s="32"/>
      <c r="M737" s="30"/>
    </row>
    <row r="738">
      <c r="A738" s="30">
        <v>26.0</v>
      </c>
      <c r="B738" s="30">
        <v>200.0</v>
      </c>
      <c r="C738" s="32"/>
      <c r="M738" s="30"/>
    </row>
    <row r="739">
      <c r="A739" s="30">
        <v>25.0</v>
      </c>
      <c r="B739" s="30">
        <v>130.0</v>
      </c>
      <c r="C739" s="32"/>
      <c r="M739" s="30"/>
    </row>
    <row r="740">
      <c r="A740" s="30">
        <v>21.0</v>
      </c>
      <c r="B740" s="30">
        <v>112.0</v>
      </c>
      <c r="C740" s="32"/>
      <c r="M740" s="30"/>
    </row>
    <row r="741">
      <c r="A741" s="30">
        <v>19.0</v>
      </c>
      <c r="B741" s="30">
        <v>108.0</v>
      </c>
      <c r="C741" s="32"/>
      <c r="M741" s="30"/>
    </row>
    <row r="742">
      <c r="A742" s="30">
        <v>16.0</v>
      </c>
      <c r="B742" s="30">
        <v>68.0</v>
      </c>
      <c r="C742" s="32"/>
      <c r="M742" s="30"/>
    </row>
    <row r="743">
      <c r="A743" s="30">
        <v>16.0</v>
      </c>
      <c r="B743" s="30">
        <v>50.0</v>
      </c>
      <c r="C743" s="32"/>
      <c r="M743" s="30"/>
    </row>
    <row r="744">
      <c r="A744" s="30">
        <v>16.0</v>
      </c>
      <c r="B744" s="30">
        <v>27.0</v>
      </c>
      <c r="C744" s="32"/>
      <c r="M744" s="30"/>
    </row>
    <row r="745">
      <c r="A745" s="30">
        <v>15.0</v>
      </c>
      <c r="B745" s="30">
        <v>26.0</v>
      </c>
      <c r="C745" s="32"/>
      <c r="M745" s="30"/>
    </row>
    <row r="746">
      <c r="A746" s="30">
        <v>15.0</v>
      </c>
      <c r="B746" s="30">
        <v>25.0</v>
      </c>
      <c r="C746" s="32"/>
      <c r="M746" s="30"/>
    </row>
    <row r="747">
      <c r="A747" s="30">
        <v>13.0</v>
      </c>
      <c r="B747" s="30">
        <v>24.0</v>
      </c>
      <c r="C747" s="32"/>
      <c r="M747" s="30"/>
    </row>
    <row r="748">
      <c r="A748" s="30">
        <v>13.0</v>
      </c>
      <c r="B748" s="30">
        <v>24.0</v>
      </c>
      <c r="C748" s="32"/>
      <c r="M748" s="30"/>
    </row>
    <row r="749">
      <c r="A749" s="30">
        <v>12.0</v>
      </c>
      <c r="B749" s="30">
        <v>23.0</v>
      </c>
      <c r="C749" s="32"/>
      <c r="M749" s="30"/>
    </row>
    <row r="750">
      <c r="A750" s="30">
        <v>12.0</v>
      </c>
      <c r="B750" s="30">
        <v>21.0</v>
      </c>
      <c r="C750" s="32"/>
      <c r="M750" s="30"/>
    </row>
    <row r="751">
      <c r="A751" s="30">
        <v>12.0</v>
      </c>
      <c r="B751" s="30">
        <v>20.0</v>
      </c>
      <c r="C751" s="32"/>
      <c r="M751" s="30"/>
    </row>
    <row r="752">
      <c r="A752" s="30">
        <v>11.0</v>
      </c>
      <c r="B752" s="30">
        <v>18.0</v>
      </c>
      <c r="C752" s="32"/>
      <c r="M752" s="30"/>
    </row>
    <row r="753">
      <c r="A753" s="30">
        <v>10.0</v>
      </c>
      <c r="B753" s="30">
        <v>12.0</v>
      </c>
      <c r="C753" s="32"/>
      <c r="M753" s="30"/>
    </row>
    <row r="754">
      <c r="A754" s="30">
        <v>9.0</v>
      </c>
      <c r="B754" s="30">
        <v>11.0</v>
      </c>
      <c r="C754" s="32"/>
      <c r="M754" s="30"/>
    </row>
    <row r="755">
      <c r="A755" s="30">
        <v>7.0</v>
      </c>
      <c r="B755" s="30">
        <v>10.0</v>
      </c>
      <c r="C755" s="32"/>
      <c r="M755" s="30"/>
    </row>
    <row r="756">
      <c r="A756" s="30">
        <v>7.0</v>
      </c>
      <c r="B756" s="30">
        <v>10.0</v>
      </c>
      <c r="C756" s="32"/>
      <c r="M756" s="30"/>
    </row>
    <row r="757">
      <c r="A757" s="30">
        <v>7.0</v>
      </c>
      <c r="B757" s="30">
        <v>9.0</v>
      </c>
      <c r="C757" s="32"/>
      <c r="M757" s="30"/>
    </row>
    <row r="758">
      <c r="A758" s="30">
        <v>6.0</v>
      </c>
      <c r="B758" s="30">
        <v>9.0</v>
      </c>
      <c r="C758" s="32"/>
      <c r="M758" s="30"/>
    </row>
    <row r="759">
      <c r="A759" s="30">
        <v>6.0</v>
      </c>
      <c r="B759" s="30">
        <v>8.0</v>
      </c>
      <c r="C759" s="32"/>
      <c r="M759" s="30"/>
    </row>
    <row r="760">
      <c r="A760" s="30">
        <v>1075.0</v>
      </c>
      <c r="B760" s="30">
        <v>7.0</v>
      </c>
      <c r="C760" s="32"/>
      <c r="M760" s="30"/>
    </row>
    <row r="761">
      <c r="A761" s="30">
        <v>304.0</v>
      </c>
      <c r="B761" s="30">
        <v>7.0</v>
      </c>
      <c r="C761" s="32"/>
      <c r="M761" s="30"/>
    </row>
    <row r="762">
      <c r="A762" s="30">
        <v>222.0</v>
      </c>
      <c r="B762" s="30">
        <v>7.0</v>
      </c>
      <c r="C762" s="32"/>
      <c r="M762" s="30"/>
    </row>
    <row r="763">
      <c r="A763" s="30">
        <v>193.0</v>
      </c>
      <c r="B763" s="30">
        <v>6.0</v>
      </c>
      <c r="C763" s="32"/>
      <c r="M763" s="30"/>
    </row>
    <row r="764">
      <c r="A764" s="30">
        <v>126.0</v>
      </c>
      <c r="B764" s="30">
        <v>6.0</v>
      </c>
      <c r="C764" s="32"/>
      <c r="M764" s="30"/>
    </row>
    <row r="765">
      <c r="A765" s="30">
        <v>105.0</v>
      </c>
      <c r="B765" s="30">
        <v>6.0</v>
      </c>
      <c r="C765" s="32"/>
      <c r="M765" s="30"/>
    </row>
    <row r="766">
      <c r="A766" s="30">
        <v>87.0</v>
      </c>
      <c r="B766" s="30">
        <v>6.0</v>
      </c>
      <c r="C766" s="32"/>
      <c r="M766" s="30"/>
    </row>
    <row r="767">
      <c r="A767" s="30">
        <v>80.0</v>
      </c>
      <c r="B767" s="30">
        <v>4.0</v>
      </c>
      <c r="C767" s="32"/>
      <c r="M767" s="30"/>
    </row>
    <row r="768">
      <c r="A768" s="30">
        <v>67.0</v>
      </c>
      <c r="B768" s="30">
        <v>4.0</v>
      </c>
      <c r="C768" s="32"/>
      <c r="M768" s="30"/>
    </row>
    <row r="769">
      <c r="A769" s="30">
        <v>40.0</v>
      </c>
      <c r="B769" s="30">
        <v>3.0</v>
      </c>
      <c r="C769" s="32"/>
      <c r="M769" s="30"/>
    </row>
    <row r="770">
      <c r="A770" s="30">
        <v>29.0</v>
      </c>
      <c r="B770" s="30">
        <v>3.0</v>
      </c>
      <c r="C770" s="32"/>
      <c r="M770" s="30"/>
    </row>
    <row r="771">
      <c r="A771" s="30">
        <v>28.0</v>
      </c>
      <c r="B771" s="30">
        <v>1029.0</v>
      </c>
      <c r="C771" s="32"/>
      <c r="M771" s="30"/>
    </row>
    <row r="772">
      <c r="A772" s="30">
        <v>27.0</v>
      </c>
      <c r="B772" s="30">
        <v>612.0</v>
      </c>
      <c r="C772" s="32"/>
      <c r="M772" s="30"/>
    </row>
    <row r="773">
      <c r="A773" s="30">
        <v>27.0</v>
      </c>
      <c r="B773" s="30">
        <v>392.0</v>
      </c>
      <c r="C773" s="32"/>
      <c r="M773" s="30"/>
    </row>
    <row r="774">
      <c r="A774" s="30">
        <v>24.0</v>
      </c>
      <c r="B774" s="30">
        <v>359.0</v>
      </c>
      <c r="C774" s="32"/>
      <c r="M774" s="30"/>
    </row>
    <row r="775">
      <c r="A775" s="30">
        <v>17.0</v>
      </c>
      <c r="B775" s="30">
        <v>108.0</v>
      </c>
      <c r="C775" s="32"/>
      <c r="M775" s="30"/>
    </row>
    <row r="776">
      <c r="A776" s="30">
        <v>16.0</v>
      </c>
      <c r="B776" s="30">
        <v>99.0</v>
      </c>
      <c r="C776" s="32"/>
      <c r="M776" s="30"/>
    </row>
    <row r="777">
      <c r="A777" s="30">
        <v>15.0</v>
      </c>
      <c r="B777" s="30">
        <v>69.0</v>
      </c>
      <c r="C777" s="32"/>
      <c r="M777" s="30"/>
    </row>
    <row r="778">
      <c r="A778" s="30">
        <v>13.0</v>
      </c>
      <c r="B778" s="30">
        <v>51.0</v>
      </c>
      <c r="C778" s="32"/>
      <c r="M778" s="30"/>
    </row>
    <row r="779">
      <c r="A779" s="30">
        <v>9.0</v>
      </c>
      <c r="B779" s="30">
        <v>48.0</v>
      </c>
      <c r="C779" s="32"/>
      <c r="M779" s="30"/>
    </row>
    <row r="780">
      <c r="A780" s="30">
        <v>8.0</v>
      </c>
      <c r="B780" s="30">
        <v>34.0</v>
      </c>
      <c r="C780" s="32"/>
      <c r="M780" s="30"/>
    </row>
    <row r="781">
      <c r="A781" s="30">
        <v>8.0</v>
      </c>
      <c r="B781" s="30">
        <v>33.0</v>
      </c>
      <c r="C781" s="32"/>
      <c r="M781" s="30"/>
    </row>
    <row r="782">
      <c r="A782" s="30">
        <v>7.0</v>
      </c>
      <c r="B782" s="30">
        <v>33.0</v>
      </c>
      <c r="C782" s="32"/>
      <c r="M782" s="30"/>
    </row>
    <row r="783">
      <c r="A783" s="30">
        <v>6.0</v>
      </c>
      <c r="B783" s="30">
        <v>32.0</v>
      </c>
      <c r="C783" s="32"/>
      <c r="M783" s="30"/>
    </row>
    <row r="784">
      <c r="A784" s="30">
        <v>3.0</v>
      </c>
      <c r="B784" s="30">
        <v>27.0</v>
      </c>
      <c r="C784" s="32"/>
      <c r="M784" s="30"/>
    </row>
    <row r="785">
      <c r="A785" s="30">
        <v>3.0</v>
      </c>
      <c r="B785" s="30">
        <v>26.0</v>
      </c>
      <c r="C785" s="32"/>
      <c r="M785" s="30"/>
    </row>
    <row r="786">
      <c r="A786" s="30">
        <v>3.0</v>
      </c>
      <c r="B786" s="30">
        <v>26.0</v>
      </c>
      <c r="C786" s="32"/>
      <c r="M786" s="30"/>
    </row>
    <row r="787">
      <c r="A787" s="30">
        <v>3.0</v>
      </c>
      <c r="B787" s="30">
        <v>26.0</v>
      </c>
      <c r="C787" s="32"/>
      <c r="M787" s="30"/>
    </row>
    <row r="788">
      <c r="A788" s="30">
        <v>751.0</v>
      </c>
      <c r="B788" s="30">
        <v>26.0</v>
      </c>
      <c r="C788" s="32"/>
      <c r="M788" s="30"/>
    </row>
    <row r="789">
      <c r="A789" s="30">
        <v>745.0</v>
      </c>
      <c r="B789" s="30">
        <v>22.0</v>
      </c>
      <c r="C789" s="32"/>
      <c r="M789" s="30"/>
    </row>
    <row r="790">
      <c r="A790" s="30">
        <v>642.0</v>
      </c>
      <c r="B790" s="30">
        <v>22.0</v>
      </c>
      <c r="C790" s="32"/>
      <c r="M790" s="30"/>
    </row>
    <row r="791">
      <c r="A791" s="30">
        <v>403.0</v>
      </c>
      <c r="B791" s="30">
        <v>19.0</v>
      </c>
      <c r="C791" s="32"/>
      <c r="M791" s="30"/>
    </row>
    <row r="792">
      <c r="A792" s="30">
        <v>252.0</v>
      </c>
      <c r="B792" s="30">
        <v>17.0</v>
      </c>
      <c r="C792" s="32"/>
      <c r="M792" s="30"/>
    </row>
    <row r="793">
      <c r="A793" s="30">
        <v>212.0</v>
      </c>
      <c r="B793" s="30">
        <v>16.0</v>
      </c>
      <c r="C793" s="32"/>
      <c r="M793" s="30"/>
    </row>
    <row r="794">
      <c r="A794" s="30">
        <v>194.0</v>
      </c>
      <c r="B794" s="30">
        <v>12.0</v>
      </c>
      <c r="C794" s="32"/>
      <c r="M794" s="30"/>
    </row>
    <row r="795">
      <c r="A795" s="30">
        <v>170.0</v>
      </c>
      <c r="B795" s="30">
        <v>12.0</v>
      </c>
      <c r="C795" s="32"/>
      <c r="M795" s="30"/>
    </row>
    <row r="796">
      <c r="A796" s="30">
        <v>115.0</v>
      </c>
      <c r="B796" s="30">
        <v>10.0</v>
      </c>
      <c r="C796" s="32"/>
      <c r="M796" s="30"/>
    </row>
    <row r="797">
      <c r="A797" s="30">
        <v>112.0</v>
      </c>
      <c r="B797" s="30">
        <v>10.0</v>
      </c>
      <c r="C797" s="32"/>
      <c r="M797" s="30"/>
    </row>
    <row r="798">
      <c r="A798" s="30">
        <v>111.0</v>
      </c>
      <c r="B798" s="30">
        <v>7.0</v>
      </c>
      <c r="C798" s="32"/>
      <c r="M798" s="30"/>
    </row>
    <row r="799">
      <c r="A799" s="30">
        <v>79.0</v>
      </c>
      <c r="B799" s="30">
        <v>7.0</v>
      </c>
      <c r="C799" s="32"/>
      <c r="M799" s="30"/>
    </row>
    <row r="800">
      <c r="A800" s="30">
        <v>71.0</v>
      </c>
      <c r="B800" s="30">
        <v>7.0</v>
      </c>
      <c r="C800" s="32"/>
      <c r="M800" s="30"/>
    </row>
    <row r="801">
      <c r="A801" s="30">
        <v>68.0</v>
      </c>
      <c r="B801" s="30">
        <v>5.0</v>
      </c>
      <c r="C801" s="32"/>
      <c r="M801" s="30"/>
    </row>
    <row r="802">
      <c r="A802" s="30">
        <v>52.0</v>
      </c>
      <c r="B802" s="30">
        <v>4.0</v>
      </c>
      <c r="C802" s="32"/>
      <c r="M802" s="30"/>
    </row>
    <row r="803">
      <c r="A803" s="30">
        <v>51.0</v>
      </c>
      <c r="B803" s="30">
        <v>206.0</v>
      </c>
      <c r="C803" s="32"/>
      <c r="M803" s="30"/>
    </row>
    <row r="804">
      <c r="A804" s="30">
        <v>49.0</v>
      </c>
      <c r="B804" s="30">
        <v>200.0</v>
      </c>
      <c r="C804" s="32"/>
      <c r="M804" s="30"/>
    </row>
    <row r="805">
      <c r="A805" s="30">
        <v>41.0</v>
      </c>
      <c r="B805" s="30">
        <v>179.0</v>
      </c>
      <c r="C805" s="32"/>
      <c r="M805" s="30"/>
    </row>
    <row r="806">
      <c r="A806" s="30">
        <v>39.0</v>
      </c>
      <c r="B806" s="30">
        <v>151.0</v>
      </c>
      <c r="C806" s="32"/>
      <c r="M806" s="30"/>
    </row>
    <row r="807">
      <c r="A807" s="30">
        <v>38.0</v>
      </c>
      <c r="B807" s="30">
        <v>63.0</v>
      </c>
      <c r="C807" s="32"/>
      <c r="M807" s="30"/>
    </row>
    <row r="808">
      <c r="A808" s="30">
        <v>35.0</v>
      </c>
      <c r="B808" s="30">
        <v>31.0</v>
      </c>
      <c r="C808" s="32"/>
      <c r="M808" s="30"/>
    </row>
    <row r="809">
      <c r="A809" s="30">
        <v>34.0</v>
      </c>
      <c r="B809" s="30">
        <v>30.0</v>
      </c>
      <c r="C809" s="32"/>
      <c r="M809" s="30"/>
    </row>
    <row r="810">
      <c r="A810" s="30">
        <v>32.0</v>
      </c>
      <c r="B810" s="30">
        <v>24.0</v>
      </c>
      <c r="C810" s="32"/>
      <c r="M810" s="30"/>
    </row>
    <row r="811">
      <c r="A811" s="30">
        <v>30.0</v>
      </c>
      <c r="B811" s="30">
        <v>19.0</v>
      </c>
      <c r="C811" s="32"/>
      <c r="M811" s="30"/>
    </row>
    <row r="812">
      <c r="A812" s="30">
        <v>30.0</v>
      </c>
      <c r="B812" s="30">
        <v>18.0</v>
      </c>
      <c r="C812" s="32"/>
      <c r="M812" s="30"/>
    </row>
    <row r="813">
      <c r="A813" s="30">
        <v>29.0</v>
      </c>
      <c r="B813" s="30">
        <v>12.0</v>
      </c>
      <c r="C813" s="32"/>
      <c r="M813" s="30"/>
    </row>
    <row r="814">
      <c r="A814" s="30">
        <v>27.0</v>
      </c>
      <c r="B814" s="30">
        <v>12.0</v>
      </c>
      <c r="C814" s="32"/>
      <c r="M814" s="30"/>
    </row>
    <row r="815">
      <c r="A815" s="30">
        <v>27.0</v>
      </c>
      <c r="B815" s="30">
        <v>10.0</v>
      </c>
      <c r="C815" s="32"/>
      <c r="M815" s="30"/>
    </row>
    <row r="816">
      <c r="A816" s="30">
        <v>26.0</v>
      </c>
      <c r="B816" s="30">
        <v>9.0</v>
      </c>
      <c r="C816" s="32"/>
      <c r="M816" s="30"/>
    </row>
    <row r="817">
      <c r="A817" s="30">
        <v>25.0</v>
      </c>
      <c r="B817" s="30">
        <v>8.0</v>
      </c>
      <c r="C817" s="32"/>
      <c r="M817" s="30"/>
    </row>
    <row r="818">
      <c r="A818" s="30">
        <v>25.0</v>
      </c>
      <c r="B818" s="30">
        <v>2.0</v>
      </c>
      <c r="C818" s="32"/>
      <c r="M818" s="30"/>
    </row>
    <row r="819">
      <c r="A819" s="30">
        <v>24.0</v>
      </c>
      <c r="B819" s="30">
        <v>1116.0</v>
      </c>
      <c r="C819" s="32"/>
      <c r="M819" s="30"/>
    </row>
    <row r="820">
      <c r="A820" s="30">
        <v>24.0</v>
      </c>
      <c r="B820" s="30">
        <v>637.0</v>
      </c>
      <c r="C820" s="32"/>
      <c r="M820" s="30"/>
    </row>
    <row r="821">
      <c r="A821" s="30">
        <v>24.0</v>
      </c>
      <c r="B821" s="30">
        <v>447.0</v>
      </c>
      <c r="C821" s="32"/>
      <c r="M821" s="30"/>
    </row>
    <row r="822">
      <c r="A822" s="30">
        <v>22.0</v>
      </c>
      <c r="B822" s="30">
        <v>87.0</v>
      </c>
      <c r="C822" s="32"/>
      <c r="M822" s="30"/>
    </row>
    <row r="823">
      <c r="A823" s="30">
        <v>20.0</v>
      </c>
      <c r="B823" s="30">
        <v>83.0</v>
      </c>
      <c r="C823" s="32"/>
      <c r="M823" s="30"/>
    </row>
    <row r="824">
      <c r="A824" s="30">
        <v>19.0</v>
      </c>
      <c r="B824" s="30">
        <v>74.0</v>
      </c>
      <c r="C824" s="32"/>
      <c r="M824" s="30"/>
    </row>
    <row r="825">
      <c r="A825" s="30">
        <v>19.0</v>
      </c>
      <c r="B825" s="30">
        <v>61.0</v>
      </c>
      <c r="C825" s="32"/>
      <c r="M825" s="30"/>
    </row>
    <row r="826">
      <c r="A826" s="30">
        <v>19.0</v>
      </c>
      <c r="B826" s="30">
        <v>38.0</v>
      </c>
      <c r="C826" s="32"/>
      <c r="M826" s="30"/>
    </row>
    <row r="827">
      <c r="A827" s="30">
        <v>18.0</v>
      </c>
      <c r="B827" s="30">
        <v>31.0</v>
      </c>
      <c r="C827" s="32"/>
      <c r="M827" s="30"/>
    </row>
    <row r="828">
      <c r="A828" s="30">
        <v>17.0</v>
      </c>
      <c r="B828" s="30">
        <v>29.0</v>
      </c>
      <c r="C828" s="32"/>
      <c r="M828" s="30"/>
    </row>
    <row r="829">
      <c r="A829" s="30">
        <v>15.0</v>
      </c>
      <c r="B829" s="30">
        <v>29.0</v>
      </c>
      <c r="C829" s="32"/>
      <c r="M829" s="30"/>
    </row>
    <row r="830">
      <c r="A830" s="30">
        <v>14.0</v>
      </c>
      <c r="B830" s="30">
        <v>23.0</v>
      </c>
      <c r="C830" s="32"/>
      <c r="M830" s="30"/>
    </row>
    <row r="831">
      <c r="A831" s="30">
        <v>14.0</v>
      </c>
      <c r="B831" s="30">
        <v>21.0</v>
      </c>
      <c r="C831" s="32"/>
      <c r="M831" s="30"/>
    </row>
    <row r="832">
      <c r="A832" s="30">
        <v>14.0</v>
      </c>
      <c r="B832" s="30">
        <v>20.0</v>
      </c>
      <c r="C832" s="32"/>
      <c r="M832" s="30"/>
    </row>
    <row r="833">
      <c r="A833" s="30">
        <v>13.0</v>
      </c>
      <c r="B833" s="30">
        <v>19.0</v>
      </c>
      <c r="C833" s="32"/>
      <c r="M833" s="30"/>
    </row>
    <row r="834">
      <c r="A834" s="30">
        <v>12.0</v>
      </c>
      <c r="B834" s="30">
        <v>17.0</v>
      </c>
      <c r="C834" s="32"/>
      <c r="M834" s="30"/>
    </row>
    <row r="835">
      <c r="A835" s="30">
        <v>11.0</v>
      </c>
      <c r="B835" s="30">
        <v>17.0</v>
      </c>
      <c r="C835" s="32"/>
      <c r="M835" s="30"/>
    </row>
    <row r="836">
      <c r="A836" s="30">
        <v>11.0</v>
      </c>
      <c r="B836" s="30">
        <v>16.0</v>
      </c>
      <c r="C836" s="32"/>
      <c r="M836" s="30"/>
    </row>
    <row r="837">
      <c r="A837" s="30">
        <v>11.0</v>
      </c>
      <c r="B837" s="30">
        <v>16.0</v>
      </c>
      <c r="C837" s="32"/>
      <c r="M837" s="30"/>
    </row>
    <row r="838">
      <c r="A838" s="30">
        <v>11.0</v>
      </c>
      <c r="B838" s="30">
        <v>15.0</v>
      </c>
      <c r="C838" s="32"/>
      <c r="M838" s="30"/>
    </row>
    <row r="839">
      <c r="A839" s="30">
        <v>10.0</v>
      </c>
      <c r="B839" s="30">
        <v>15.0</v>
      </c>
      <c r="C839" s="32"/>
      <c r="M839" s="30"/>
    </row>
    <row r="840">
      <c r="A840" s="30">
        <v>9.0</v>
      </c>
      <c r="B840" s="30">
        <v>12.0</v>
      </c>
      <c r="C840" s="32"/>
      <c r="M840" s="30"/>
    </row>
    <row r="841">
      <c r="A841" s="30">
        <v>9.0</v>
      </c>
      <c r="B841" s="30">
        <v>12.0</v>
      </c>
      <c r="C841" s="32"/>
      <c r="M841" s="30"/>
    </row>
    <row r="842">
      <c r="A842" s="30">
        <v>8.0</v>
      </c>
      <c r="B842" s="30">
        <v>12.0</v>
      </c>
      <c r="C842" s="32"/>
      <c r="M842" s="30"/>
    </row>
    <row r="843">
      <c r="A843" s="30">
        <v>8.0</v>
      </c>
      <c r="B843" s="30">
        <v>11.0</v>
      </c>
      <c r="C843" s="32"/>
      <c r="M843" s="30"/>
    </row>
    <row r="844">
      <c r="A844" s="30">
        <v>8.0</v>
      </c>
      <c r="B844" s="30">
        <v>9.0</v>
      </c>
      <c r="C844" s="32"/>
      <c r="M844" s="30"/>
    </row>
    <row r="845">
      <c r="A845" s="30">
        <v>8.0</v>
      </c>
      <c r="B845" s="30">
        <v>8.0</v>
      </c>
      <c r="C845" s="32"/>
      <c r="M845" s="30"/>
    </row>
    <row r="846">
      <c r="A846" s="30">
        <v>8.0</v>
      </c>
      <c r="B846" s="30">
        <v>8.0</v>
      </c>
      <c r="C846" s="32"/>
      <c r="M846" s="30"/>
    </row>
    <row r="847">
      <c r="A847" s="30">
        <v>6.0</v>
      </c>
      <c r="B847" s="30">
        <v>7.0</v>
      </c>
      <c r="C847" s="32"/>
      <c r="M847" s="30"/>
    </row>
    <row r="848">
      <c r="A848" s="30">
        <v>6.0</v>
      </c>
      <c r="B848" s="30">
        <v>7.0</v>
      </c>
      <c r="C848" s="32"/>
      <c r="M848" s="30"/>
    </row>
    <row r="849">
      <c r="A849" s="30">
        <v>5.0</v>
      </c>
      <c r="B849" s="30">
        <v>7.0</v>
      </c>
      <c r="C849" s="32"/>
      <c r="M849" s="30"/>
    </row>
    <row r="850">
      <c r="A850" s="30">
        <v>5.0</v>
      </c>
      <c r="B850" s="30">
        <v>7.0</v>
      </c>
      <c r="C850" s="32"/>
      <c r="M850" s="30"/>
    </row>
    <row r="851">
      <c r="A851" s="30">
        <v>5.0</v>
      </c>
      <c r="B851" s="30">
        <v>6.0</v>
      </c>
      <c r="C851" s="32"/>
      <c r="M851" s="30"/>
    </row>
    <row r="852">
      <c r="A852" s="30">
        <v>5.0</v>
      </c>
      <c r="B852" s="30">
        <v>6.0</v>
      </c>
      <c r="C852" s="32"/>
      <c r="M852" s="30"/>
    </row>
    <row r="853">
      <c r="A853" s="30">
        <v>4.0</v>
      </c>
      <c r="B853" s="30">
        <v>5.0</v>
      </c>
      <c r="C853" s="32"/>
      <c r="M853" s="30"/>
    </row>
    <row r="854">
      <c r="A854" s="30">
        <v>4.0</v>
      </c>
      <c r="B854" s="30">
        <v>5.0</v>
      </c>
      <c r="C854" s="32"/>
      <c r="M854" s="30"/>
    </row>
    <row r="855">
      <c r="A855" s="30">
        <v>4.0</v>
      </c>
      <c r="B855" s="30">
        <v>4.0</v>
      </c>
      <c r="C855" s="32"/>
      <c r="M855" s="30"/>
    </row>
    <row r="856">
      <c r="A856" s="30">
        <v>998.0</v>
      </c>
      <c r="B856" s="30">
        <v>3.0</v>
      </c>
      <c r="C856" s="32"/>
      <c r="M856" s="30"/>
    </row>
    <row r="857">
      <c r="A857" s="30">
        <v>548.0</v>
      </c>
      <c r="B857" s="30">
        <v>863.0</v>
      </c>
      <c r="C857" s="32"/>
      <c r="M857" s="30"/>
    </row>
    <row r="858">
      <c r="A858" s="30">
        <v>369.0</v>
      </c>
      <c r="B858" s="30">
        <v>632.0</v>
      </c>
      <c r="C858" s="32"/>
      <c r="M858" s="30"/>
    </row>
    <row r="859">
      <c r="A859" s="30">
        <v>346.0</v>
      </c>
      <c r="B859" s="30">
        <v>476.0</v>
      </c>
      <c r="C859" s="32"/>
      <c r="M859" s="30"/>
    </row>
    <row r="860">
      <c r="A860" s="30">
        <v>337.0</v>
      </c>
      <c r="B860" s="30">
        <v>464.0</v>
      </c>
      <c r="C860" s="32"/>
      <c r="M860" s="30"/>
    </row>
    <row r="861">
      <c r="A861" s="30">
        <v>267.0</v>
      </c>
      <c r="B861" s="30">
        <v>147.0</v>
      </c>
      <c r="C861" s="32"/>
      <c r="M861" s="30"/>
    </row>
    <row r="862">
      <c r="A862" s="30">
        <v>257.0</v>
      </c>
      <c r="B862" s="30">
        <v>119.0</v>
      </c>
      <c r="C862" s="32"/>
      <c r="M862" s="30"/>
    </row>
    <row r="863">
      <c r="A863" s="30">
        <v>247.0</v>
      </c>
      <c r="B863" s="30">
        <v>115.0</v>
      </c>
      <c r="C863" s="32"/>
      <c r="M863" s="30"/>
    </row>
    <row r="864">
      <c r="A864" s="30">
        <v>186.0</v>
      </c>
      <c r="B864" s="30">
        <v>65.0</v>
      </c>
      <c r="C864" s="32"/>
      <c r="M864" s="30"/>
    </row>
    <row r="865">
      <c r="A865" s="30">
        <v>171.0</v>
      </c>
      <c r="B865" s="30">
        <v>53.0</v>
      </c>
      <c r="C865" s="32"/>
      <c r="M865" s="30"/>
    </row>
    <row r="866">
      <c r="A866" s="30">
        <v>132.0</v>
      </c>
      <c r="B866" s="30">
        <v>51.0</v>
      </c>
      <c r="C866" s="32"/>
      <c r="M866" s="30"/>
    </row>
    <row r="867">
      <c r="A867" s="30">
        <v>115.0</v>
      </c>
      <c r="B867" s="30">
        <v>48.0</v>
      </c>
      <c r="C867" s="32"/>
      <c r="M867" s="30"/>
    </row>
    <row r="868">
      <c r="A868" s="30">
        <v>97.0</v>
      </c>
      <c r="B868" s="30">
        <v>47.0</v>
      </c>
      <c r="C868" s="32"/>
      <c r="M868" s="30"/>
    </row>
    <row r="869">
      <c r="A869" s="30">
        <v>94.0</v>
      </c>
      <c r="B869" s="30">
        <v>45.0</v>
      </c>
      <c r="C869" s="32"/>
      <c r="M869" s="30"/>
    </row>
    <row r="870">
      <c r="A870" s="30">
        <v>72.0</v>
      </c>
      <c r="B870" s="30">
        <v>40.0</v>
      </c>
      <c r="C870" s="32"/>
      <c r="M870" s="30"/>
    </row>
    <row r="871">
      <c r="A871" s="30">
        <v>55.0</v>
      </c>
      <c r="B871" s="30">
        <v>33.0</v>
      </c>
      <c r="C871" s="32"/>
      <c r="M871" s="30"/>
    </row>
    <row r="872">
      <c r="A872" s="30">
        <v>47.0</v>
      </c>
      <c r="B872" s="30">
        <v>29.0</v>
      </c>
      <c r="C872" s="32"/>
      <c r="M872" s="30"/>
    </row>
    <row r="873">
      <c r="A873" s="30">
        <v>46.0</v>
      </c>
      <c r="B873" s="30">
        <v>29.0</v>
      </c>
      <c r="C873" s="32"/>
      <c r="M873" s="30"/>
    </row>
    <row r="874">
      <c r="A874" s="30">
        <v>37.0</v>
      </c>
      <c r="B874" s="30">
        <v>25.0</v>
      </c>
      <c r="C874" s="32"/>
      <c r="M874" s="30"/>
    </row>
    <row r="875">
      <c r="A875" s="30">
        <v>36.0</v>
      </c>
      <c r="B875" s="30">
        <v>25.0</v>
      </c>
      <c r="C875" s="32"/>
      <c r="M875" s="30"/>
    </row>
    <row r="876">
      <c r="A876" s="30">
        <v>35.0</v>
      </c>
      <c r="B876" s="30">
        <v>24.0</v>
      </c>
      <c r="C876" s="32"/>
      <c r="M876" s="30"/>
    </row>
    <row r="877">
      <c r="A877" s="30">
        <v>35.0</v>
      </c>
      <c r="B877" s="30">
        <v>20.0</v>
      </c>
      <c r="C877" s="32"/>
      <c r="M877" s="30"/>
    </row>
    <row r="878">
      <c r="A878" s="30">
        <v>34.0</v>
      </c>
      <c r="B878" s="30">
        <v>19.0</v>
      </c>
      <c r="C878" s="32"/>
      <c r="M878" s="30"/>
    </row>
    <row r="879">
      <c r="A879" s="30">
        <v>32.0</v>
      </c>
      <c r="B879" s="30">
        <v>14.0</v>
      </c>
      <c r="C879" s="32"/>
      <c r="M879" s="30"/>
    </row>
    <row r="880">
      <c r="A880" s="30">
        <v>30.0</v>
      </c>
      <c r="B880" s="30">
        <v>14.0</v>
      </c>
      <c r="C880" s="32"/>
      <c r="M880" s="30"/>
    </row>
    <row r="881">
      <c r="A881" s="30">
        <v>29.0</v>
      </c>
      <c r="B881" s="30">
        <v>14.0</v>
      </c>
      <c r="C881" s="32"/>
      <c r="M881" s="30"/>
    </row>
    <row r="882">
      <c r="A882" s="30">
        <v>29.0</v>
      </c>
      <c r="B882" s="30">
        <v>13.0</v>
      </c>
      <c r="C882" s="32"/>
      <c r="M882" s="30"/>
    </row>
    <row r="883">
      <c r="A883" s="30">
        <v>28.0</v>
      </c>
      <c r="B883" s="30">
        <v>13.0</v>
      </c>
      <c r="C883" s="32"/>
      <c r="M883" s="30"/>
    </row>
    <row r="884">
      <c r="A884" s="30">
        <v>28.0</v>
      </c>
      <c r="B884" s="30">
        <v>11.0</v>
      </c>
      <c r="C884" s="32"/>
      <c r="M884" s="30"/>
    </row>
    <row r="885">
      <c r="A885" s="30">
        <v>27.0</v>
      </c>
      <c r="B885" s="30">
        <v>9.0</v>
      </c>
      <c r="C885" s="32"/>
      <c r="M885" s="30"/>
    </row>
    <row r="886">
      <c r="A886" s="30">
        <v>26.0</v>
      </c>
      <c r="B886" s="30">
        <v>9.0</v>
      </c>
      <c r="C886" s="32"/>
      <c r="M886" s="30"/>
    </row>
    <row r="887">
      <c r="A887" s="30">
        <v>26.0</v>
      </c>
      <c r="B887" s="30">
        <v>9.0</v>
      </c>
      <c r="C887" s="32"/>
      <c r="M887" s="30"/>
    </row>
    <row r="888">
      <c r="A888" s="30">
        <v>25.0</v>
      </c>
      <c r="B888" s="30">
        <v>9.0</v>
      </c>
      <c r="C888" s="32"/>
      <c r="M888" s="30"/>
    </row>
    <row r="889">
      <c r="A889" s="30">
        <v>22.0</v>
      </c>
      <c r="B889" s="30">
        <v>8.0</v>
      </c>
      <c r="C889" s="32"/>
      <c r="M889" s="30"/>
    </row>
    <row r="890">
      <c r="A890" s="30">
        <v>22.0</v>
      </c>
      <c r="B890" s="30">
        <v>8.0</v>
      </c>
      <c r="C890" s="32"/>
      <c r="M890" s="30"/>
    </row>
    <row r="891">
      <c r="A891" s="30">
        <v>21.0</v>
      </c>
      <c r="B891" s="30">
        <v>7.0</v>
      </c>
      <c r="C891" s="32"/>
      <c r="M891" s="30"/>
    </row>
    <row r="892">
      <c r="A892" s="30">
        <v>21.0</v>
      </c>
      <c r="B892" s="30">
        <v>6.0</v>
      </c>
      <c r="C892" s="32"/>
      <c r="M892" s="30"/>
    </row>
    <row r="893">
      <c r="A893" s="30">
        <v>18.0</v>
      </c>
      <c r="B893" s="30">
        <v>5.0</v>
      </c>
      <c r="C893" s="32"/>
      <c r="M893" s="30"/>
    </row>
    <row r="894">
      <c r="A894" s="30">
        <v>16.0</v>
      </c>
      <c r="B894" s="30">
        <v>5.0</v>
      </c>
      <c r="C894" s="32"/>
      <c r="M894" s="30"/>
    </row>
    <row r="895">
      <c r="A895" s="30">
        <v>14.0</v>
      </c>
      <c r="B895" s="30">
        <v>5.0</v>
      </c>
      <c r="C895" s="32"/>
      <c r="M895" s="30"/>
    </row>
    <row r="896">
      <c r="A896" s="30">
        <v>13.0</v>
      </c>
      <c r="B896" s="30">
        <v>3.0</v>
      </c>
      <c r="C896" s="32"/>
      <c r="M896" s="30"/>
    </row>
    <row r="897">
      <c r="A897" s="30">
        <v>13.0</v>
      </c>
      <c r="B897" s="30">
        <v>1.0</v>
      </c>
      <c r="C897" s="32"/>
      <c r="M897" s="30"/>
    </row>
    <row r="898">
      <c r="A898" s="30">
        <v>13.0</v>
      </c>
      <c r="B898" s="30">
        <v>1028.0</v>
      </c>
      <c r="C898" s="32"/>
      <c r="M898" s="30"/>
    </row>
    <row r="899">
      <c r="A899" s="30">
        <v>12.0</v>
      </c>
      <c r="B899" s="30">
        <v>738.0</v>
      </c>
      <c r="C899" s="32"/>
      <c r="M899" s="30"/>
    </row>
    <row r="900">
      <c r="A900" s="30">
        <v>12.0</v>
      </c>
      <c r="B900" s="30">
        <v>404.0</v>
      </c>
      <c r="C900" s="32"/>
      <c r="M900" s="30"/>
    </row>
    <row r="901">
      <c r="A901" s="30">
        <v>12.0</v>
      </c>
      <c r="B901" s="30">
        <v>243.0</v>
      </c>
      <c r="C901" s="32"/>
      <c r="M901" s="30"/>
    </row>
    <row r="902">
      <c r="A902" s="30">
        <v>10.0</v>
      </c>
      <c r="B902" s="30">
        <v>211.0</v>
      </c>
      <c r="C902" s="32"/>
      <c r="M902" s="30"/>
    </row>
    <row r="903">
      <c r="A903" s="30">
        <v>7.0</v>
      </c>
      <c r="B903" s="30">
        <v>123.0</v>
      </c>
      <c r="C903" s="32"/>
      <c r="M903" s="30"/>
    </row>
    <row r="904">
      <c r="A904" s="30">
        <v>7.0</v>
      </c>
      <c r="B904" s="30">
        <v>101.0</v>
      </c>
      <c r="C904" s="32"/>
      <c r="M904" s="30"/>
    </row>
    <row r="905">
      <c r="A905" s="30">
        <v>7.0</v>
      </c>
      <c r="B905" s="30">
        <v>97.0</v>
      </c>
      <c r="C905" s="32"/>
      <c r="M905" s="30"/>
    </row>
    <row r="906">
      <c r="A906" s="30">
        <v>6.0</v>
      </c>
      <c r="B906" s="30">
        <v>96.0</v>
      </c>
      <c r="C906" s="32"/>
      <c r="M906" s="30"/>
    </row>
    <row r="907">
      <c r="A907" s="30">
        <v>6.0</v>
      </c>
      <c r="B907" s="30">
        <v>87.0</v>
      </c>
      <c r="C907" s="32"/>
      <c r="M907" s="30"/>
    </row>
    <row r="908">
      <c r="A908" s="30">
        <v>4.0</v>
      </c>
      <c r="B908" s="30">
        <v>80.0</v>
      </c>
      <c r="C908" s="32"/>
      <c r="M908" s="30"/>
    </row>
    <row r="909">
      <c r="A909" s="30">
        <v>4.0</v>
      </c>
      <c r="B909" s="30">
        <v>78.0</v>
      </c>
      <c r="C909" s="32"/>
      <c r="M909" s="30"/>
    </row>
    <row r="910">
      <c r="A910" s="30">
        <v>4.0</v>
      </c>
      <c r="B910" s="30">
        <v>61.0</v>
      </c>
      <c r="C910" s="32"/>
      <c r="M910" s="30"/>
    </row>
    <row r="911">
      <c r="A911" s="30">
        <v>3.0</v>
      </c>
      <c r="B911" s="30">
        <v>59.0</v>
      </c>
      <c r="C911" s="32"/>
      <c r="M911" s="30"/>
    </row>
    <row r="912">
      <c r="A912" s="30">
        <v>2.0</v>
      </c>
      <c r="B912" s="30">
        <v>43.0</v>
      </c>
      <c r="C912" s="32"/>
      <c r="M912" s="30"/>
    </row>
    <row r="913">
      <c r="A913" s="30">
        <v>2.0</v>
      </c>
      <c r="B913" s="30">
        <v>37.0</v>
      </c>
      <c r="C913" s="32"/>
      <c r="M913" s="30"/>
    </row>
    <row r="914">
      <c r="A914" s="30">
        <v>1334.0</v>
      </c>
      <c r="B914" s="30">
        <v>37.0</v>
      </c>
      <c r="C914" s="32"/>
      <c r="M914" s="30"/>
    </row>
    <row r="915">
      <c r="A915" s="30">
        <v>652.0</v>
      </c>
      <c r="B915" s="30">
        <v>32.0</v>
      </c>
      <c r="C915" s="32"/>
      <c r="M915" s="30"/>
    </row>
    <row r="916">
      <c r="A916" s="30">
        <v>599.0</v>
      </c>
      <c r="B916" s="30">
        <v>31.0</v>
      </c>
      <c r="C916" s="32"/>
      <c r="M916" s="30"/>
    </row>
    <row r="917">
      <c r="A917" s="30">
        <v>389.0</v>
      </c>
      <c r="B917" s="30">
        <v>30.0</v>
      </c>
      <c r="C917" s="32"/>
      <c r="M917" s="30"/>
    </row>
    <row r="918">
      <c r="A918" s="30">
        <v>315.0</v>
      </c>
      <c r="B918" s="30">
        <v>29.0</v>
      </c>
      <c r="C918" s="32"/>
      <c r="M918" s="30"/>
    </row>
    <row r="919">
      <c r="A919" s="30">
        <v>278.0</v>
      </c>
      <c r="B919" s="30">
        <v>26.0</v>
      </c>
      <c r="C919" s="32"/>
      <c r="M919" s="30"/>
    </row>
    <row r="920">
      <c r="A920" s="30">
        <v>277.0</v>
      </c>
      <c r="B920" s="30">
        <v>26.0</v>
      </c>
      <c r="C920" s="32"/>
      <c r="M920" s="30"/>
    </row>
    <row r="921">
      <c r="A921" s="30">
        <v>140.0</v>
      </c>
      <c r="B921" s="30">
        <v>23.0</v>
      </c>
      <c r="C921" s="32"/>
      <c r="M921" s="30"/>
    </row>
    <row r="922">
      <c r="A922" s="30">
        <v>128.0</v>
      </c>
      <c r="B922" s="30">
        <v>21.0</v>
      </c>
      <c r="C922" s="32"/>
      <c r="M922" s="30"/>
    </row>
    <row r="923">
      <c r="A923" s="30">
        <v>120.0</v>
      </c>
      <c r="B923" s="30">
        <v>17.0</v>
      </c>
      <c r="C923" s="32"/>
      <c r="M923" s="30"/>
    </row>
    <row r="924">
      <c r="A924" s="30">
        <v>102.0</v>
      </c>
      <c r="B924" s="30">
        <v>17.0</v>
      </c>
      <c r="C924" s="32"/>
      <c r="M924" s="30"/>
    </row>
    <row r="925">
      <c r="A925" s="30">
        <v>101.0</v>
      </c>
      <c r="B925" s="30">
        <v>16.0</v>
      </c>
      <c r="C925" s="32"/>
      <c r="M925" s="30"/>
    </row>
    <row r="926">
      <c r="A926" s="30">
        <v>83.0</v>
      </c>
      <c r="B926" s="30">
        <v>16.0</v>
      </c>
      <c r="C926" s="32"/>
      <c r="M926" s="30"/>
    </row>
    <row r="927">
      <c r="A927" s="30">
        <v>65.0</v>
      </c>
      <c r="B927" s="30">
        <v>16.0</v>
      </c>
      <c r="C927" s="32"/>
      <c r="M927" s="30"/>
    </row>
    <row r="928">
      <c r="A928" s="30">
        <v>62.0</v>
      </c>
      <c r="B928" s="30">
        <v>14.0</v>
      </c>
      <c r="C928" s="32"/>
      <c r="M928" s="30"/>
    </row>
    <row r="929">
      <c r="A929" s="30">
        <v>60.0</v>
      </c>
      <c r="B929" s="30">
        <v>13.0</v>
      </c>
      <c r="C929" s="32"/>
      <c r="M929" s="30"/>
    </row>
    <row r="930">
      <c r="A930" s="30">
        <v>39.0</v>
      </c>
      <c r="B930" s="30">
        <v>13.0</v>
      </c>
      <c r="C930" s="32"/>
      <c r="M930" s="30"/>
    </row>
    <row r="931">
      <c r="A931" s="30">
        <v>36.0</v>
      </c>
      <c r="B931" s="30">
        <v>12.0</v>
      </c>
      <c r="C931" s="32"/>
      <c r="M931" s="30"/>
    </row>
    <row r="932">
      <c r="A932" s="30">
        <v>29.0</v>
      </c>
      <c r="B932" s="30">
        <v>11.0</v>
      </c>
      <c r="C932" s="32"/>
      <c r="M932" s="30"/>
    </row>
    <row r="933">
      <c r="A933" s="30">
        <v>25.0</v>
      </c>
      <c r="B933" s="30">
        <v>11.0</v>
      </c>
      <c r="C933" s="32"/>
      <c r="M933" s="30"/>
    </row>
    <row r="934">
      <c r="A934" s="30">
        <v>23.0</v>
      </c>
      <c r="B934" s="30">
        <v>11.0</v>
      </c>
      <c r="C934" s="32"/>
      <c r="M934" s="30"/>
    </row>
    <row r="935">
      <c r="A935" s="30">
        <v>23.0</v>
      </c>
      <c r="B935" s="30">
        <v>10.0</v>
      </c>
      <c r="C935" s="32"/>
      <c r="M935" s="30"/>
    </row>
    <row r="936">
      <c r="A936" s="30">
        <v>22.0</v>
      </c>
      <c r="B936" s="30">
        <v>9.0</v>
      </c>
      <c r="C936" s="32"/>
      <c r="M936" s="30"/>
    </row>
    <row r="937">
      <c r="A937" s="30">
        <v>19.0</v>
      </c>
      <c r="B937" s="30">
        <v>9.0</v>
      </c>
      <c r="C937" s="32"/>
      <c r="M937" s="30"/>
    </row>
    <row r="938">
      <c r="A938" s="30">
        <v>19.0</v>
      </c>
      <c r="B938" s="30">
        <v>7.0</v>
      </c>
      <c r="C938" s="32"/>
      <c r="M938" s="30"/>
    </row>
    <row r="939">
      <c r="A939" s="30">
        <v>17.0</v>
      </c>
      <c r="B939" s="30">
        <v>6.0</v>
      </c>
      <c r="C939" s="32"/>
      <c r="M939" s="30"/>
    </row>
    <row r="940">
      <c r="A940" s="30">
        <v>17.0</v>
      </c>
      <c r="B940" s="30">
        <v>6.0</v>
      </c>
      <c r="C940" s="32"/>
      <c r="M940" s="30"/>
    </row>
    <row r="941">
      <c r="A941" s="30">
        <v>16.0</v>
      </c>
      <c r="B941" s="30">
        <v>1015.0</v>
      </c>
      <c r="C941" s="32"/>
      <c r="M941" s="30"/>
    </row>
    <row r="942">
      <c r="A942" s="30">
        <v>15.0</v>
      </c>
      <c r="B942" s="30">
        <v>722.0</v>
      </c>
      <c r="C942" s="32"/>
      <c r="M942" s="30"/>
    </row>
    <row r="943">
      <c r="A943" s="30">
        <v>15.0</v>
      </c>
      <c r="B943" s="30">
        <v>440.0</v>
      </c>
      <c r="C943" s="32"/>
      <c r="M943" s="30"/>
    </row>
    <row r="944">
      <c r="A944" s="30">
        <v>12.0</v>
      </c>
      <c r="B944" s="30">
        <v>219.0</v>
      </c>
      <c r="C944" s="32"/>
      <c r="M944" s="30"/>
    </row>
    <row r="945">
      <c r="A945" s="30">
        <v>12.0</v>
      </c>
      <c r="B945" s="30">
        <v>184.0</v>
      </c>
      <c r="C945" s="32"/>
      <c r="M945" s="30"/>
    </row>
    <row r="946">
      <c r="A946" s="30">
        <v>11.0</v>
      </c>
      <c r="B946" s="30">
        <v>172.0</v>
      </c>
      <c r="C946" s="32"/>
      <c r="M946" s="30"/>
    </row>
    <row r="947">
      <c r="A947" s="30">
        <v>10.0</v>
      </c>
      <c r="B947" s="30">
        <v>126.0</v>
      </c>
      <c r="C947" s="32"/>
      <c r="M947" s="30"/>
    </row>
    <row r="948">
      <c r="A948" s="30">
        <v>10.0</v>
      </c>
      <c r="B948" s="30">
        <v>80.0</v>
      </c>
      <c r="C948" s="32"/>
      <c r="M948" s="30"/>
    </row>
    <row r="949">
      <c r="A949" s="30">
        <v>9.0</v>
      </c>
      <c r="B949" s="30">
        <v>69.0</v>
      </c>
      <c r="C949" s="32"/>
      <c r="M949" s="30"/>
    </row>
    <row r="950">
      <c r="A950" s="30">
        <v>9.0</v>
      </c>
      <c r="B950" s="30">
        <v>67.0</v>
      </c>
      <c r="C950" s="32"/>
      <c r="M950" s="30"/>
    </row>
    <row r="951">
      <c r="A951" s="30">
        <v>9.0</v>
      </c>
      <c r="B951" s="30">
        <v>51.0</v>
      </c>
      <c r="C951" s="32"/>
      <c r="M951" s="30"/>
    </row>
    <row r="952">
      <c r="A952" s="30">
        <v>8.0</v>
      </c>
      <c r="B952" s="30">
        <v>50.0</v>
      </c>
      <c r="C952" s="32"/>
      <c r="M952" s="30"/>
    </row>
    <row r="953">
      <c r="A953" s="30">
        <v>6.0</v>
      </c>
      <c r="B953" s="30">
        <v>42.0</v>
      </c>
      <c r="C953" s="32"/>
      <c r="M953" s="30"/>
    </row>
    <row r="954">
      <c r="A954" s="30">
        <v>6.0</v>
      </c>
      <c r="B954" s="30">
        <v>41.0</v>
      </c>
      <c r="C954" s="32"/>
      <c r="M954" s="30"/>
    </row>
    <row r="955">
      <c r="A955" s="30">
        <v>5.0</v>
      </c>
      <c r="B955" s="30">
        <v>38.0</v>
      </c>
      <c r="C955" s="32"/>
      <c r="M955" s="30"/>
    </row>
    <row r="956">
      <c r="A956" s="30">
        <v>1.0</v>
      </c>
      <c r="B956" s="30">
        <v>34.0</v>
      </c>
      <c r="C956" s="32"/>
      <c r="M956" s="30"/>
    </row>
    <row r="957">
      <c r="A957" s="30">
        <v>1227.0</v>
      </c>
      <c r="B957" s="30">
        <v>30.0</v>
      </c>
      <c r="C957" s="32"/>
      <c r="M957" s="30"/>
    </row>
    <row r="958">
      <c r="A958" s="30">
        <v>513.0</v>
      </c>
      <c r="B958" s="30">
        <v>25.0</v>
      </c>
      <c r="C958" s="32"/>
      <c r="M958" s="30"/>
    </row>
    <row r="959">
      <c r="A959" s="30">
        <v>465.0</v>
      </c>
      <c r="B959" s="30">
        <v>22.0</v>
      </c>
      <c r="C959" s="32"/>
      <c r="M959" s="30"/>
    </row>
    <row r="960">
      <c r="A960" s="30">
        <v>389.0</v>
      </c>
      <c r="B960" s="30">
        <v>22.0</v>
      </c>
      <c r="C960" s="32"/>
      <c r="M960" s="30"/>
    </row>
    <row r="961">
      <c r="A961" s="30">
        <v>176.0</v>
      </c>
      <c r="B961" s="30">
        <v>18.0</v>
      </c>
      <c r="C961" s="32"/>
      <c r="M961" s="30"/>
    </row>
    <row r="962">
      <c r="A962" s="30">
        <v>152.0</v>
      </c>
      <c r="B962" s="30">
        <v>16.0</v>
      </c>
      <c r="C962" s="32"/>
      <c r="M962" s="30"/>
    </row>
    <row r="963">
      <c r="A963" s="30">
        <v>144.0</v>
      </c>
      <c r="B963" s="30">
        <v>14.0</v>
      </c>
      <c r="C963" s="32"/>
      <c r="M963" s="30"/>
    </row>
    <row r="964">
      <c r="A964" s="30">
        <v>112.0</v>
      </c>
      <c r="B964" s="30">
        <v>14.0</v>
      </c>
      <c r="C964" s="32"/>
      <c r="M964" s="30"/>
    </row>
    <row r="965">
      <c r="A965" s="30">
        <v>95.0</v>
      </c>
      <c r="B965" s="30">
        <v>13.0</v>
      </c>
      <c r="C965" s="32"/>
      <c r="M965" s="30"/>
    </row>
    <row r="966">
      <c r="A966" s="30">
        <v>54.0</v>
      </c>
      <c r="B966" s="30">
        <v>13.0</v>
      </c>
      <c r="C966" s="32"/>
      <c r="M966" s="30"/>
    </row>
    <row r="967">
      <c r="A967" s="30">
        <v>47.0</v>
      </c>
      <c r="B967" s="30">
        <v>12.0</v>
      </c>
      <c r="C967" s="32"/>
      <c r="M967" s="30"/>
    </row>
    <row r="968">
      <c r="A968" s="30">
        <v>46.0</v>
      </c>
      <c r="B968" s="30">
        <v>12.0</v>
      </c>
      <c r="C968" s="32"/>
      <c r="M968" s="30"/>
    </row>
    <row r="969">
      <c r="A969" s="30">
        <v>36.0</v>
      </c>
      <c r="B969" s="30">
        <v>12.0</v>
      </c>
      <c r="C969" s="32"/>
      <c r="M969" s="30"/>
    </row>
    <row r="970">
      <c r="A970" s="30">
        <v>35.0</v>
      </c>
      <c r="B970" s="30">
        <v>11.0</v>
      </c>
      <c r="C970" s="32"/>
      <c r="M970" s="30"/>
    </row>
    <row r="971">
      <c r="A971" s="30">
        <v>33.0</v>
      </c>
      <c r="B971" s="30">
        <v>10.0</v>
      </c>
      <c r="C971" s="32"/>
      <c r="M971" s="30"/>
    </row>
    <row r="972">
      <c r="A972" s="30">
        <v>32.0</v>
      </c>
      <c r="B972" s="30">
        <v>10.0</v>
      </c>
      <c r="C972" s="32"/>
      <c r="M972" s="30"/>
    </row>
    <row r="973">
      <c r="A973" s="30">
        <v>28.0</v>
      </c>
      <c r="B973" s="30">
        <v>9.0</v>
      </c>
      <c r="C973" s="32"/>
      <c r="M973" s="30"/>
    </row>
    <row r="974">
      <c r="A974" s="30">
        <v>28.0</v>
      </c>
      <c r="B974" s="30">
        <v>9.0</v>
      </c>
      <c r="C974" s="32"/>
      <c r="M974" s="30"/>
    </row>
    <row r="975">
      <c r="A975" s="30">
        <v>27.0</v>
      </c>
      <c r="B975" s="30">
        <v>9.0</v>
      </c>
      <c r="C975" s="32"/>
      <c r="M975" s="30"/>
    </row>
    <row r="976">
      <c r="A976" s="30">
        <v>24.0</v>
      </c>
      <c r="B976" s="30">
        <v>8.0</v>
      </c>
      <c r="C976" s="32"/>
      <c r="M976" s="30"/>
    </row>
    <row r="977">
      <c r="A977" s="30">
        <v>22.0</v>
      </c>
      <c r="B977" s="30">
        <v>8.0</v>
      </c>
      <c r="C977" s="32"/>
      <c r="M977" s="30"/>
    </row>
    <row r="978">
      <c r="A978" s="30">
        <v>22.0</v>
      </c>
      <c r="B978" s="30">
        <v>6.0</v>
      </c>
      <c r="C978" s="32"/>
      <c r="M978" s="30"/>
    </row>
    <row r="979">
      <c r="A979" s="30">
        <v>22.0</v>
      </c>
      <c r="B979" s="30">
        <v>5.0</v>
      </c>
      <c r="C979" s="32"/>
      <c r="M979" s="30"/>
    </row>
    <row r="980">
      <c r="A980" s="30">
        <v>17.0</v>
      </c>
      <c r="B980" s="30">
        <v>5.0</v>
      </c>
      <c r="C980" s="32"/>
      <c r="M980" s="30"/>
    </row>
    <row r="981">
      <c r="A981" s="30">
        <v>17.0</v>
      </c>
      <c r="B981" s="30">
        <v>4.0</v>
      </c>
      <c r="C981" s="32"/>
      <c r="M981" s="30"/>
    </row>
    <row r="982">
      <c r="A982" s="30">
        <v>16.0</v>
      </c>
      <c r="B982" s="30">
        <v>4.0</v>
      </c>
      <c r="C982" s="32"/>
      <c r="M982" s="30"/>
    </row>
    <row r="983">
      <c r="A983" s="30">
        <v>15.0</v>
      </c>
      <c r="B983" s="30">
        <v>4.0</v>
      </c>
      <c r="C983" s="32"/>
      <c r="M983" s="30"/>
    </row>
    <row r="984">
      <c r="A984" s="30">
        <v>14.0</v>
      </c>
      <c r="B984" s="30">
        <v>3.0</v>
      </c>
      <c r="C984" s="32"/>
      <c r="M984" s="30"/>
    </row>
    <row r="985">
      <c r="A985" s="30">
        <v>13.0</v>
      </c>
      <c r="B985" s="30">
        <v>3.0</v>
      </c>
      <c r="C985" s="32"/>
      <c r="M985" s="30"/>
    </row>
    <row r="986">
      <c r="A986" s="30">
        <v>13.0</v>
      </c>
      <c r="B986" s="30">
        <v>1225.0</v>
      </c>
      <c r="C986" s="32"/>
      <c r="M986" s="30"/>
    </row>
    <row r="987">
      <c r="A987" s="30">
        <v>13.0</v>
      </c>
      <c r="B987" s="30">
        <v>787.0</v>
      </c>
      <c r="C987" s="32"/>
      <c r="M987" s="30"/>
    </row>
    <row r="988">
      <c r="A988" s="30">
        <v>12.0</v>
      </c>
      <c r="B988" s="30">
        <v>502.0</v>
      </c>
      <c r="C988" s="32"/>
      <c r="M988" s="30"/>
    </row>
    <row r="989">
      <c r="A989" s="30">
        <v>12.0</v>
      </c>
      <c r="B989" s="30">
        <v>285.0</v>
      </c>
      <c r="C989" s="32"/>
      <c r="M989" s="30"/>
    </row>
    <row r="990">
      <c r="A990" s="30">
        <v>11.0</v>
      </c>
      <c r="B990" s="30">
        <v>284.0</v>
      </c>
      <c r="C990" s="32"/>
      <c r="M990" s="30"/>
    </row>
    <row r="991">
      <c r="A991" s="30">
        <v>11.0</v>
      </c>
      <c r="B991" s="30">
        <v>270.0</v>
      </c>
      <c r="C991" s="32"/>
      <c r="M991" s="30"/>
    </row>
    <row r="992">
      <c r="A992" s="30">
        <v>11.0</v>
      </c>
      <c r="B992" s="30">
        <v>180.0</v>
      </c>
      <c r="C992" s="32"/>
      <c r="M992" s="30"/>
    </row>
    <row r="993">
      <c r="A993" s="30">
        <v>11.0</v>
      </c>
      <c r="B993" s="30">
        <v>166.0</v>
      </c>
      <c r="C993" s="32"/>
      <c r="M993" s="30"/>
    </row>
    <row r="994">
      <c r="A994" s="30">
        <v>10.0</v>
      </c>
      <c r="B994" s="30">
        <v>144.0</v>
      </c>
      <c r="C994" s="32"/>
      <c r="M994" s="30"/>
    </row>
    <row r="995">
      <c r="A995" s="30">
        <v>9.0</v>
      </c>
      <c r="B995" s="30">
        <v>129.0</v>
      </c>
      <c r="C995" s="32"/>
      <c r="M995" s="30"/>
    </row>
    <row r="996">
      <c r="A996" s="30">
        <v>8.0</v>
      </c>
      <c r="B996" s="30">
        <v>125.0</v>
      </c>
      <c r="C996" s="32"/>
      <c r="M996" s="30"/>
    </row>
    <row r="997">
      <c r="A997" s="30">
        <v>8.0</v>
      </c>
      <c r="B997" s="30">
        <v>88.0</v>
      </c>
      <c r="C997" s="32"/>
      <c r="M997" s="30"/>
    </row>
    <row r="998">
      <c r="A998" s="30">
        <v>7.0</v>
      </c>
      <c r="B998" s="30">
        <v>75.0</v>
      </c>
      <c r="C998" s="32"/>
      <c r="M998" s="30"/>
    </row>
    <row r="999">
      <c r="A999" s="30">
        <v>7.0</v>
      </c>
      <c r="B999" s="30">
        <v>56.0</v>
      </c>
      <c r="C999" s="32"/>
      <c r="M999" s="30"/>
    </row>
    <row r="1000">
      <c r="A1000" s="30">
        <v>6.0</v>
      </c>
      <c r="B1000" s="30">
        <v>48.0</v>
      </c>
      <c r="C1000" s="32"/>
      <c r="M1000" s="30"/>
    </row>
    <row r="1001">
      <c r="A1001" s="30">
        <v>6.0</v>
      </c>
      <c r="B1001" s="30">
        <v>46.0</v>
      </c>
      <c r="C1001" s="32"/>
      <c r="M1001" s="30"/>
    </row>
    <row r="1002">
      <c r="A1002" s="30">
        <v>6.0</v>
      </c>
      <c r="B1002" s="30">
        <v>44.0</v>
      </c>
      <c r="C1002" s="32"/>
      <c r="M1002" s="30"/>
    </row>
    <row r="1003">
      <c r="A1003" s="30">
        <v>4.0</v>
      </c>
      <c r="B1003" s="30">
        <v>43.0</v>
      </c>
      <c r="C1003" s="32"/>
      <c r="M1003" s="30"/>
    </row>
    <row r="1004">
      <c r="A1004" s="30">
        <v>4.0</v>
      </c>
      <c r="B1004" s="30">
        <v>39.0</v>
      </c>
      <c r="C1004" s="32"/>
      <c r="M1004" s="30"/>
    </row>
    <row r="1005">
      <c r="A1005" s="30">
        <v>4.0</v>
      </c>
      <c r="B1005" s="30">
        <v>37.0</v>
      </c>
      <c r="C1005" s="32"/>
      <c r="M1005" s="30"/>
    </row>
    <row r="1006">
      <c r="A1006" s="30">
        <v>4.0</v>
      </c>
      <c r="B1006" s="30">
        <v>37.0</v>
      </c>
      <c r="C1006" s="32"/>
      <c r="M1006" s="30"/>
    </row>
    <row r="1007">
      <c r="A1007" s="30">
        <v>4.0</v>
      </c>
      <c r="B1007" s="30">
        <v>34.0</v>
      </c>
      <c r="C1007" s="32"/>
      <c r="M1007" s="30"/>
    </row>
    <row r="1008">
      <c r="A1008" s="30">
        <v>3.0</v>
      </c>
      <c r="B1008" s="30">
        <v>30.0</v>
      </c>
      <c r="C1008" s="32"/>
      <c r="M1008" s="30"/>
    </row>
    <row r="1009">
      <c r="A1009" s="30">
        <v>3.0</v>
      </c>
      <c r="B1009" s="30">
        <v>30.0</v>
      </c>
      <c r="C1009" s="32"/>
      <c r="M1009" s="30"/>
    </row>
    <row r="1010">
      <c r="A1010" s="30">
        <v>2.0</v>
      </c>
      <c r="B1010" s="30">
        <v>30.0</v>
      </c>
      <c r="C1010" s="32"/>
      <c r="M1010" s="30"/>
    </row>
    <row r="1011">
      <c r="A1011" s="30">
        <v>2.0</v>
      </c>
      <c r="B1011" s="30">
        <v>28.0</v>
      </c>
      <c r="C1011" s="32"/>
      <c r="M1011" s="30"/>
    </row>
    <row r="1012">
      <c r="A1012" s="30">
        <v>2.0</v>
      </c>
      <c r="B1012" s="30">
        <v>26.0</v>
      </c>
      <c r="C1012" s="32"/>
      <c r="M1012" s="30"/>
    </row>
    <row r="1013">
      <c r="A1013" s="30">
        <v>316.0</v>
      </c>
      <c r="B1013" s="30">
        <v>25.0</v>
      </c>
      <c r="C1013" s="32"/>
      <c r="M1013" s="30"/>
    </row>
    <row r="1014">
      <c r="A1014" s="30">
        <v>232.0</v>
      </c>
      <c r="B1014" s="30">
        <v>24.0</v>
      </c>
      <c r="C1014" s="32"/>
      <c r="M1014" s="30"/>
    </row>
    <row r="1015">
      <c r="A1015" s="30">
        <v>148.0</v>
      </c>
      <c r="B1015" s="30">
        <v>23.0</v>
      </c>
      <c r="C1015" s="32"/>
      <c r="M1015" s="30"/>
    </row>
    <row r="1016">
      <c r="A1016" s="30">
        <v>129.0</v>
      </c>
      <c r="B1016" s="30">
        <v>17.0</v>
      </c>
      <c r="C1016" s="32"/>
      <c r="M1016" s="30"/>
    </row>
    <row r="1017">
      <c r="A1017" s="30">
        <v>114.0</v>
      </c>
      <c r="B1017" s="30">
        <v>17.0</v>
      </c>
      <c r="C1017" s="32"/>
      <c r="M1017" s="30"/>
    </row>
    <row r="1018">
      <c r="A1018" s="30">
        <v>80.0</v>
      </c>
      <c r="B1018" s="30">
        <v>15.0</v>
      </c>
      <c r="C1018" s="32"/>
      <c r="M1018" s="30"/>
    </row>
    <row r="1019">
      <c r="A1019" s="30">
        <v>71.0</v>
      </c>
      <c r="B1019" s="30">
        <v>15.0</v>
      </c>
      <c r="C1019" s="32"/>
      <c r="M1019" s="30"/>
    </row>
    <row r="1020">
      <c r="A1020" s="30">
        <v>56.0</v>
      </c>
      <c r="B1020" s="30">
        <v>14.0</v>
      </c>
      <c r="C1020" s="32"/>
      <c r="M1020" s="30"/>
    </row>
    <row r="1021">
      <c r="A1021" s="30">
        <v>45.0</v>
      </c>
      <c r="B1021" s="30">
        <v>13.0</v>
      </c>
      <c r="C1021" s="32"/>
      <c r="M1021" s="30"/>
    </row>
    <row r="1022">
      <c r="A1022" s="30">
        <v>40.0</v>
      </c>
      <c r="B1022" s="30">
        <v>12.0</v>
      </c>
      <c r="C1022" s="32"/>
      <c r="M1022" s="30"/>
    </row>
    <row r="1023">
      <c r="A1023" s="30">
        <v>40.0</v>
      </c>
      <c r="B1023" s="30">
        <v>12.0</v>
      </c>
      <c r="C1023" s="32"/>
      <c r="M1023" s="30"/>
    </row>
    <row r="1024">
      <c r="A1024" s="30">
        <v>37.0</v>
      </c>
      <c r="B1024" s="30">
        <v>11.0</v>
      </c>
      <c r="C1024" s="32"/>
      <c r="M1024" s="30"/>
    </row>
    <row r="1025">
      <c r="A1025" s="30">
        <v>35.0</v>
      </c>
      <c r="B1025" s="30">
        <v>10.0</v>
      </c>
      <c r="C1025" s="32"/>
      <c r="M1025" s="30"/>
    </row>
    <row r="1026">
      <c r="A1026" s="30">
        <v>33.0</v>
      </c>
      <c r="B1026" s="30">
        <v>9.0</v>
      </c>
      <c r="C1026" s="32"/>
      <c r="M1026" s="30"/>
    </row>
    <row r="1027">
      <c r="A1027" s="30">
        <v>32.0</v>
      </c>
      <c r="B1027" s="30">
        <v>9.0</v>
      </c>
      <c r="C1027" s="32"/>
      <c r="M1027" s="30"/>
    </row>
    <row r="1028">
      <c r="A1028" s="30">
        <v>31.0</v>
      </c>
      <c r="B1028" s="30">
        <v>9.0</v>
      </c>
      <c r="C1028" s="32"/>
      <c r="M1028" s="30"/>
    </row>
    <row r="1029">
      <c r="A1029" s="30">
        <v>29.0</v>
      </c>
      <c r="B1029" s="30">
        <v>8.0</v>
      </c>
      <c r="C1029" s="32"/>
      <c r="M1029" s="30"/>
    </row>
    <row r="1030">
      <c r="A1030" s="30">
        <v>27.0</v>
      </c>
      <c r="B1030" s="30">
        <v>8.0</v>
      </c>
      <c r="C1030" s="32"/>
      <c r="M1030" s="30"/>
    </row>
    <row r="1031">
      <c r="A1031" s="30">
        <v>27.0</v>
      </c>
      <c r="B1031" s="30">
        <v>7.0</v>
      </c>
      <c r="C1031" s="32"/>
      <c r="M1031" s="30"/>
    </row>
    <row r="1032">
      <c r="A1032" s="30">
        <v>24.0</v>
      </c>
      <c r="B1032" s="30">
        <v>7.0</v>
      </c>
      <c r="C1032" s="32"/>
      <c r="M1032" s="30"/>
    </row>
    <row r="1033">
      <c r="A1033" s="30">
        <v>23.0</v>
      </c>
      <c r="B1033" s="30">
        <v>7.0</v>
      </c>
      <c r="C1033" s="32"/>
      <c r="M1033" s="30"/>
    </row>
    <row r="1034">
      <c r="A1034" s="30">
        <v>18.0</v>
      </c>
      <c r="B1034" s="30">
        <v>6.0</v>
      </c>
      <c r="C1034" s="32"/>
      <c r="M1034" s="30"/>
    </row>
    <row r="1035">
      <c r="A1035" s="30">
        <v>18.0</v>
      </c>
      <c r="B1035" s="30">
        <v>6.0</v>
      </c>
      <c r="C1035" s="32"/>
      <c r="M1035" s="30"/>
    </row>
    <row r="1036">
      <c r="A1036" s="30">
        <v>16.0</v>
      </c>
      <c r="B1036" s="30">
        <v>6.0</v>
      </c>
      <c r="C1036" s="32"/>
      <c r="M1036" s="30"/>
    </row>
    <row r="1037">
      <c r="A1037" s="30">
        <v>16.0</v>
      </c>
      <c r="B1037" s="30">
        <v>4.0</v>
      </c>
      <c r="C1037" s="32"/>
      <c r="M1037" s="30"/>
    </row>
    <row r="1038">
      <c r="A1038" s="30">
        <v>15.0</v>
      </c>
      <c r="B1038" s="30">
        <v>4.0</v>
      </c>
      <c r="C1038" s="32"/>
      <c r="M1038" s="30"/>
    </row>
    <row r="1039">
      <c r="A1039" s="30">
        <v>14.0</v>
      </c>
      <c r="B1039" s="30">
        <v>599.0</v>
      </c>
      <c r="C1039" s="32"/>
      <c r="M1039" s="30"/>
    </row>
    <row r="1040">
      <c r="A1040" s="30">
        <v>13.0</v>
      </c>
      <c r="B1040" s="30">
        <v>115.0</v>
      </c>
      <c r="C1040" s="32"/>
      <c r="M1040" s="30"/>
    </row>
    <row r="1041">
      <c r="A1041" s="30">
        <v>13.0</v>
      </c>
      <c r="B1041" s="30">
        <v>86.0</v>
      </c>
      <c r="C1041" s="32"/>
      <c r="M1041" s="30"/>
    </row>
    <row r="1042">
      <c r="A1042" s="30">
        <v>12.0</v>
      </c>
      <c r="B1042" s="30">
        <v>49.0</v>
      </c>
      <c r="C1042" s="32"/>
      <c r="M1042" s="30"/>
    </row>
    <row r="1043">
      <c r="A1043" s="30">
        <v>11.0</v>
      </c>
      <c r="B1043" s="30">
        <v>48.0</v>
      </c>
      <c r="C1043" s="32"/>
      <c r="M1043" s="30"/>
    </row>
    <row r="1044">
      <c r="A1044" s="30">
        <v>10.0</v>
      </c>
      <c r="B1044" s="30">
        <v>43.0</v>
      </c>
      <c r="C1044" s="32"/>
      <c r="M1044" s="30"/>
    </row>
    <row r="1045">
      <c r="A1045" s="30">
        <v>10.0</v>
      </c>
      <c r="B1045" s="30">
        <v>39.0</v>
      </c>
      <c r="C1045" s="32"/>
      <c r="M1045" s="30"/>
    </row>
    <row r="1046">
      <c r="A1046" s="30">
        <v>9.0</v>
      </c>
      <c r="B1046" s="30">
        <v>36.0</v>
      </c>
      <c r="C1046" s="32"/>
      <c r="M1046" s="30"/>
    </row>
    <row r="1047">
      <c r="A1047" s="30">
        <v>8.0</v>
      </c>
      <c r="B1047" s="30">
        <v>36.0</v>
      </c>
      <c r="C1047" s="32"/>
      <c r="M1047" s="30"/>
    </row>
    <row r="1048">
      <c r="A1048" s="30">
        <v>8.0</v>
      </c>
      <c r="B1048" s="30">
        <v>34.0</v>
      </c>
      <c r="C1048" s="32"/>
      <c r="M1048" s="30"/>
    </row>
    <row r="1049">
      <c r="A1049" s="30">
        <v>5.0</v>
      </c>
      <c r="B1049" s="30">
        <v>34.0</v>
      </c>
      <c r="C1049" s="32"/>
      <c r="M1049" s="30"/>
    </row>
    <row r="1050">
      <c r="A1050" s="30">
        <v>5.0</v>
      </c>
      <c r="B1050" s="30">
        <v>32.0</v>
      </c>
      <c r="C1050" s="32"/>
      <c r="M1050" s="30"/>
    </row>
    <row r="1051">
      <c r="A1051" s="30">
        <v>5.0</v>
      </c>
      <c r="B1051" s="30">
        <v>32.0</v>
      </c>
      <c r="C1051" s="32"/>
      <c r="M1051" s="30"/>
    </row>
    <row r="1052">
      <c r="A1052" s="30">
        <v>4.0</v>
      </c>
      <c r="B1052" s="30">
        <v>32.0</v>
      </c>
      <c r="C1052" s="32"/>
      <c r="M1052" s="30"/>
    </row>
    <row r="1053">
      <c r="A1053" s="30">
        <v>4.0</v>
      </c>
      <c r="B1053" s="30">
        <v>31.0</v>
      </c>
      <c r="C1053" s="32"/>
      <c r="M1053" s="30"/>
    </row>
    <row r="1054">
      <c r="A1054" s="30">
        <v>2.0</v>
      </c>
      <c r="B1054" s="30">
        <v>26.0</v>
      </c>
      <c r="C1054" s="32"/>
      <c r="M1054" s="30"/>
    </row>
    <row r="1055">
      <c r="A1055" s="30">
        <v>2.0</v>
      </c>
      <c r="B1055" s="30">
        <v>26.0</v>
      </c>
      <c r="C1055" s="32"/>
      <c r="M1055" s="30"/>
    </row>
    <row r="1056">
      <c r="A1056" s="30">
        <v>2.0</v>
      </c>
      <c r="B1056" s="30">
        <v>24.0</v>
      </c>
      <c r="C1056" s="32"/>
      <c r="M1056" s="30"/>
    </row>
    <row r="1057">
      <c r="A1057" s="30">
        <v>326.0</v>
      </c>
      <c r="B1057" s="30">
        <v>20.0</v>
      </c>
      <c r="C1057" s="32"/>
      <c r="M1057" s="30"/>
    </row>
    <row r="1058">
      <c r="A1058" s="30">
        <v>303.0</v>
      </c>
      <c r="B1058" s="30">
        <v>20.0</v>
      </c>
      <c r="C1058" s="32"/>
      <c r="M1058" s="30"/>
    </row>
    <row r="1059">
      <c r="A1059" s="30">
        <v>300.0</v>
      </c>
      <c r="B1059" s="30">
        <v>14.0</v>
      </c>
      <c r="C1059" s="32"/>
      <c r="M1059" s="30"/>
    </row>
    <row r="1060">
      <c r="A1060" s="30">
        <v>157.0</v>
      </c>
      <c r="B1060" s="30">
        <v>14.0</v>
      </c>
      <c r="C1060" s="32"/>
      <c r="M1060" s="30"/>
    </row>
    <row r="1061">
      <c r="A1061" s="30">
        <v>149.0</v>
      </c>
      <c r="B1061" s="30">
        <v>13.0</v>
      </c>
      <c r="C1061" s="32"/>
      <c r="M1061" s="30"/>
    </row>
    <row r="1062">
      <c r="A1062" s="30">
        <v>138.0</v>
      </c>
      <c r="B1062" s="30">
        <v>10.0</v>
      </c>
      <c r="C1062" s="32"/>
      <c r="M1062" s="30"/>
    </row>
    <row r="1063">
      <c r="A1063" s="30">
        <v>71.0</v>
      </c>
      <c r="B1063" s="30">
        <v>10.0</v>
      </c>
      <c r="C1063" s="32"/>
      <c r="M1063" s="30"/>
    </row>
    <row r="1064">
      <c r="A1064" s="30">
        <v>71.0</v>
      </c>
      <c r="B1064" s="30">
        <v>6.0</v>
      </c>
      <c r="C1064" s="32"/>
      <c r="M1064" s="30"/>
    </row>
    <row r="1065">
      <c r="A1065" s="30">
        <v>59.0</v>
      </c>
      <c r="B1065" s="30">
        <v>6.0</v>
      </c>
      <c r="C1065" s="32"/>
      <c r="M1065" s="30"/>
    </row>
    <row r="1066">
      <c r="A1066" s="30">
        <v>57.0</v>
      </c>
      <c r="B1066" s="30">
        <v>4.0</v>
      </c>
      <c r="C1066" s="32"/>
      <c r="M1066" s="30"/>
    </row>
    <row r="1067">
      <c r="A1067" s="30">
        <v>54.0</v>
      </c>
      <c r="B1067" s="30">
        <v>4.0</v>
      </c>
      <c r="C1067" s="32"/>
      <c r="M1067" s="30"/>
    </row>
    <row r="1068">
      <c r="A1068" s="30">
        <v>53.0</v>
      </c>
      <c r="B1068" s="30">
        <v>4.0</v>
      </c>
      <c r="C1068" s="32"/>
      <c r="M1068" s="30"/>
    </row>
    <row r="1069">
      <c r="A1069" s="30">
        <v>37.0</v>
      </c>
      <c r="B1069" s="30">
        <v>3.0</v>
      </c>
      <c r="C1069" s="32"/>
      <c r="M1069" s="30"/>
    </row>
    <row r="1070">
      <c r="A1070" s="30">
        <v>34.0</v>
      </c>
      <c r="B1070" s="30">
        <v>3.0</v>
      </c>
      <c r="C1070" s="32"/>
      <c r="M1070" s="30"/>
    </row>
    <row r="1071">
      <c r="A1071" s="30">
        <v>28.0</v>
      </c>
      <c r="B1071" s="30">
        <v>54.0</v>
      </c>
      <c r="C1071" s="32"/>
      <c r="M1071" s="30"/>
    </row>
    <row r="1072">
      <c r="A1072" s="30">
        <v>26.0</v>
      </c>
      <c r="B1072" s="30">
        <v>52.0</v>
      </c>
      <c r="C1072" s="32"/>
      <c r="M1072" s="30"/>
    </row>
    <row r="1073">
      <c r="A1073" s="30">
        <v>25.0</v>
      </c>
      <c r="B1073" s="30">
        <v>45.0</v>
      </c>
      <c r="C1073" s="32"/>
      <c r="M1073" s="30"/>
    </row>
    <row r="1074">
      <c r="A1074" s="30">
        <v>23.0</v>
      </c>
      <c r="B1074" s="30">
        <v>41.0</v>
      </c>
      <c r="C1074" s="32"/>
      <c r="M1074" s="30"/>
    </row>
    <row r="1075">
      <c r="A1075" s="30">
        <v>20.0</v>
      </c>
      <c r="B1075" s="30">
        <v>39.0</v>
      </c>
      <c r="C1075" s="32"/>
      <c r="M1075" s="30"/>
    </row>
    <row r="1076">
      <c r="A1076" s="30">
        <v>19.0</v>
      </c>
      <c r="B1076" s="30">
        <v>32.0</v>
      </c>
      <c r="C1076" s="32"/>
      <c r="M1076" s="30"/>
    </row>
    <row r="1077">
      <c r="A1077" s="30">
        <v>19.0</v>
      </c>
      <c r="B1077" s="30">
        <v>26.0</v>
      </c>
      <c r="C1077" s="32"/>
      <c r="M1077" s="30"/>
    </row>
    <row r="1078">
      <c r="A1078" s="30">
        <v>18.0</v>
      </c>
      <c r="B1078" s="30">
        <v>26.0</v>
      </c>
      <c r="C1078" s="32"/>
      <c r="M1078" s="30"/>
    </row>
    <row r="1079">
      <c r="A1079" s="30">
        <v>18.0</v>
      </c>
      <c r="B1079" s="30">
        <v>24.0</v>
      </c>
      <c r="C1079" s="32"/>
      <c r="M1079" s="30"/>
    </row>
    <row r="1080">
      <c r="A1080" s="30">
        <v>15.0</v>
      </c>
      <c r="B1080" s="30">
        <v>21.0</v>
      </c>
      <c r="C1080" s="32"/>
      <c r="M1080" s="30"/>
    </row>
    <row r="1081">
      <c r="A1081" s="30">
        <v>14.0</v>
      </c>
      <c r="B1081" s="30">
        <v>21.0</v>
      </c>
      <c r="C1081" s="32"/>
      <c r="M1081" s="30"/>
    </row>
    <row r="1082">
      <c r="A1082" s="30">
        <v>14.0</v>
      </c>
      <c r="B1082" s="30">
        <v>20.0</v>
      </c>
      <c r="C1082" s="32"/>
      <c r="M1082" s="30"/>
    </row>
    <row r="1083">
      <c r="A1083" s="30">
        <v>13.0</v>
      </c>
      <c r="B1083" s="30">
        <v>19.0</v>
      </c>
      <c r="C1083" s="32"/>
      <c r="M1083" s="30"/>
    </row>
    <row r="1084">
      <c r="A1084" s="30">
        <v>13.0</v>
      </c>
      <c r="B1084" s="30">
        <v>15.0</v>
      </c>
      <c r="C1084" s="32"/>
      <c r="M1084" s="30"/>
    </row>
    <row r="1085">
      <c r="A1085" s="30">
        <v>11.0</v>
      </c>
      <c r="B1085" s="30">
        <v>15.0</v>
      </c>
      <c r="C1085" s="32"/>
      <c r="M1085" s="30"/>
    </row>
    <row r="1086">
      <c r="A1086" s="30">
        <v>10.0</v>
      </c>
      <c r="B1086" s="30">
        <v>14.0</v>
      </c>
      <c r="C1086" s="32"/>
      <c r="M1086" s="30"/>
    </row>
    <row r="1087">
      <c r="A1087" s="30">
        <v>10.0</v>
      </c>
      <c r="B1087" s="30">
        <v>13.0</v>
      </c>
      <c r="C1087" s="32"/>
      <c r="M1087" s="30"/>
    </row>
    <row r="1088">
      <c r="A1088" s="30">
        <v>9.0</v>
      </c>
      <c r="B1088" s="30">
        <v>11.0</v>
      </c>
      <c r="C1088" s="32"/>
      <c r="M1088" s="30"/>
    </row>
    <row r="1089">
      <c r="A1089" s="30">
        <v>9.0</v>
      </c>
      <c r="B1089" s="30">
        <v>11.0</v>
      </c>
      <c r="C1089" s="32"/>
      <c r="M1089" s="30"/>
    </row>
    <row r="1090">
      <c r="A1090" s="30">
        <v>8.0</v>
      </c>
      <c r="B1090" s="30">
        <v>11.0</v>
      </c>
      <c r="C1090" s="32"/>
      <c r="M1090" s="30"/>
    </row>
    <row r="1091">
      <c r="A1091" s="30">
        <v>8.0</v>
      </c>
      <c r="B1091" s="30">
        <v>10.0</v>
      </c>
      <c r="C1091" s="32"/>
      <c r="M1091" s="30"/>
    </row>
    <row r="1092">
      <c r="A1092" s="30">
        <v>8.0</v>
      </c>
      <c r="B1092" s="30">
        <v>8.0</v>
      </c>
      <c r="C1092" s="32"/>
      <c r="M1092" s="30"/>
    </row>
    <row r="1093">
      <c r="A1093" s="30">
        <v>7.0</v>
      </c>
      <c r="B1093" s="30">
        <v>8.0</v>
      </c>
      <c r="C1093" s="32"/>
      <c r="M1093" s="30"/>
    </row>
    <row r="1094">
      <c r="A1094" s="30">
        <v>7.0</v>
      </c>
      <c r="B1094" s="30">
        <v>7.0</v>
      </c>
      <c r="C1094" s="32"/>
      <c r="M1094" s="30"/>
    </row>
    <row r="1095">
      <c r="A1095" s="30">
        <v>7.0</v>
      </c>
      <c r="B1095" s="30">
        <v>5.0</v>
      </c>
      <c r="C1095" s="32"/>
      <c r="M1095" s="30"/>
    </row>
    <row r="1096">
      <c r="A1096" s="30">
        <v>5.0</v>
      </c>
      <c r="B1096" s="30">
        <v>4.0</v>
      </c>
      <c r="C1096" s="32"/>
      <c r="M1096" s="30"/>
    </row>
    <row r="1097">
      <c r="A1097" s="30">
        <v>4.0</v>
      </c>
      <c r="B1097" s="30">
        <v>3.0</v>
      </c>
      <c r="C1097" s="32"/>
      <c r="M1097" s="30"/>
    </row>
    <row r="1098">
      <c r="A1098" s="30">
        <v>1191.0</v>
      </c>
      <c r="B1098" s="30">
        <v>732.0</v>
      </c>
      <c r="C1098" s="32"/>
      <c r="M1098" s="30"/>
    </row>
    <row r="1099">
      <c r="A1099" s="30">
        <v>179.0</v>
      </c>
      <c r="B1099" s="30">
        <v>643.0</v>
      </c>
      <c r="C1099" s="32"/>
      <c r="M1099" s="30"/>
    </row>
    <row r="1100">
      <c r="A1100" s="30">
        <v>73.0</v>
      </c>
      <c r="B1100" s="30">
        <v>467.0</v>
      </c>
      <c r="C1100" s="32"/>
      <c r="M1100" s="30"/>
    </row>
    <row r="1101">
      <c r="A1101" s="30">
        <v>72.0</v>
      </c>
      <c r="B1101" s="30">
        <v>330.0</v>
      </c>
      <c r="C1101" s="32"/>
      <c r="M1101" s="30"/>
    </row>
    <row r="1102">
      <c r="A1102" s="30">
        <v>66.0</v>
      </c>
      <c r="B1102" s="30">
        <v>246.0</v>
      </c>
      <c r="C1102" s="32"/>
      <c r="M1102" s="30"/>
    </row>
    <row r="1103">
      <c r="A1103" s="30">
        <v>64.0</v>
      </c>
      <c r="B1103" s="30">
        <v>228.0</v>
      </c>
      <c r="C1103" s="32"/>
      <c r="M1103" s="30"/>
    </row>
    <row r="1104">
      <c r="A1104" s="30">
        <v>54.0</v>
      </c>
      <c r="B1104" s="30">
        <v>108.0</v>
      </c>
      <c r="C1104" s="32"/>
      <c r="M1104" s="30"/>
    </row>
    <row r="1105">
      <c r="A1105" s="30">
        <v>43.0</v>
      </c>
      <c r="B1105" s="30">
        <v>104.0</v>
      </c>
      <c r="C1105" s="32"/>
      <c r="M1105" s="30"/>
    </row>
    <row r="1106">
      <c r="A1106" s="30">
        <v>34.0</v>
      </c>
      <c r="B1106" s="30">
        <v>100.0</v>
      </c>
      <c r="C1106" s="32"/>
      <c r="M1106" s="30"/>
    </row>
    <row r="1107">
      <c r="A1107" s="30">
        <v>24.0</v>
      </c>
      <c r="B1107" s="30">
        <v>92.0</v>
      </c>
      <c r="C1107" s="32"/>
      <c r="M1107" s="30"/>
    </row>
    <row r="1108">
      <c r="A1108" s="30">
        <v>19.0</v>
      </c>
      <c r="B1108" s="30">
        <v>81.0</v>
      </c>
      <c r="C1108" s="32"/>
      <c r="M1108" s="30"/>
    </row>
    <row r="1109">
      <c r="A1109" s="30">
        <v>17.0</v>
      </c>
      <c r="B1109" s="30">
        <v>73.0</v>
      </c>
      <c r="C1109" s="32"/>
      <c r="M1109" s="30"/>
    </row>
    <row r="1110">
      <c r="A1110" s="30">
        <v>13.0</v>
      </c>
      <c r="B1110" s="30">
        <v>72.0</v>
      </c>
      <c r="C1110" s="32"/>
      <c r="M1110" s="30"/>
    </row>
    <row r="1111">
      <c r="A1111" s="30">
        <v>11.0</v>
      </c>
      <c r="B1111" s="30">
        <v>70.0</v>
      </c>
      <c r="C1111" s="32"/>
      <c r="M1111" s="30"/>
    </row>
    <row r="1112">
      <c r="A1112" s="30">
        <v>11.0</v>
      </c>
      <c r="B1112" s="30">
        <v>56.0</v>
      </c>
      <c r="C1112" s="32"/>
      <c r="M1112" s="30"/>
    </row>
    <row r="1113">
      <c r="A1113" s="30">
        <v>7.0</v>
      </c>
      <c r="B1113" s="30">
        <v>50.0</v>
      </c>
      <c r="C1113" s="32"/>
      <c r="M1113" s="30"/>
    </row>
    <row r="1114">
      <c r="A1114" s="30">
        <v>7.0</v>
      </c>
      <c r="B1114" s="30">
        <v>49.0</v>
      </c>
      <c r="C1114" s="32"/>
      <c r="M1114" s="30"/>
    </row>
    <row r="1115">
      <c r="A1115" s="30">
        <v>6.0</v>
      </c>
      <c r="B1115" s="30">
        <v>47.0</v>
      </c>
      <c r="C1115" s="32"/>
      <c r="M1115" s="30"/>
    </row>
    <row r="1116">
      <c r="A1116" s="30">
        <v>6.0</v>
      </c>
      <c r="B1116" s="30">
        <v>42.0</v>
      </c>
      <c r="C1116" s="32"/>
      <c r="M1116" s="30"/>
    </row>
    <row r="1117">
      <c r="A1117" s="30">
        <v>5.0</v>
      </c>
      <c r="B1117" s="30">
        <v>42.0</v>
      </c>
      <c r="C1117" s="32"/>
      <c r="M1117" s="30"/>
    </row>
    <row r="1118">
      <c r="A1118" s="30">
        <v>4.0</v>
      </c>
      <c r="B1118" s="30">
        <v>39.0</v>
      </c>
      <c r="C1118" s="32"/>
      <c r="M1118" s="30"/>
    </row>
    <row r="1119">
      <c r="A1119" s="30">
        <v>4.0</v>
      </c>
      <c r="B1119" s="30">
        <v>31.0</v>
      </c>
      <c r="C1119" s="32"/>
      <c r="M1119" s="30"/>
    </row>
    <row r="1120">
      <c r="A1120" s="30">
        <v>981.0</v>
      </c>
      <c r="B1120" s="30">
        <v>31.0</v>
      </c>
      <c r="C1120" s="32"/>
      <c r="M1120" s="30"/>
    </row>
    <row r="1121">
      <c r="A1121" s="30">
        <v>886.0</v>
      </c>
      <c r="B1121" s="30">
        <v>25.0</v>
      </c>
      <c r="C1121" s="32"/>
      <c r="M1121" s="30"/>
    </row>
    <row r="1122">
      <c r="A1122" s="30">
        <v>390.0</v>
      </c>
      <c r="B1122" s="30">
        <v>25.0</v>
      </c>
      <c r="C1122" s="32"/>
      <c r="M1122" s="30"/>
    </row>
    <row r="1123">
      <c r="A1123" s="30">
        <v>256.0</v>
      </c>
      <c r="B1123" s="30">
        <v>24.0</v>
      </c>
      <c r="C1123" s="32"/>
      <c r="M1123" s="30"/>
    </row>
    <row r="1124">
      <c r="A1124" s="30">
        <v>217.0</v>
      </c>
      <c r="B1124" s="30">
        <v>22.0</v>
      </c>
      <c r="C1124" s="32"/>
      <c r="M1124" s="30"/>
    </row>
    <row r="1125">
      <c r="A1125" s="30">
        <v>168.0</v>
      </c>
      <c r="B1125" s="30">
        <v>22.0</v>
      </c>
      <c r="C1125" s="32"/>
      <c r="M1125" s="30"/>
    </row>
    <row r="1126">
      <c r="A1126" s="30">
        <v>162.0</v>
      </c>
      <c r="B1126" s="30">
        <v>18.0</v>
      </c>
      <c r="C1126" s="32"/>
      <c r="M1126" s="30"/>
    </row>
    <row r="1127">
      <c r="A1127" s="30">
        <v>158.0</v>
      </c>
      <c r="B1127" s="30">
        <v>18.0</v>
      </c>
      <c r="C1127" s="32"/>
      <c r="M1127" s="30"/>
    </row>
    <row r="1128">
      <c r="A1128" s="30">
        <v>95.0</v>
      </c>
      <c r="B1128" s="30">
        <v>17.0</v>
      </c>
      <c r="C1128" s="32"/>
      <c r="M1128" s="30"/>
    </row>
    <row r="1129">
      <c r="A1129" s="30">
        <v>90.0</v>
      </c>
      <c r="B1129" s="30">
        <v>17.0</v>
      </c>
      <c r="C1129" s="32"/>
      <c r="M1129" s="30"/>
    </row>
    <row r="1130">
      <c r="A1130" s="30">
        <v>85.0</v>
      </c>
      <c r="B1130" s="30">
        <v>14.0</v>
      </c>
      <c r="C1130" s="32"/>
      <c r="M1130" s="30"/>
    </row>
    <row r="1131">
      <c r="A1131" s="30">
        <v>76.0</v>
      </c>
      <c r="B1131" s="30">
        <v>14.0</v>
      </c>
      <c r="C1131" s="32"/>
      <c r="M1131" s="30"/>
    </row>
    <row r="1132">
      <c r="A1132" s="30">
        <v>61.0</v>
      </c>
      <c r="B1132" s="30">
        <v>12.0</v>
      </c>
      <c r="C1132" s="32"/>
      <c r="M1132" s="30"/>
    </row>
    <row r="1133">
      <c r="A1133" s="30">
        <v>50.0</v>
      </c>
      <c r="B1133" s="30">
        <v>11.0</v>
      </c>
      <c r="C1133" s="32"/>
      <c r="M1133" s="30"/>
    </row>
    <row r="1134">
      <c r="A1134" s="30">
        <v>42.0</v>
      </c>
      <c r="B1134" s="30">
        <v>9.0</v>
      </c>
      <c r="C1134" s="32"/>
      <c r="M1134" s="30"/>
    </row>
    <row r="1135">
      <c r="A1135" s="30">
        <v>39.0</v>
      </c>
      <c r="B1135" s="30">
        <v>8.0</v>
      </c>
      <c r="C1135" s="32"/>
      <c r="M1135" s="30"/>
    </row>
    <row r="1136">
      <c r="A1136" s="30">
        <v>39.0</v>
      </c>
      <c r="B1136" s="30">
        <v>8.0</v>
      </c>
      <c r="C1136" s="32"/>
      <c r="M1136" s="30"/>
    </row>
    <row r="1137">
      <c r="A1137" s="30">
        <v>30.0</v>
      </c>
      <c r="B1137" s="30">
        <v>7.0</v>
      </c>
      <c r="C1137" s="32"/>
      <c r="M1137" s="30"/>
    </row>
    <row r="1138">
      <c r="A1138" s="30">
        <v>29.0</v>
      </c>
      <c r="B1138" s="30">
        <v>7.0</v>
      </c>
      <c r="C1138" s="32"/>
      <c r="M1138" s="30"/>
    </row>
    <row r="1139">
      <c r="A1139" s="30">
        <v>28.0</v>
      </c>
      <c r="B1139" s="30">
        <v>6.0</v>
      </c>
      <c r="C1139" s="32"/>
      <c r="M1139" s="30"/>
    </row>
    <row r="1140">
      <c r="A1140" s="30">
        <v>28.0</v>
      </c>
      <c r="B1140" s="30">
        <v>6.0</v>
      </c>
      <c r="C1140" s="32"/>
      <c r="M1140" s="30"/>
    </row>
    <row r="1141">
      <c r="A1141" s="30">
        <v>27.0</v>
      </c>
      <c r="B1141" s="30">
        <v>6.0</v>
      </c>
      <c r="C1141" s="32"/>
      <c r="M1141" s="30"/>
    </row>
    <row r="1142">
      <c r="A1142" s="30">
        <v>26.0</v>
      </c>
      <c r="B1142" s="30">
        <v>425.0</v>
      </c>
      <c r="C1142" s="32"/>
      <c r="M1142" s="30"/>
    </row>
    <row r="1143">
      <c r="A1143" s="30">
        <v>25.0</v>
      </c>
      <c r="B1143" s="30">
        <v>422.0</v>
      </c>
      <c r="C1143" s="32"/>
      <c r="M1143" s="30"/>
    </row>
    <row r="1144">
      <c r="A1144" s="30">
        <v>25.0</v>
      </c>
      <c r="B1144" s="30">
        <v>360.0</v>
      </c>
      <c r="C1144" s="32"/>
      <c r="M1144" s="30"/>
    </row>
    <row r="1145">
      <c r="A1145" s="30">
        <v>24.0</v>
      </c>
      <c r="B1145" s="30">
        <v>267.0</v>
      </c>
      <c r="C1145" s="32"/>
      <c r="M1145" s="30"/>
    </row>
    <row r="1146">
      <c r="A1146" s="30">
        <v>23.0</v>
      </c>
      <c r="B1146" s="30">
        <v>220.0</v>
      </c>
      <c r="C1146" s="32"/>
      <c r="M1146" s="30"/>
    </row>
    <row r="1147">
      <c r="A1147" s="30">
        <v>23.0</v>
      </c>
      <c r="B1147" s="30">
        <v>175.0</v>
      </c>
      <c r="C1147" s="32"/>
      <c r="M1147" s="30"/>
    </row>
    <row r="1148">
      <c r="A1148" s="30">
        <v>20.0</v>
      </c>
      <c r="B1148" s="30">
        <v>149.0</v>
      </c>
      <c r="C1148" s="32"/>
      <c r="M1148" s="30"/>
    </row>
    <row r="1149">
      <c r="A1149" s="30">
        <v>20.0</v>
      </c>
      <c r="B1149" s="30">
        <v>83.0</v>
      </c>
      <c r="C1149" s="32"/>
      <c r="M1149" s="30"/>
    </row>
    <row r="1150">
      <c r="A1150" s="30">
        <v>17.0</v>
      </c>
      <c r="B1150" s="30">
        <v>76.0</v>
      </c>
      <c r="C1150" s="32"/>
      <c r="M1150" s="30"/>
    </row>
    <row r="1151">
      <c r="A1151" s="30">
        <v>17.0</v>
      </c>
      <c r="B1151" s="30">
        <v>73.0</v>
      </c>
      <c r="C1151" s="32"/>
      <c r="M1151" s="30"/>
    </row>
    <row r="1152">
      <c r="A1152" s="30">
        <v>16.0</v>
      </c>
      <c r="B1152" s="30">
        <v>63.0</v>
      </c>
      <c r="C1152" s="32"/>
      <c r="M1152" s="30"/>
    </row>
    <row r="1153">
      <c r="A1153" s="30">
        <v>16.0</v>
      </c>
      <c r="B1153" s="30">
        <v>63.0</v>
      </c>
      <c r="C1153" s="32"/>
      <c r="M1153" s="30"/>
    </row>
    <row r="1154">
      <c r="A1154" s="30">
        <v>15.0</v>
      </c>
      <c r="B1154" s="30">
        <v>63.0</v>
      </c>
      <c r="C1154" s="32"/>
      <c r="M1154" s="30"/>
    </row>
    <row r="1155">
      <c r="A1155" s="30">
        <v>14.0</v>
      </c>
      <c r="B1155" s="30">
        <v>62.0</v>
      </c>
      <c r="C1155" s="32"/>
      <c r="M1155" s="30"/>
    </row>
    <row r="1156">
      <c r="A1156" s="30">
        <v>12.0</v>
      </c>
      <c r="B1156" s="30">
        <v>57.0</v>
      </c>
      <c r="C1156" s="32"/>
      <c r="M1156" s="30"/>
    </row>
    <row r="1157">
      <c r="A1157" s="30">
        <v>9.0</v>
      </c>
      <c r="B1157" s="30">
        <v>42.0</v>
      </c>
      <c r="C1157" s="32"/>
      <c r="M1157" s="30"/>
    </row>
    <row r="1158">
      <c r="A1158" s="30">
        <v>8.0</v>
      </c>
      <c r="B1158" s="30">
        <v>37.0</v>
      </c>
      <c r="C1158" s="32"/>
      <c r="M1158" s="30"/>
    </row>
    <row r="1159">
      <c r="A1159" s="30">
        <v>7.0</v>
      </c>
      <c r="B1159" s="30">
        <v>37.0</v>
      </c>
      <c r="C1159" s="32"/>
      <c r="M1159" s="30"/>
    </row>
    <row r="1160">
      <c r="A1160" s="30">
        <v>7.0</v>
      </c>
      <c r="B1160" s="30">
        <v>35.0</v>
      </c>
      <c r="C1160" s="32"/>
      <c r="M1160" s="30"/>
    </row>
    <row r="1161">
      <c r="A1161" s="30">
        <v>6.0</v>
      </c>
      <c r="B1161" s="30">
        <v>33.0</v>
      </c>
      <c r="C1161" s="32"/>
      <c r="M1161" s="30"/>
    </row>
    <row r="1162">
      <c r="A1162" s="30">
        <v>5.0</v>
      </c>
      <c r="B1162" s="30">
        <v>27.0</v>
      </c>
      <c r="C1162" s="32"/>
      <c r="M1162" s="30"/>
    </row>
    <row r="1163">
      <c r="A1163" s="30">
        <v>5.0</v>
      </c>
      <c r="B1163" s="30">
        <v>25.0</v>
      </c>
      <c r="C1163" s="32"/>
      <c r="M1163" s="30"/>
    </row>
    <row r="1164">
      <c r="A1164" s="30">
        <v>5.0</v>
      </c>
      <c r="B1164" s="30">
        <v>22.0</v>
      </c>
      <c r="C1164" s="32"/>
      <c r="M1164" s="30"/>
    </row>
    <row r="1165">
      <c r="A1165" s="30">
        <v>4.0</v>
      </c>
      <c r="B1165" s="30">
        <v>22.0</v>
      </c>
      <c r="C1165" s="32"/>
      <c r="M1165" s="30"/>
    </row>
    <row r="1166">
      <c r="A1166" s="30">
        <v>3.0</v>
      </c>
      <c r="B1166" s="30">
        <v>21.0</v>
      </c>
      <c r="C1166" s="32"/>
      <c r="M1166" s="30"/>
    </row>
    <row r="1167">
      <c r="A1167" s="30">
        <v>1.0</v>
      </c>
      <c r="B1167" s="30">
        <v>20.0</v>
      </c>
      <c r="C1167" s="32"/>
      <c r="M1167" s="30"/>
    </row>
    <row r="1168">
      <c r="A1168" s="30">
        <v>501.0</v>
      </c>
      <c r="B1168" s="30">
        <v>17.0</v>
      </c>
      <c r="C1168" s="32"/>
      <c r="M1168" s="30"/>
    </row>
    <row r="1169">
      <c r="A1169" s="30">
        <v>496.0</v>
      </c>
      <c r="B1169" s="30">
        <v>17.0</v>
      </c>
      <c r="C1169" s="32"/>
      <c r="M1169" s="30"/>
    </row>
    <row r="1170">
      <c r="A1170" s="30">
        <v>415.0</v>
      </c>
      <c r="B1170" s="30">
        <v>17.0</v>
      </c>
      <c r="C1170" s="32"/>
      <c r="M1170" s="30"/>
    </row>
    <row r="1171">
      <c r="A1171" s="30">
        <v>365.0</v>
      </c>
      <c r="B1171" s="30">
        <v>15.0</v>
      </c>
      <c r="C1171" s="32"/>
      <c r="M1171" s="30"/>
    </row>
    <row r="1172">
      <c r="A1172" s="30">
        <v>343.0</v>
      </c>
      <c r="B1172" s="30">
        <v>14.0</v>
      </c>
      <c r="C1172" s="32"/>
      <c r="M1172" s="30"/>
    </row>
    <row r="1173">
      <c r="A1173" s="30">
        <v>322.0</v>
      </c>
      <c r="B1173" s="30">
        <v>13.0</v>
      </c>
      <c r="C1173" s="32"/>
      <c r="M1173" s="30"/>
    </row>
    <row r="1174">
      <c r="A1174" s="30">
        <v>271.0</v>
      </c>
      <c r="B1174" s="30">
        <v>13.0</v>
      </c>
      <c r="C1174" s="32"/>
      <c r="M1174" s="30"/>
    </row>
    <row r="1175">
      <c r="A1175" s="30">
        <v>208.0</v>
      </c>
      <c r="B1175" s="30">
        <v>13.0</v>
      </c>
      <c r="C1175" s="32"/>
      <c r="M1175" s="30"/>
    </row>
    <row r="1176">
      <c r="A1176" s="30">
        <v>195.0</v>
      </c>
      <c r="B1176" s="30">
        <v>13.0</v>
      </c>
      <c r="C1176" s="32"/>
      <c r="M1176" s="30"/>
    </row>
    <row r="1177">
      <c r="A1177" s="30">
        <v>187.0</v>
      </c>
      <c r="B1177" s="30">
        <v>12.0</v>
      </c>
      <c r="C1177" s="32"/>
      <c r="M1177" s="30"/>
    </row>
    <row r="1178">
      <c r="A1178" s="30">
        <v>159.0</v>
      </c>
      <c r="B1178" s="30">
        <v>9.0</v>
      </c>
      <c r="C1178" s="32"/>
      <c r="M1178" s="30"/>
    </row>
    <row r="1179">
      <c r="A1179" s="30">
        <v>158.0</v>
      </c>
      <c r="B1179" s="30">
        <v>7.0</v>
      </c>
      <c r="C1179" s="32"/>
      <c r="M1179" s="30"/>
    </row>
    <row r="1180">
      <c r="A1180" s="30">
        <v>150.0</v>
      </c>
      <c r="B1180" s="30">
        <v>7.0</v>
      </c>
      <c r="C1180" s="32"/>
      <c r="M1180" s="30"/>
    </row>
    <row r="1181">
      <c r="A1181" s="30">
        <v>127.0</v>
      </c>
      <c r="B1181" s="30">
        <v>6.0</v>
      </c>
      <c r="C1181" s="32"/>
      <c r="M1181" s="30"/>
    </row>
    <row r="1182">
      <c r="A1182" s="30">
        <v>116.0</v>
      </c>
      <c r="B1182" s="30">
        <v>5.0</v>
      </c>
      <c r="C1182" s="32"/>
      <c r="M1182" s="30"/>
    </row>
    <row r="1183">
      <c r="A1183" s="30">
        <v>113.0</v>
      </c>
      <c r="B1183" s="30">
        <v>5.0</v>
      </c>
      <c r="C1183" s="32"/>
      <c r="M1183" s="30"/>
    </row>
    <row r="1184">
      <c r="A1184" s="30">
        <v>84.0</v>
      </c>
      <c r="B1184" s="30">
        <v>5.0</v>
      </c>
      <c r="C1184" s="32"/>
      <c r="M1184" s="30"/>
    </row>
    <row r="1185">
      <c r="A1185" s="30">
        <v>78.0</v>
      </c>
      <c r="B1185" s="30">
        <v>5.0</v>
      </c>
      <c r="C1185" s="32"/>
      <c r="M1185" s="30"/>
    </row>
    <row r="1186">
      <c r="A1186" s="30">
        <v>55.0</v>
      </c>
      <c r="B1186" s="30">
        <v>4.0</v>
      </c>
      <c r="C1186" s="32"/>
      <c r="M1186" s="30"/>
    </row>
    <row r="1187">
      <c r="A1187" s="30">
        <v>54.0</v>
      </c>
      <c r="B1187" s="30">
        <v>2.0</v>
      </c>
      <c r="C1187" s="32"/>
      <c r="M1187" s="30"/>
    </row>
    <row r="1188">
      <c r="A1188" s="30">
        <v>39.0</v>
      </c>
      <c r="B1188" s="30">
        <v>969.0</v>
      </c>
      <c r="C1188" s="32"/>
      <c r="M1188" s="30"/>
    </row>
    <row r="1189">
      <c r="A1189" s="30">
        <v>36.0</v>
      </c>
      <c r="B1189" s="30">
        <v>492.0</v>
      </c>
      <c r="C1189" s="32"/>
      <c r="M1189" s="30"/>
    </row>
    <row r="1190">
      <c r="A1190" s="30">
        <v>36.0</v>
      </c>
      <c r="B1190" s="30">
        <v>424.0</v>
      </c>
      <c r="C1190" s="32"/>
      <c r="M1190" s="30"/>
    </row>
    <row r="1191">
      <c r="A1191" s="30">
        <v>35.0</v>
      </c>
      <c r="B1191" s="30">
        <v>406.0</v>
      </c>
      <c r="C1191" s="32"/>
      <c r="M1191" s="30"/>
    </row>
    <row r="1192">
      <c r="A1192" s="30">
        <v>30.0</v>
      </c>
      <c r="B1192" s="30">
        <v>371.0</v>
      </c>
      <c r="C1192" s="32"/>
      <c r="M1192" s="30"/>
    </row>
    <row r="1193">
      <c r="A1193" s="30">
        <v>29.0</v>
      </c>
      <c r="B1193" s="30">
        <v>322.0</v>
      </c>
      <c r="C1193" s="32"/>
      <c r="M1193" s="30"/>
    </row>
    <row r="1194">
      <c r="A1194" s="30">
        <v>29.0</v>
      </c>
      <c r="B1194" s="30">
        <v>313.0</v>
      </c>
      <c r="C1194" s="32"/>
      <c r="M1194" s="30"/>
    </row>
    <row r="1195">
      <c r="A1195" s="30">
        <v>29.0</v>
      </c>
      <c r="B1195" s="30">
        <v>218.0</v>
      </c>
      <c r="C1195" s="32"/>
      <c r="M1195" s="30"/>
    </row>
    <row r="1196">
      <c r="A1196" s="30">
        <v>28.0</v>
      </c>
      <c r="B1196" s="30">
        <v>167.0</v>
      </c>
      <c r="C1196" s="32"/>
      <c r="M1196" s="30"/>
    </row>
    <row r="1197">
      <c r="A1197" s="30">
        <v>28.0</v>
      </c>
      <c r="B1197" s="30">
        <v>121.0</v>
      </c>
      <c r="C1197" s="32"/>
      <c r="M1197" s="30"/>
    </row>
    <row r="1198">
      <c r="A1198" s="30">
        <v>26.0</v>
      </c>
      <c r="B1198" s="30">
        <v>119.0</v>
      </c>
      <c r="C1198" s="32"/>
      <c r="M1198" s="30"/>
    </row>
    <row r="1199">
      <c r="A1199" s="30">
        <v>23.0</v>
      </c>
      <c r="B1199" s="30">
        <v>58.0</v>
      </c>
      <c r="C1199" s="32"/>
      <c r="M1199" s="30"/>
    </row>
    <row r="1200">
      <c r="A1200" s="30">
        <v>21.0</v>
      </c>
      <c r="B1200" s="30">
        <v>45.0</v>
      </c>
      <c r="C1200" s="32"/>
      <c r="M1200" s="30"/>
    </row>
    <row r="1201">
      <c r="A1201" s="30">
        <v>21.0</v>
      </c>
      <c r="B1201" s="30">
        <v>40.0</v>
      </c>
      <c r="C1201" s="32"/>
      <c r="M1201" s="30"/>
    </row>
    <row r="1202">
      <c r="A1202" s="30">
        <v>21.0</v>
      </c>
      <c r="B1202" s="30">
        <v>34.0</v>
      </c>
      <c r="C1202" s="32"/>
      <c r="M1202" s="30"/>
    </row>
    <row r="1203">
      <c r="A1203" s="30">
        <v>20.0</v>
      </c>
      <c r="B1203" s="30">
        <v>31.0</v>
      </c>
      <c r="C1203" s="32"/>
      <c r="M1203" s="30"/>
    </row>
    <row r="1204">
      <c r="A1204" s="30">
        <v>20.0</v>
      </c>
      <c r="B1204" s="30">
        <v>31.0</v>
      </c>
      <c r="C1204" s="32"/>
      <c r="M1204" s="30"/>
    </row>
    <row r="1205">
      <c r="A1205" s="30">
        <v>19.0</v>
      </c>
      <c r="B1205" s="30">
        <v>30.0</v>
      </c>
      <c r="C1205" s="32"/>
      <c r="M1205" s="30"/>
    </row>
    <row r="1206">
      <c r="A1206" s="30">
        <v>17.0</v>
      </c>
      <c r="B1206" s="30">
        <v>24.0</v>
      </c>
      <c r="C1206" s="32"/>
      <c r="M1206" s="30"/>
    </row>
    <row r="1207">
      <c r="A1207" s="30">
        <v>17.0</v>
      </c>
      <c r="B1207" s="30">
        <v>21.0</v>
      </c>
      <c r="C1207" s="32"/>
      <c r="M1207" s="30"/>
    </row>
    <row r="1208">
      <c r="A1208" s="30">
        <v>15.0</v>
      </c>
      <c r="B1208" s="30">
        <v>21.0</v>
      </c>
      <c r="C1208" s="32"/>
      <c r="M1208" s="30"/>
    </row>
    <row r="1209">
      <c r="A1209" s="30">
        <v>13.0</v>
      </c>
      <c r="B1209" s="30">
        <v>21.0</v>
      </c>
      <c r="C1209" s="32"/>
      <c r="M1209" s="30"/>
    </row>
    <row r="1210">
      <c r="A1210" s="30">
        <v>13.0</v>
      </c>
      <c r="B1210" s="30">
        <v>21.0</v>
      </c>
      <c r="C1210" s="32"/>
      <c r="M1210" s="30"/>
    </row>
    <row r="1211">
      <c r="A1211" s="30">
        <v>12.0</v>
      </c>
      <c r="B1211" s="30">
        <v>20.0</v>
      </c>
      <c r="C1211" s="32"/>
      <c r="M1211" s="30"/>
    </row>
    <row r="1212">
      <c r="A1212" s="30">
        <v>12.0</v>
      </c>
      <c r="B1212" s="30">
        <v>18.0</v>
      </c>
      <c r="C1212" s="32"/>
      <c r="M1212" s="30"/>
    </row>
    <row r="1213">
      <c r="A1213" s="30">
        <v>10.0</v>
      </c>
      <c r="B1213" s="30">
        <v>17.0</v>
      </c>
      <c r="C1213" s="32"/>
      <c r="M1213" s="30"/>
    </row>
    <row r="1214">
      <c r="A1214" s="30">
        <v>10.0</v>
      </c>
      <c r="B1214" s="30">
        <v>16.0</v>
      </c>
      <c r="C1214" s="32"/>
      <c r="M1214" s="30"/>
    </row>
    <row r="1215">
      <c r="A1215" s="30">
        <v>9.0</v>
      </c>
      <c r="B1215" s="30">
        <v>16.0</v>
      </c>
      <c r="C1215" s="32"/>
      <c r="M1215" s="30"/>
    </row>
    <row r="1216">
      <c r="A1216" s="30">
        <v>9.0</v>
      </c>
      <c r="B1216" s="30">
        <v>16.0</v>
      </c>
      <c r="C1216" s="32"/>
      <c r="M1216" s="30"/>
    </row>
    <row r="1217">
      <c r="A1217" s="30">
        <v>8.0</v>
      </c>
      <c r="B1217" s="30">
        <v>14.0</v>
      </c>
      <c r="C1217" s="32"/>
      <c r="M1217" s="30"/>
    </row>
    <row r="1218">
      <c r="A1218" s="30">
        <v>8.0</v>
      </c>
      <c r="B1218" s="30">
        <v>12.0</v>
      </c>
      <c r="C1218" s="32"/>
      <c r="M1218" s="30"/>
    </row>
    <row r="1219">
      <c r="A1219" s="30">
        <v>7.0</v>
      </c>
      <c r="B1219" s="30">
        <v>11.0</v>
      </c>
      <c r="C1219" s="32"/>
      <c r="M1219" s="30"/>
    </row>
    <row r="1220">
      <c r="A1220" s="30">
        <v>7.0</v>
      </c>
      <c r="B1220" s="30">
        <v>11.0</v>
      </c>
      <c r="C1220" s="32"/>
      <c r="M1220" s="30"/>
    </row>
    <row r="1221">
      <c r="A1221" s="30">
        <v>6.0</v>
      </c>
      <c r="B1221" s="30">
        <v>10.0</v>
      </c>
      <c r="C1221" s="32"/>
      <c r="M1221" s="30"/>
    </row>
    <row r="1222">
      <c r="A1222" s="30">
        <v>6.0</v>
      </c>
      <c r="B1222" s="30">
        <v>8.0</v>
      </c>
      <c r="C1222" s="32"/>
      <c r="M1222" s="30"/>
    </row>
    <row r="1223">
      <c r="A1223" s="30">
        <v>6.0</v>
      </c>
      <c r="B1223" s="30">
        <v>8.0</v>
      </c>
      <c r="C1223" s="32"/>
      <c r="M1223" s="30"/>
    </row>
    <row r="1224">
      <c r="A1224" s="30">
        <v>5.0</v>
      </c>
      <c r="B1224" s="30">
        <v>7.0</v>
      </c>
      <c r="C1224" s="32"/>
      <c r="M1224" s="30"/>
    </row>
    <row r="1225">
      <c r="A1225" s="30">
        <v>5.0</v>
      </c>
      <c r="B1225" s="30">
        <v>7.0</v>
      </c>
      <c r="C1225" s="32"/>
      <c r="M1225" s="30"/>
    </row>
    <row r="1226">
      <c r="A1226" s="30">
        <v>4.0</v>
      </c>
      <c r="B1226" s="30">
        <v>7.0</v>
      </c>
      <c r="C1226" s="32"/>
      <c r="M1226" s="30"/>
    </row>
    <row r="1227">
      <c r="A1227" s="30">
        <v>3.0</v>
      </c>
      <c r="B1227" s="30">
        <v>6.0</v>
      </c>
      <c r="C1227" s="32"/>
      <c r="M1227" s="30"/>
    </row>
    <row r="1228">
      <c r="A1228" s="30">
        <v>3.0</v>
      </c>
      <c r="B1228" s="30">
        <v>6.0</v>
      </c>
      <c r="C1228" s="32"/>
      <c r="M1228" s="30"/>
    </row>
    <row r="1229">
      <c r="A1229" s="30">
        <v>2.0</v>
      </c>
      <c r="B1229" s="30">
        <v>5.0</v>
      </c>
      <c r="C1229" s="32"/>
      <c r="M1229" s="30"/>
    </row>
    <row r="1230">
      <c r="A1230" s="30">
        <v>323.0</v>
      </c>
      <c r="B1230" s="30">
        <v>4.0</v>
      </c>
      <c r="C1230" s="32"/>
      <c r="M1230" s="30"/>
    </row>
    <row r="1231">
      <c r="A1231" s="30">
        <v>269.0</v>
      </c>
      <c r="B1231" s="30">
        <v>3.0</v>
      </c>
      <c r="C1231" s="32"/>
      <c r="M1231" s="30"/>
    </row>
    <row r="1232">
      <c r="A1232" s="30">
        <v>267.0</v>
      </c>
      <c r="B1232" s="30">
        <v>486.0</v>
      </c>
      <c r="C1232" s="32"/>
      <c r="M1232" s="30"/>
    </row>
    <row r="1233">
      <c r="A1233" s="30">
        <v>254.0</v>
      </c>
      <c r="B1233" s="30">
        <v>363.0</v>
      </c>
      <c r="C1233" s="32"/>
      <c r="M1233" s="30"/>
    </row>
    <row r="1234">
      <c r="A1234" s="30">
        <v>179.0</v>
      </c>
      <c r="B1234" s="30">
        <v>295.0</v>
      </c>
      <c r="C1234" s="32"/>
      <c r="M1234" s="30"/>
    </row>
    <row r="1235">
      <c r="A1235" s="30">
        <v>171.0</v>
      </c>
      <c r="B1235" s="30">
        <v>248.0</v>
      </c>
      <c r="C1235" s="32"/>
      <c r="M1235" s="30"/>
    </row>
    <row r="1236">
      <c r="A1236" s="30">
        <v>165.0</v>
      </c>
      <c r="B1236" s="30">
        <v>215.0</v>
      </c>
      <c r="C1236" s="32"/>
      <c r="M1236" s="30"/>
    </row>
    <row r="1237">
      <c r="A1237" s="30">
        <v>164.0</v>
      </c>
      <c r="B1237" s="30">
        <v>112.0</v>
      </c>
      <c r="C1237" s="32"/>
      <c r="M1237" s="30"/>
    </row>
    <row r="1238">
      <c r="A1238" s="30">
        <v>156.0</v>
      </c>
      <c r="B1238" s="30">
        <v>86.0</v>
      </c>
      <c r="C1238" s="32"/>
      <c r="M1238" s="30"/>
    </row>
    <row r="1239">
      <c r="A1239" s="30">
        <v>134.0</v>
      </c>
      <c r="B1239" s="30">
        <v>50.0</v>
      </c>
      <c r="C1239" s="32"/>
      <c r="M1239" s="30"/>
    </row>
    <row r="1240">
      <c r="A1240" s="30">
        <v>125.0</v>
      </c>
      <c r="B1240" s="30">
        <v>41.0</v>
      </c>
      <c r="C1240" s="32"/>
      <c r="M1240" s="30"/>
    </row>
    <row r="1241">
      <c r="A1241" s="30">
        <v>112.0</v>
      </c>
      <c r="B1241" s="30">
        <v>40.0</v>
      </c>
      <c r="C1241" s="32"/>
      <c r="M1241" s="30"/>
    </row>
    <row r="1242">
      <c r="A1242" s="30">
        <v>103.0</v>
      </c>
      <c r="B1242" s="30">
        <v>38.0</v>
      </c>
      <c r="C1242" s="32"/>
      <c r="M1242" s="30"/>
    </row>
    <row r="1243">
      <c r="A1243" s="30">
        <v>100.0</v>
      </c>
      <c r="B1243" s="30">
        <v>36.0</v>
      </c>
      <c r="C1243" s="32"/>
      <c r="M1243" s="30"/>
    </row>
    <row r="1244">
      <c r="A1244" s="30">
        <v>85.0</v>
      </c>
      <c r="B1244" s="30">
        <v>36.0</v>
      </c>
      <c r="C1244" s="32"/>
      <c r="M1244" s="30"/>
    </row>
    <row r="1245">
      <c r="A1245" s="30">
        <v>82.0</v>
      </c>
      <c r="B1245" s="30">
        <v>28.0</v>
      </c>
      <c r="C1245" s="32"/>
      <c r="M1245" s="30"/>
    </row>
    <row r="1246">
      <c r="A1246" s="30">
        <v>73.0</v>
      </c>
      <c r="B1246" s="30">
        <v>28.0</v>
      </c>
      <c r="C1246" s="32"/>
      <c r="M1246" s="30"/>
    </row>
    <row r="1247">
      <c r="A1247" s="30">
        <v>73.0</v>
      </c>
      <c r="B1247" s="30">
        <v>27.0</v>
      </c>
      <c r="C1247" s="32"/>
      <c r="M1247" s="30"/>
    </row>
    <row r="1248">
      <c r="A1248" s="30">
        <v>66.0</v>
      </c>
      <c r="B1248" s="30">
        <v>24.0</v>
      </c>
      <c r="C1248" s="32"/>
      <c r="M1248" s="30"/>
    </row>
    <row r="1249">
      <c r="A1249" s="30">
        <v>63.0</v>
      </c>
      <c r="B1249" s="30">
        <v>21.0</v>
      </c>
      <c r="C1249" s="32"/>
      <c r="M1249" s="30"/>
    </row>
    <row r="1250">
      <c r="A1250" s="30">
        <v>62.0</v>
      </c>
      <c r="B1250" s="30">
        <v>20.0</v>
      </c>
      <c r="C1250" s="32"/>
      <c r="M1250" s="30"/>
    </row>
    <row r="1251">
      <c r="A1251" s="30">
        <v>58.0</v>
      </c>
      <c r="B1251" s="30">
        <v>17.0</v>
      </c>
      <c r="C1251" s="32"/>
      <c r="M1251" s="30"/>
    </row>
    <row r="1252">
      <c r="A1252" s="30">
        <v>52.0</v>
      </c>
      <c r="B1252" s="30">
        <v>17.0</v>
      </c>
      <c r="C1252" s="32"/>
      <c r="M1252" s="30"/>
    </row>
    <row r="1253">
      <c r="A1253" s="30">
        <v>50.0</v>
      </c>
      <c r="B1253" s="30">
        <v>13.0</v>
      </c>
      <c r="C1253" s="32"/>
      <c r="M1253" s="30"/>
    </row>
    <row r="1254">
      <c r="A1254" s="30">
        <v>47.0</v>
      </c>
      <c r="B1254" s="30">
        <v>13.0</v>
      </c>
      <c r="C1254" s="32"/>
      <c r="M1254" s="30"/>
    </row>
    <row r="1255">
      <c r="A1255" s="30">
        <v>47.0</v>
      </c>
      <c r="B1255" s="30">
        <v>13.0</v>
      </c>
      <c r="C1255" s="32"/>
      <c r="M1255" s="30"/>
    </row>
    <row r="1256">
      <c r="A1256" s="30">
        <v>46.0</v>
      </c>
      <c r="B1256" s="30">
        <v>11.0</v>
      </c>
      <c r="C1256" s="32"/>
      <c r="M1256" s="30"/>
    </row>
    <row r="1257">
      <c r="A1257" s="30">
        <v>41.0</v>
      </c>
      <c r="B1257" s="30">
        <v>10.0</v>
      </c>
      <c r="C1257" s="32"/>
      <c r="M1257" s="30"/>
    </row>
    <row r="1258">
      <c r="A1258" s="30">
        <v>41.0</v>
      </c>
      <c r="B1258" s="30">
        <v>9.0</v>
      </c>
      <c r="C1258" s="32"/>
      <c r="M1258" s="30"/>
    </row>
    <row r="1259">
      <c r="A1259" s="30">
        <v>38.0</v>
      </c>
      <c r="B1259" s="30">
        <v>9.0</v>
      </c>
      <c r="C1259" s="32"/>
      <c r="M1259" s="30"/>
    </row>
    <row r="1260">
      <c r="A1260" s="30">
        <v>37.0</v>
      </c>
      <c r="B1260" s="30">
        <v>9.0</v>
      </c>
      <c r="C1260" s="32"/>
      <c r="M1260" s="30"/>
    </row>
    <row r="1261">
      <c r="A1261" s="30">
        <v>36.0</v>
      </c>
      <c r="B1261" s="30">
        <v>8.0</v>
      </c>
      <c r="C1261" s="32"/>
      <c r="M1261" s="30"/>
    </row>
    <row r="1262">
      <c r="A1262" s="30">
        <v>36.0</v>
      </c>
      <c r="B1262" s="30">
        <v>8.0</v>
      </c>
      <c r="C1262" s="32"/>
      <c r="M1262" s="30"/>
    </row>
    <row r="1263">
      <c r="A1263" s="30">
        <v>35.0</v>
      </c>
      <c r="B1263" s="30">
        <v>7.0</v>
      </c>
      <c r="C1263" s="32"/>
      <c r="M1263" s="30"/>
    </row>
    <row r="1264">
      <c r="A1264" s="30">
        <v>32.0</v>
      </c>
      <c r="B1264" s="30">
        <v>6.0</v>
      </c>
      <c r="C1264" s="32"/>
      <c r="M1264" s="30"/>
    </row>
    <row r="1265">
      <c r="A1265" s="30">
        <v>32.0</v>
      </c>
      <c r="B1265" s="30">
        <v>6.0</v>
      </c>
      <c r="C1265" s="32"/>
      <c r="M1265" s="30"/>
    </row>
    <row r="1266">
      <c r="A1266" s="30">
        <v>29.0</v>
      </c>
      <c r="B1266" s="30">
        <v>5.0</v>
      </c>
      <c r="C1266" s="32"/>
      <c r="M1266" s="30"/>
    </row>
    <row r="1267">
      <c r="A1267" s="30">
        <v>29.0</v>
      </c>
      <c r="B1267" s="30">
        <v>4.0</v>
      </c>
      <c r="C1267" s="32"/>
      <c r="M1267" s="30"/>
    </row>
    <row r="1268">
      <c r="A1268" s="30">
        <v>26.0</v>
      </c>
      <c r="B1268" s="30">
        <v>2.0</v>
      </c>
      <c r="C1268" s="32"/>
      <c r="M1268" s="30"/>
    </row>
    <row r="1269">
      <c r="A1269" s="30">
        <v>26.0</v>
      </c>
      <c r="B1269" s="30">
        <v>973.0</v>
      </c>
      <c r="C1269" s="32"/>
      <c r="M1269" s="30"/>
    </row>
    <row r="1270">
      <c r="A1270" s="30">
        <v>25.0</v>
      </c>
      <c r="B1270" s="30">
        <v>846.0</v>
      </c>
      <c r="C1270" s="32"/>
      <c r="M1270" s="30"/>
    </row>
    <row r="1271">
      <c r="A1271" s="30">
        <v>25.0</v>
      </c>
      <c r="B1271" s="30">
        <v>462.0</v>
      </c>
      <c r="C1271" s="32"/>
      <c r="M1271" s="30"/>
    </row>
    <row r="1272">
      <c r="A1272" s="30">
        <v>24.0</v>
      </c>
      <c r="B1272" s="30">
        <v>429.0</v>
      </c>
      <c r="C1272" s="32"/>
      <c r="M1272" s="30"/>
    </row>
    <row r="1273">
      <c r="A1273" s="30">
        <v>24.0</v>
      </c>
      <c r="B1273" s="30">
        <v>152.0</v>
      </c>
      <c r="C1273" s="32"/>
      <c r="M1273" s="30"/>
    </row>
    <row r="1274">
      <c r="A1274" s="30">
        <v>22.0</v>
      </c>
      <c r="B1274" s="30">
        <v>79.0</v>
      </c>
      <c r="C1274" s="32"/>
      <c r="M1274" s="30"/>
    </row>
    <row r="1275">
      <c r="A1275" s="30">
        <v>22.0</v>
      </c>
      <c r="B1275" s="30">
        <v>71.0</v>
      </c>
      <c r="C1275" s="32"/>
      <c r="M1275" s="30"/>
    </row>
    <row r="1276">
      <c r="A1276" s="30">
        <v>21.0</v>
      </c>
      <c r="B1276" s="30">
        <v>57.0</v>
      </c>
      <c r="C1276" s="32"/>
      <c r="M1276" s="30"/>
    </row>
    <row r="1277">
      <c r="A1277" s="30">
        <v>21.0</v>
      </c>
      <c r="B1277" s="30">
        <v>52.0</v>
      </c>
      <c r="C1277" s="32"/>
      <c r="M1277" s="30"/>
    </row>
    <row r="1278">
      <c r="A1278" s="30">
        <v>21.0</v>
      </c>
      <c r="B1278" s="30">
        <v>40.0</v>
      </c>
      <c r="C1278" s="32"/>
      <c r="M1278" s="30"/>
    </row>
    <row r="1279">
      <c r="A1279" s="30">
        <v>21.0</v>
      </c>
      <c r="B1279" s="30">
        <v>39.0</v>
      </c>
      <c r="C1279" s="32"/>
      <c r="M1279" s="30"/>
    </row>
    <row r="1280">
      <c r="A1280" s="30">
        <v>19.0</v>
      </c>
      <c r="B1280" s="30">
        <v>37.0</v>
      </c>
      <c r="C1280" s="32"/>
      <c r="M1280" s="30"/>
    </row>
    <row r="1281">
      <c r="A1281" s="30">
        <v>18.0</v>
      </c>
      <c r="B1281" s="30">
        <v>29.0</v>
      </c>
      <c r="C1281" s="32"/>
      <c r="M1281" s="30"/>
    </row>
    <row r="1282">
      <c r="A1282" s="30">
        <v>17.0</v>
      </c>
      <c r="B1282" s="30">
        <v>28.0</v>
      </c>
      <c r="C1282" s="32"/>
      <c r="M1282" s="30"/>
    </row>
    <row r="1283">
      <c r="A1283" s="30">
        <v>17.0</v>
      </c>
      <c r="B1283" s="30">
        <v>19.0</v>
      </c>
      <c r="C1283" s="32"/>
      <c r="M1283" s="30"/>
    </row>
    <row r="1284">
      <c r="A1284" s="30">
        <v>17.0</v>
      </c>
      <c r="B1284" s="30">
        <v>18.0</v>
      </c>
      <c r="C1284" s="32"/>
      <c r="M1284" s="30"/>
    </row>
    <row r="1285">
      <c r="A1285" s="30">
        <v>16.0</v>
      </c>
      <c r="B1285" s="30">
        <v>16.0</v>
      </c>
      <c r="C1285" s="32"/>
      <c r="M1285" s="30"/>
    </row>
    <row r="1286">
      <c r="A1286" s="30">
        <v>15.0</v>
      </c>
      <c r="B1286" s="30">
        <v>14.0</v>
      </c>
      <c r="C1286" s="32"/>
      <c r="M1286" s="30"/>
    </row>
    <row r="1287">
      <c r="A1287" s="30">
        <v>14.0</v>
      </c>
      <c r="B1287" s="30">
        <v>14.0</v>
      </c>
      <c r="C1287" s="32"/>
      <c r="M1287" s="30"/>
    </row>
    <row r="1288">
      <c r="A1288" s="30">
        <v>13.0</v>
      </c>
      <c r="B1288" s="30">
        <v>12.0</v>
      </c>
      <c r="C1288" s="32"/>
      <c r="M1288" s="30"/>
    </row>
    <row r="1289">
      <c r="A1289" s="30">
        <v>13.0</v>
      </c>
      <c r="B1289" s="30">
        <v>11.0</v>
      </c>
      <c r="C1289" s="32"/>
      <c r="M1289" s="30"/>
    </row>
    <row r="1290">
      <c r="A1290" s="30">
        <v>11.0</v>
      </c>
      <c r="B1290" s="30">
        <v>11.0</v>
      </c>
      <c r="C1290" s="32"/>
      <c r="M1290" s="30"/>
    </row>
    <row r="1291">
      <c r="A1291" s="30">
        <v>11.0</v>
      </c>
      <c r="B1291" s="30">
        <v>8.0</v>
      </c>
      <c r="C1291" s="32"/>
      <c r="M1291" s="30"/>
    </row>
    <row r="1292">
      <c r="A1292" s="30">
        <v>10.0</v>
      </c>
      <c r="B1292" s="30">
        <v>8.0</v>
      </c>
      <c r="C1292" s="32"/>
      <c r="M1292" s="30"/>
    </row>
    <row r="1293">
      <c r="A1293" s="30">
        <v>10.0</v>
      </c>
      <c r="B1293" s="30">
        <v>7.0</v>
      </c>
      <c r="C1293" s="32"/>
      <c r="M1293" s="30"/>
    </row>
    <row r="1294">
      <c r="A1294" s="30">
        <v>9.0</v>
      </c>
      <c r="B1294" s="30">
        <v>7.0</v>
      </c>
      <c r="C1294" s="32"/>
      <c r="M1294" s="30"/>
    </row>
    <row r="1295">
      <c r="A1295" s="30">
        <v>9.0</v>
      </c>
      <c r="B1295" s="30">
        <v>4.0</v>
      </c>
      <c r="C1295" s="32"/>
      <c r="M1295" s="30"/>
    </row>
    <row r="1296">
      <c r="A1296" s="30">
        <v>9.0</v>
      </c>
      <c r="B1296" s="30">
        <v>4.0</v>
      </c>
      <c r="C1296" s="32"/>
      <c r="M1296" s="30"/>
    </row>
    <row r="1297">
      <c r="A1297" s="30">
        <v>8.0</v>
      </c>
      <c r="B1297" s="30">
        <v>3.0</v>
      </c>
      <c r="C1297" s="32"/>
      <c r="M1297" s="30"/>
    </row>
    <row r="1298">
      <c r="A1298" s="30">
        <v>8.0</v>
      </c>
      <c r="B1298" s="30">
        <v>460.0</v>
      </c>
      <c r="C1298" s="32"/>
      <c r="M1298" s="30"/>
    </row>
    <row r="1299">
      <c r="A1299" s="30">
        <v>8.0</v>
      </c>
      <c r="B1299" s="30">
        <v>197.0</v>
      </c>
      <c r="C1299" s="32"/>
      <c r="M1299" s="30"/>
    </row>
    <row r="1300">
      <c r="A1300" s="30">
        <v>8.0</v>
      </c>
      <c r="B1300" s="30">
        <v>48.0</v>
      </c>
      <c r="C1300" s="32"/>
      <c r="M1300" s="30"/>
    </row>
    <row r="1301">
      <c r="A1301" s="30">
        <v>7.0</v>
      </c>
      <c r="B1301" s="30">
        <v>39.0</v>
      </c>
      <c r="C1301" s="32"/>
      <c r="M1301" s="30"/>
    </row>
    <row r="1302">
      <c r="A1302" s="30">
        <v>7.0</v>
      </c>
      <c r="B1302" s="30">
        <v>25.0</v>
      </c>
      <c r="C1302" s="32"/>
      <c r="M1302" s="30"/>
    </row>
    <row r="1303">
      <c r="A1303" s="30">
        <v>6.0</v>
      </c>
      <c r="B1303" s="30">
        <v>21.0</v>
      </c>
      <c r="C1303" s="32"/>
      <c r="M1303" s="30"/>
    </row>
    <row r="1304">
      <c r="A1304" s="30">
        <v>6.0</v>
      </c>
      <c r="B1304" s="30">
        <v>20.0</v>
      </c>
      <c r="C1304" s="32"/>
      <c r="M1304" s="30"/>
    </row>
    <row r="1305">
      <c r="A1305" s="30">
        <v>5.0</v>
      </c>
      <c r="B1305" s="30">
        <v>16.0</v>
      </c>
      <c r="C1305" s="32"/>
      <c r="M1305" s="30"/>
    </row>
    <row r="1306">
      <c r="A1306" s="30">
        <v>4.0</v>
      </c>
      <c r="B1306" s="30">
        <v>14.0</v>
      </c>
      <c r="C1306" s="32"/>
      <c r="M1306" s="30"/>
    </row>
    <row r="1307">
      <c r="A1307" s="30">
        <v>4.0</v>
      </c>
      <c r="B1307" s="30">
        <v>12.0</v>
      </c>
      <c r="C1307" s="32"/>
      <c r="M1307" s="30"/>
    </row>
    <row r="1308">
      <c r="A1308" s="30">
        <v>4.0</v>
      </c>
      <c r="B1308" s="30">
        <v>12.0</v>
      </c>
      <c r="C1308" s="32"/>
      <c r="M1308" s="30"/>
    </row>
    <row r="1309">
      <c r="A1309" s="30">
        <v>3.0</v>
      </c>
      <c r="B1309" s="30">
        <v>11.0</v>
      </c>
      <c r="C1309" s="32"/>
      <c r="M1309" s="30"/>
    </row>
    <row r="1310">
      <c r="A1310" s="30">
        <v>904.0</v>
      </c>
      <c r="B1310" s="30">
        <v>10.0</v>
      </c>
      <c r="C1310" s="32"/>
      <c r="M1310" s="30"/>
    </row>
    <row r="1311">
      <c r="A1311" s="30">
        <v>835.0</v>
      </c>
      <c r="B1311" s="30">
        <v>10.0</v>
      </c>
      <c r="C1311" s="32"/>
      <c r="M1311" s="30"/>
    </row>
    <row r="1312">
      <c r="A1312" s="30">
        <v>653.0</v>
      </c>
      <c r="B1312" s="30">
        <v>5.0</v>
      </c>
      <c r="C1312" s="32"/>
      <c r="M1312" s="30"/>
    </row>
    <row r="1313">
      <c r="A1313" s="30">
        <v>631.0</v>
      </c>
      <c r="B1313" s="30">
        <v>5.0</v>
      </c>
      <c r="C1313" s="32"/>
      <c r="M1313" s="30"/>
    </row>
    <row r="1314">
      <c r="A1314" s="30">
        <v>599.0</v>
      </c>
      <c r="B1314" s="30">
        <v>2.0</v>
      </c>
      <c r="C1314" s="32"/>
      <c r="M1314" s="30"/>
    </row>
    <row r="1315">
      <c r="A1315" s="30">
        <v>570.0</v>
      </c>
      <c r="B1315" s="30">
        <v>1170.0</v>
      </c>
      <c r="C1315" s="32"/>
      <c r="M1315" s="30"/>
    </row>
    <row r="1316">
      <c r="A1316" s="30">
        <v>495.0</v>
      </c>
      <c r="B1316" s="30">
        <v>79.0</v>
      </c>
      <c r="C1316" s="32"/>
      <c r="M1316" s="30"/>
    </row>
    <row r="1317">
      <c r="A1317" s="30">
        <v>415.0</v>
      </c>
      <c r="B1317" s="30">
        <v>60.0</v>
      </c>
      <c r="C1317" s="32"/>
      <c r="M1317" s="30"/>
    </row>
    <row r="1318">
      <c r="A1318" s="30">
        <v>398.0</v>
      </c>
      <c r="B1318" s="30">
        <v>23.0</v>
      </c>
      <c r="C1318" s="32"/>
      <c r="M1318" s="30"/>
    </row>
    <row r="1319">
      <c r="A1319" s="30">
        <v>351.0</v>
      </c>
      <c r="B1319" s="30">
        <v>18.0</v>
      </c>
      <c r="C1319" s="32"/>
      <c r="M1319" s="30"/>
    </row>
    <row r="1320">
      <c r="A1320" s="30">
        <v>331.0</v>
      </c>
      <c r="B1320" s="30">
        <v>5.0</v>
      </c>
      <c r="C1320" s="32"/>
      <c r="M1320" s="30"/>
    </row>
    <row r="1321">
      <c r="A1321" s="30">
        <v>252.0</v>
      </c>
      <c r="B1321" s="30">
        <v>5.0</v>
      </c>
      <c r="C1321" s="32"/>
      <c r="M1321" s="30"/>
    </row>
    <row r="1322">
      <c r="A1322" s="30">
        <v>218.0</v>
      </c>
      <c r="B1322" s="30">
        <v>4.0</v>
      </c>
      <c r="C1322" s="32"/>
      <c r="M1322" s="30"/>
    </row>
    <row r="1323">
      <c r="A1323" s="30">
        <v>205.0</v>
      </c>
      <c r="B1323" s="30">
        <v>1193.0</v>
      </c>
      <c r="C1323" s="32"/>
      <c r="M1323" s="30"/>
    </row>
    <row r="1324">
      <c r="A1324" s="30">
        <v>183.0</v>
      </c>
      <c r="B1324" s="30">
        <v>60.0</v>
      </c>
      <c r="C1324" s="32"/>
      <c r="M1324" s="30"/>
    </row>
    <row r="1325">
      <c r="A1325" s="30">
        <v>173.0</v>
      </c>
      <c r="B1325" s="30">
        <v>30.0</v>
      </c>
      <c r="C1325" s="32"/>
      <c r="M1325" s="30"/>
    </row>
    <row r="1326">
      <c r="A1326" s="30">
        <v>113.0</v>
      </c>
      <c r="B1326" s="30">
        <v>30.0</v>
      </c>
      <c r="C1326" s="32"/>
      <c r="M1326" s="30"/>
    </row>
    <row r="1327">
      <c r="A1327" s="30">
        <v>74.0</v>
      </c>
      <c r="B1327" s="30">
        <v>29.0</v>
      </c>
      <c r="C1327" s="32"/>
      <c r="M1327" s="30"/>
    </row>
    <row r="1328">
      <c r="A1328" s="30">
        <v>68.0</v>
      </c>
      <c r="B1328" s="30">
        <v>24.0</v>
      </c>
      <c r="C1328" s="32"/>
      <c r="M1328" s="30"/>
    </row>
    <row r="1329">
      <c r="A1329" s="30">
        <v>59.0</v>
      </c>
      <c r="B1329" s="30">
        <v>21.0</v>
      </c>
      <c r="C1329" s="32"/>
      <c r="M1329" s="30"/>
    </row>
    <row r="1330">
      <c r="A1330" s="30">
        <v>45.0</v>
      </c>
      <c r="B1330" s="30">
        <v>17.0</v>
      </c>
      <c r="C1330" s="32"/>
      <c r="M1330" s="30"/>
    </row>
    <row r="1331">
      <c r="A1331" s="30">
        <v>43.0</v>
      </c>
      <c r="B1331" s="30">
        <v>16.0</v>
      </c>
      <c r="C1331" s="32"/>
      <c r="M1331" s="30"/>
    </row>
    <row r="1332">
      <c r="A1332" s="30">
        <v>42.0</v>
      </c>
      <c r="B1332" s="30">
        <v>14.0</v>
      </c>
      <c r="C1332" s="32"/>
      <c r="M1332" s="30"/>
    </row>
    <row r="1333">
      <c r="A1333" s="30">
        <v>40.0</v>
      </c>
      <c r="B1333" s="30">
        <v>12.0</v>
      </c>
      <c r="C1333" s="32"/>
      <c r="M1333" s="30"/>
    </row>
    <row r="1334">
      <c r="A1334" s="30">
        <v>37.0</v>
      </c>
      <c r="B1334" s="30">
        <v>11.0</v>
      </c>
      <c r="C1334" s="32"/>
      <c r="M1334" s="30"/>
    </row>
    <row r="1335">
      <c r="A1335" s="30">
        <v>35.0</v>
      </c>
      <c r="B1335" s="30">
        <v>10.0</v>
      </c>
      <c r="C1335" s="32"/>
      <c r="M1335" s="30"/>
    </row>
    <row r="1336">
      <c r="A1336" s="30">
        <v>35.0</v>
      </c>
      <c r="B1336" s="30">
        <v>5.0</v>
      </c>
      <c r="C1336" s="32"/>
      <c r="M1336" s="30"/>
    </row>
    <row r="1337">
      <c r="A1337" s="30">
        <v>32.0</v>
      </c>
      <c r="B1337" s="30">
        <v>5.0</v>
      </c>
      <c r="C1337" s="32"/>
      <c r="M1337" s="30"/>
    </row>
    <row r="1338">
      <c r="A1338" s="30">
        <v>31.0</v>
      </c>
      <c r="B1338" s="30">
        <v>5.0</v>
      </c>
      <c r="C1338" s="32"/>
      <c r="M1338" s="30"/>
    </row>
    <row r="1339">
      <c r="A1339" s="30">
        <v>31.0</v>
      </c>
      <c r="B1339" s="30">
        <v>1021.0</v>
      </c>
      <c r="C1339" s="32"/>
      <c r="M1339" s="30"/>
    </row>
    <row r="1340">
      <c r="A1340" s="30">
        <v>30.0</v>
      </c>
      <c r="B1340" s="30">
        <v>117.0</v>
      </c>
      <c r="C1340" s="32"/>
      <c r="M1340" s="30"/>
    </row>
    <row r="1341">
      <c r="A1341" s="30">
        <v>27.0</v>
      </c>
      <c r="B1341" s="30">
        <v>78.0</v>
      </c>
      <c r="C1341" s="32"/>
      <c r="M1341" s="30"/>
    </row>
    <row r="1342">
      <c r="A1342" s="30">
        <v>26.0</v>
      </c>
      <c r="B1342" s="30">
        <v>58.0</v>
      </c>
      <c r="C1342" s="32"/>
      <c r="M1342" s="30"/>
    </row>
    <row r="1343">
      <c r="A1343" s="30">
        <v>25.0</v>
      </c>
      <c r="B1343" s="30">
        <v>46.0</v>
      </c>
      <c r="C1343" s="32"/>
      <c r="M1343" s="30"/>
    </row>
    <row r="1344">
      <c r="A1344" s="30">
        <v>25.0</v>
      </c>
      <c r="B1344" s="30">
        <v>37.0</v>
      </c>
      <c r="C1344" s="32"/>
      <c r="M1344" s="30"/>
    </row>
    <row r="1345">
      <c r="A1345" s="30">
        <v>25.0</v>
      </c>
      <c r="B1345" s="30">
        <v>34.0</v>
      </c>
      <c r="C1345" s="32"/>
      <c r="M1345" s="30"/>
    </row>
    <row r="1346">
      <c r="A1346" s="30">
        <v>24.0</v>
      </c>
      <c r="B1346" s="30">
        <v>24.0</v>
      </c>
      <c r="C1346" s="32"/>
      <c r="M1346" s="30"/>
    </row>
    <row r="1347">
      <c r="A1347" s="30">
        <v>23.0</v>
      </c>
      <c r="B1347" s="30">
        <v>23.0</v>
      </c>
      <c r="C1347" s="32"/>
      <c r="M1347" s="30"/>
    </row>
    <row r="1348">
      <c r="A1348" s="30">
        <v>21.0</v>
      </c>
      <c r="B1348" s="30">
        <v>18.0</v>
      </c>
      <c r="C1348" s="32"/>
      <c r="M1348" s="30"/>
    </row>
    <row r="1349">
      <c r="A1349" s="30">
        <v>19.0</v>
      </c>
      <c r="B1349" s="30">
        <v>16.0</v>
      </c>
      <c r="C1349" s="32"/>
      <c r="M1349" s="30"/>
    </row>
    <row r="1350">
      <c r="A1350" s="30">
        <v>19.0</v>
      </c>
      <c r="B1350" s="30">
        <v>15.0</v>
      </c>
      <c r="C1350" s="32"/>
      <c r="M1350" s="30"/>
    </row>
    <row r="1351">
      <c r="A1351" s="30">
        <v>19.0</v>
      </c>
      <c r="B1351" s="30">
        <v>11.0</v>
      </c>
      <c r="C1351" s="32"/>
      <c r="M1351" s="30"/>
    </row>
    <row r="1352">
      <c r="A1352" s="30">
        <v>19.0</v>
      </c>
      <c r="B1352" s="30">
        <v>10.0</v>
      </c>
      <c r="C1352" s="32"/>
      <c r="M1352" s="30"/>
    </row>
    <row r="1353">
      <c r="A1353" s="30">
        <v>18.0</v>
      </c>
      <c r="B1353" s="30">
        <v>9.0</v>
      </c>
      <c r="C1353" s="32"/>
      <c r="M1353" s="30"/>
    </row>
    <row r="1354">
      <c r="A1354" s="30">
        <v>17.0</v>
      </c>
      <c r="B1354" s="30">
        <v>8.0</v>
      </c>
      <c r="C1354" s="32"/>
      <c r="M1354" s="30"/>
    </row>
    <row r="1355">
      <c r="A1355" s="30">
        <v>16.0</v>
      </c>
      <c r="B1355" s="30">
        <v>8.0</v>
      </c>
      <c r="C1355" s="32"/>
      <c r="M1355" s="30"/>
    </row>
    <row r="1356">
      <c r="A1356" s="30">
        <v>14.0</v>
      </c>
      <c r="B1356" s="30">
        <v>7.0</v>
      </c>
      <c r="C1356" s="32"/>
      <c r="M1356" s="30"/>
    </row>
    <row r="1357">
      <c r="A1357" s="30">
        <v>14.0</v>
      </c>
      <c r="B1357" s="30">
        <v>5.0</v>
      </c>
      <c r="C1357" s="32"/>
      <c r="M1357" s="30"/>
    </row>
    <row r="1358">
      <c r="A1358" s="30">
        <v>14.0</v>
      </c>
      <c r="B1358" s="30">
        <v>3.0</v>
      </c>
      <c r="C1358" s="32"/>
      <c r="M1358" s="30"/>
    </row>
    <row r="1359">
      <c r="A1359" s="30">
        <v>13.0</v>
      </c>
      <c r="B1359" s="30">
        <v>3.0</v>
      </c>
      <c r="C1359" s="32"/>
      <c r="M1359" s="30"/>
    </row>
    <row r="1360">
      <c r="A1360" s="30">
        <v>13.0</v>
      </c>
      <c r="B1360" s="30">
        <v>2.0</v>
      </c>
      <c r="C1360" s="32"/>
      <c r="M1360" s="30"/>
    </row>
    <row r="1361">
      <c r="A1361" s="30">
        <v>12.0</v>
      </c>
      <c r="B1361" s="30">
        <v>322.0</v>
      </c>
      <c r="C1361" s="32"/>
      <c r="M1361" s="30"/>
    </row>
    <row r="1362">
      <c r="A1362" s="30">
        <v>10.0</v>
      </c>
      <c r="B1362" s="30">
        <v>194.0</v>
      </c>
      <c r="C1362" s="32"/>
      <c r="M1362" s="30"/>
    </row>
    <row r="1363">
      <c r="A1363" s="30">
        <v>10.0</v>
      </c>
      <c r="B1363" s="30">
        <v>172.0</v>
      </c>
      <c r="C1363" s="32"/>
      <c r="M1363" s="30"/>
    </row>
    <row r="1364">
      <c r="A1364" s="30">
        <v>10.0</v>
      </c>
      <c r="B1364" s="30">
        <v>150.0</v>
      </c>
      <c r="C1364" s="32"/>
      <c r="M1364" s="30"/>
    </row>
    <row r="1365">
      <c r="A1365" s="30">
        <v>10.0</v>
      </c>
      <c r="B1365" s="30">
        <v>76.0</v>
      </c>
      <c r="C1365" s="32"/>
      <c r="M1365" s="30"/>
    </row>
    <row r="1366">
      <c r="A1366" s="30">
        <v>9.0</v>
      </c>
      <c r="B1366" s="30">
        <v>66.0</v>
      </c>
      <c r="C1366" s="32"/>
      <c r="M1366" s="30"/>
    </row>
    <row r="1367">
      <c r="A1367" s="30">
        <v>9.0</v>
      </c>
      <c r="B1367" s="30">
        <v>65.0</v>
      </c>
      <c r="C1367" s="32"/>
      <c r="M1367" s="30"/>
    </row>
    <row r="1368">
      <c r="A1368" s="30">
        <v>8.0</v>
      </c>
      <c r="B1368" s="30">
        <v>54.0</v>
      </c>
      <c r="C1368" s="32"/>
      <c r="M1368" s="30"/>
    </row>
    <row r="1369">
      <c r="A1369" s="30">
        <v>8.0</v>
      </c>
      <c r="B1369" s="30">
        <v>52.0</v>
      </c>
      <c r="C1369" s="32"/>
      <c r="M1369" s="30"/>
    </row>
    <row r="1370">
      <c r="A1370" s="30">
        <v>8.0</v>
      </c>
      <c r="B1370" s="30">
        <v>48.0</v>
      </c>
      <c r="C1370" s="32"/>
      <c r="M1370" s="30"/>
    </row>
    <row r="1371">
      <c r="A1371" s="30">
        <v>7.0</v>
      </c>
      <c r="B1371" s="30">
        <v>38.0</v>
      </c>
      <c r="C1371" s="32"/>
      <c r="M1371" s="30"/>
    </row>
    <row r="1372">
      <c r="A1372" s="30">
        <v>7.0</v>
      </c>
      <c r="B1372" s="30">
        <v>34.0</v>
      </c>
      <c r="C1372" s="32"/>
      <c r="M1372" s="30"/>
    </row>
    <row r="1373">
      <c r="A1373" s="30">
        <v>6.0</v>
      </c>
      <c r="B1373" s="30">
        <v>30.0</v>
      </c>
      <c r="C1373" s="32"/>
      <c r="M1373" s="30"/>
    </row>
    <row r="1374">
      <c r="A1374" s="30">
        <v>6.0</v>
      </c>
      <c r="B1374" s="30">
        <v>29.0</v>
      </c>
      <c r="C1374" s="32"/>
      <c r="M1374" s="30"/>
    </row>
    <row r="1375">
      <c r="A1375" s="30">
        <v>5.0</v>
      </c>
      <c r="B1375" s="30">
        <v>29.0</v>
      </c>
      <c r="C1375" s="32"/>
      <c r="M1375" s="30"/>
    </row>
    <row r="1376">
      <c r="A1376" s="30">
        <v>5.0</v>
      </c>
      <c r="B1376" s="30">
        <v>26.0</v>
      </c>
      <c r="C1376" s="32"/>
      <c r="M1376" s="30"/>
    </row>
    <row r="1377">
      <c r="A1377" s="30">
        <v>5.0</v>
      </c>
      <c r="B1377" s="30">
        <v>22.0</v>
      </c>
      <c r="C1377" s="32"/>
      <c r="M1377" s="30"/>
    </row>
    <row r="1378">
      <c r="A1378" s="30">
        <v>4.0</v>
      </c>
      <c r="B1378" s="30">
        <v>21.0</v>
      </c>
      <c r="C1378" s="32"/>
      <c r="M1378" s="30"/>
    </row>
    <row r="1379">
      <c r="A1379" s="30">
        <v>3.0</v>
      </c>
      <c r="B1379" s="30">
        <v>15.0</v>
      </c>
      <c r="C1379" s="32"/>
      <c r="M1379" s="30"/>
    </row>
    <row r="1380">
      <c r="A1380" s="30">
        <v>3.0</v>
      </c>
      <c r="B1380" s="30">
        <v>14.0</v>
      </c>
      <c r="C1380" s="32"/>
      <c r="M1380" s="30"/>
    </row>
    <row r="1381">
      <c r="A1381" s="30">
        <v>2.0</v>
      </c>
      <c r="B1381" s="30">
        <v>14.0</v>
      </c>
      <c r="C1381" s="32"/>
      <c r="M1381" s="30"/>
    </row>
    <row r="1382">
      <c r="A1382" s="30">
        <v>1037.0</v>
      </c>
      <c r="B1382" s="30">
        <v>13.0</v>
      </c>
      <c r="C1382" s="32"/>
      <c r="M1382" s="30"/>
    </row>
    <row r="1383">
      <c r="A1383" s="30">
        <v>966.0</v>
      </c>
      <c r="B1383" s="30">
        <v>11.0</v>
      </c>
      <c r="C1383" s="32"/>
      <c r="M1383" s="30"/>
    </row>
    <row r="1384">
      <c r="A1384" s="30">
        <v>723.0</v>
      </c>
      <c r="B1384" s="30">
        <v>9.0</v>
      </c>
      <c r="C1384" s="32"/>
      <c r="M1384" s="30"/>
    </row>
    <row r="1385">
      <c r="A1385" s="30">
        <v>465.0</v>
      </c>
      <c r="B1385" s="30">
        <v>8.0</v>
      </c>
      <c r="C1385" s="32"/>
      <c r="M1385" s="30"/>
    </row>
    <row r="1386">
      <c r="A1386" s="30">
        <v>438.0</v>
      </c>
      <c r="B1386" s="30">
        <v>8.0</v>
      </c>
      <c r="C1386" s="32"/>
      <c r="M1386" s="30"/>
    </row>
    <row r="1387">
      <c r="A1387" s="30">
        <v>254.0</v>
      </c>
      <c r="B1387" s="30">
        <v>7.0</v>
      </c>
      <c r="C1387" s="32"/>
      <c r="M1387" s="30"/>
    </row>
    <row r="1388">
      <c r="A1388" s="30">
        <v>216.0</v>
      </c>
      <c r="B1388" s="30">
        <v>6.0</v>
      </c>
      <c r="C1388" s="32"/>
      <c r="M1388" s="30"/>
    </row>
    <row r="1389">
      <c r="A1389" s="30">
        <v>183.0</v>
      </c>
      <c r="B1389" s="30">
        <v>212.0</v>
      </c>
      <c r="C1389" s="32"/>
      <c r="M1389" s="30"/>
    </row>
    <row r="1390">
      <c r="A1390" s="30">
        <v>180.0</v>
      </c>
      <c r="B1390" s="30">
        <v>81.0</v>
      </c>
      <c r="C1390" s="32"/>
      <c r="M1390" s="30"/>
    </row>
    <row r="1391">
      <c r="A1391" s="30">
        <v>156.0</v>
      </c>
      <c r="B1391" s="30">
        <v>40.0</v>
      </c>
      <c r="C1391" s="32"/>
      <c r="M1391" s="30"/>
    </row>
    <row r="1392">
      <c r="A1392" s="30">
        <v>132.0</v>
      </c>
      <c r="B1392" s="30">
        <v>23.0</v>
      </c>
      <c r="C1392" s="32"/>
      <c r="M1392" s="30"/>
    </row>
    <row r="1393">
      <c r="A1393" s="30">
        <v>125.0</v>
      </c>
      <c r="B1393" s="30">
        <v>19.0</v>
      </c>
      <c r="C1393" s="32"/>
      <c r="M1393" s="30"/>
    </row>
    <row r="1394">
      <c r="A1394" s="30">
        <v>115.0</v>
      </c>
      <c r="B1394" s="30">
        <v>17.0</v>
      </c>
      <c r="C1394" s="32"/>
      <c r="M1394" s="30"/>
    </row>
    <row r="1395">
      <c r="A1395" s="30">
        <v>104.0</v>
      </c>
      <c r="B1395" s="30">
        <v>12.0</v>
      </c>
      <c r="C1395" s="32"/>
      <c r="M1395" s="30"/>
    </row>
    <row r="1396">
      <c r="A1396" s="30">
        <v>98.0</v>
      </c>
      <c r="B1396" s="30">
        <v>6.0</v>
      </c>
      <c r="C1396" s="32"/>
      <c r="M1396" s="30"/>
    </row>
    <row r="1397">
      <c r="A1397" s="30">
        <v>87.0</v>
      </c>
      <c r="B1397" s="30">
        <v>4.0</v>
      </c>
      <c r="C1397" s="32"/>
      <c r="M1397" s="30"/>
    </row>
    <row r="1398">
      <c r="A1398" s="30">
        <v>76.0</v>
      </c>
      <c r="B1398" s="30">
        <v>2.0</v>
      </c>
      <c r="C1398" s="32"/>
      <c r="M1398" s="30"/>
    </row>
    <row r="1399">
      <c r="A1399" s="30">
        <v>69.0</v>
      </c>
      <c r="B1399" s="30">
        <v>667.0</v>
      </c>
      <c r="C1399" s="32"/>
      <c r="M1399" s="30"/>
    </row>
    <row r="1400">
      <c r="A1400" s="30">
        <v>67.0</v>
      </c>
      <c r="B1400" s="30">
        <v>449.0</v>
      </c>
      <c r="C1400" s="32"/>
      <c r="M1400" s="30"/>
    </row>
    <row r="1401">
      <c r="A1401" s="30">
        <v>66.0</v>
      </c>
      <c r="B1401" s="30">
        <v>29.0</v>
      </c>
      <c r="C1401" s="32"/>
      <c r="M1401" s="30"/>
    </row>
    <row r="1402">
      <c r="A1402" s="30">
        <v>62.0</v>
      </c>
      <c r="B1402" s="30">
        <v>19.0</v>
      </c>
      <c r="C1402" s="32"/>
      <c r="M1402" s="30"/>
    </row>
    <row r="1403">
      <c r="A1403" s="30">
        <v>62.0</v>
      </c>
      <c r="B1403" s="30">
        <v>16.0</v>
      </c>
      <c r="C1403" s="32"/>
      <c r="M1403" s="30"/>
    </row>
    <row r="1404">
      <c r="A1404" s="30">
        <v>58.0</v>
      </c>
      <c r="B1404" s="30">
        <v>14.0</v>
      </c>
      <c r="C1404" s="32"/>
      <c r="M1404" s="30"/>
    </row>
    <row r="1405">
      <c r="A1405" s="30">
        <v>55.0</v>
      </c>
      <c r="B1405" s="30">
        <v>12.0</v>
      </c>
      <c r="C1405" s="32"/>
      <c r="M1405" s="30"/>
    </row>
    <row r="1406">
      <c r="A1406" s="30">
        <v>51.0</v>
      </c>
      <c r="B1406" s="30">
        <v>11.0</v>
      </c>
      <c r="C1406" s="32"/>
      <c r="M1406" s="30"/>
    </row>
    <row r="1407">
      <c r="A1407" s="30">
        <v>50.0</v>
      </c>
      <c r="B1407" s="30">
        <v>8.0</v>
      </c>
      <c r="C1407" s="32"/>
      <c r="M1407" s="30"/>
    </row>
    <row r="1408">
      <c r="A1408" s="30">
        <v>50.0</v>
      </c>
      <c r="B1408" s="30">
        <v>6.0</v>
      </c>
      <c r="C1408" s="32"/>
      <c r="M1408" s="30"/>
    </row>
    <row r="1409">
      <c r="A1409" s="30">
        <v>44.0</v>
      </c>
      <c r="B1409" s="30">
        <v>177.0</v>
      </c>
      <c r="C1409" s="32"/>
      <c r="M1409" s="30"/>
    </row>
    <row r="1410">
      <c r="A1410" s="30">
        <v>43.0</v>
      </c>
      <c r="B1410" s="30">
        <v>173.0</v>
      </c>
      <c r="C1410" s="32"/>
      <c r="M1410" s="30"/>
    </row>
    <row r="1411">
      <c r="A1411" s="30">
        <v>43.0</v>
      </c>
      <c r="B1411" s="30">
        <v>68.0</v>
      </c>
      <c r="C1411" s="32"/>
      <c r="M1411" s="30"/>
    </row>
    <row r="1412">
      <c r="A1412" s="30">
        <v>43.0</v>
      </c>
      <c r="B1412" s="30">
        <v>52.0</v>
      </c>
      <c r="C1412" s="32"/>
      <c r="M1412" s="30"/>
    </row>
    <row r="1413">
      <c r="A1413" s="30">
        <v>38.0</v>
      </c>
      <c r="B1413" s="30">
        <v>51.0</v>
      </c>
      <c r="C1413" s="32"/>
      <c r="M1413" s="30"/>
    </row>
    <row r="1414">
      <c r="A1414" s="30">
        <v>35.0</v>
      </c>
      <c r="B1414" s="30">
        <v>19.0</v>
      </c>
      <c r="C1414" s="32"/>
      <c r="M1414" s="30"/>
    </row>
    <row r="1415">
      <c r="A1415" s="30">
        <v>31.0</v>
      </c>
      <c r="B1415" s="30">
        <v>9.0</v>
      </c>
      <c r="C1415" s="32"/>
      <c r="M1415" s="30"/>
    </row>
    <row r="1416">
      <c r="A1416" s="30">
        <v>31.0</v>
      </c>
      <c r="B1416" s="30">
        <v>6.0</v>
      </c>
      <c r="C1416" s="32"/>
      <c r="M1416" s="30"/>
    </row>
    <row r="1417">
      <c r="A1417" s="30">
        <v>30.0</v>
      </c>
      <c r="B1417" s="30">
        <v>6.0</v>
      </c>
      <c r="C1417" s="32"/>
      <c r="M1417" s="30"/>
    </row>
    <row r="1418">
      <c r="A1418" s="30">
        <v>28.0</v>
      </c>
      <c r="B1418" s="30">
        <v>4.0</v>
      </c>
      <c r="C1418" s="32"/>
      <c r="M1418" s="30"/>
    </row>
    <row r="1419">
      <c r="A1419" s="30">
        <v>27.0</v>
      </c>
      <c r="B1419" s="30">
        <v>47.0</v>
      </c>
      <c r="C1419" s="32"/>
      <c r="M1419" s="30"/>
    </row>
    <row r="1420">
      <c r="A1420" s="30">
        <v>23.0</v>
      </c>
      <c r="B1420" s="30">
        <v>33.0</v>
      </c>
      <c r="C1420" s="32"/>
      <c r="M1420" s="30"/>
    </row>
    <row r="1421">
      <c r="A1421" s="30">
        <v>22.0</v>
      </c>
      <c r="B1421" s="30">
        <v>11.0</v>
      </c>
      <c r="C1421" s="32"/>
      <c r="M1421" s="30"/>
    </row>
    <row r="1422">
      <c r="A1422" s="30">
        <v>21.0</v>
      </c>
      <c r="B1422" s="30">
        <v>11.0</v>
      </c>
      <c r="C1422" s="32"/>
      <c r="M1422" s="30"/>
    </row>
    <row r="1423">
      <c r="A1423" s="30">
        <v>20.0</v>
      </c>
      <c r="B1423" s="30">
        <v>9.0</v>
      </c>
      <c r="C1423" s="32"/>
      <c r="M1423" s="30"/>
    </row>
    <row r="1424">
      <c r="A1424" s="30">
        <v>19.0</v>
      </c>
      <c r="B1424" s="30">
        <v>5.0</v>
      </c>
      <c r="C1424" s="32"/>
      <c r="M1424" s="30"/>
    </row>
    <row r="1425">
      <c r="A1425" s="30">
        <v>18.0</v>
      </c>
      <c r="B1425" s="30">
        <v>5.0</v>
      </c>
      <c r="C1425" s="32"/>
      <c r="M1425" s="30"/>
    </row>
    <row r="1426">
      <c r="A1426" s="30">
        <v>17.0</v>
      </c>
      <c r="B1426" s="30">
        <v>5.0</v>
      </c>
      <c r="C1426" s="32"/>
      <c r="M1426" s="30"/>
    </row>
    <row r="1427">
      <c r="A1427" s="30">
        <v>16.0</v>
      </c>
      <c r="B1427" s="30">
        <v>123.0</v>
      </c>
      <c r="C1427" s="32"/>
      <c r="M1427" s="30"/>
    </row>
    <row r="1428">
      <c r="A1428" s="30">
        <v>16.0</v>
      </c>
      <c r="B1428" s="30">
        <v>68.0</v>
      </c>
      <c r="C1428" s="32"/>
      <c r="M1428" s="30"/>
    </row>
    <row r="1429">
      <c r="A1429" s="30">
        <v>16.0</v>
      </c>
      <c r="B1429" s="30">
        <v>35.0</v>
      </c>
      <c r="C1429" s="32"/>
      <c r="M1429" s="30"/>
    </row>
    <row r="1430">
      <c r="A1430" s="30">
        <v>15.0</v>
      </c>
      <c r="B1430" s="30">
        <v>25.0</v>
      </c>
      <c r="C1430" s="32"/>
      <c r="M1430" s="30"/>
    </row>
    <row r="1431">
      <c r="A1431" s="30">
        <v>14.0</v>
      </c>
      <c r="B1431" s="30">
        <v>18.0</v>
      </c>
      <c r="C1431" s="32"/>
      <c r="M1431" s="30"/>
    </row>
    <row r="1432">
      <c r="A1432" s="30">
        <v>14.0</v>
      </c>
      <c r="B1432" s="30">
        <v>15.0</v>
      </c>
      <c r="C1432" s="32"/>
      <c r="M1432" s="30"/>
    </row>
    <row r="1433">
      <c r="A1433" s="30">
        <v>14.0</v>
      </c>
      <c r="B1433" s="30">
        <v>14.0</v>
      </c>
      <c r="C1433" s="32"/>
      <c r="M1433" s="30"/>
    </row>
    <row r="1434">
      <c r="A1434" s="30">
        <v>14.0</v>
      </c>
      <c r="B1434" s="30">
        <v>12.0</v>
      </c>
      <c r="C1434" s="32"/>
      <c r="M1434" s="30"/>
    </row>
    <row r="1435">
      <c r="A1435" s="30">
        <v>13.0</v>
      </c>
      <c r="B1435" s="30">
        <v>11.0</v>
      </c>
      <c r="C1435" s="32"/>
      <c r="M1435" s="30"/>
    </row>
    <row r="1436">
      <c r="A1436" s="30">
        <v>13.0</v>
      </c>
      <c r="B1436" s="30">
        <v>6.0</v>
      </c>
      <c r="C1436" s="32"/>
      <c r="M1436" s="30"/>
    </row>
    <row r="1437">
      <c r="A1437" s="30">
        <v>13.0</v>
      </c>
      <c r="B1437" s="30">
        <v>5.0</v>
      </c>
      <c r="C1437" s="32"/>
      <c r="M1437" s="30"/>
    </row>
    <row r="1438">
      <c r="A1438" s="30">
        <v>12.0</v>
      </c>
      <c r="B1438" s="30">
        <v>20.0</v>
      </c>
      <c r="C1438" s="32"/>
      <c r="M1438" s="30"/>
    </row>
    <row r="1439">
      <c r="A1439" s="30">
        <v>11.0</v>
      </c>
      <c r="B1439" s="30">
        <v>19.0</v>
      </c>
      <c r="C1439" s="32"/>
      <c r="M1439" s="30"/>
    </row>
    <row r="1440">
      <c r="A1440" s="30">
        <v>11.0</v>
      </c>
      <c r="B1440" s="30">
        <v>12.0</v>
      </c>
      <c r="C1440" s="32"/>
      <c r="M1440" s="30"/>
    </row>
    <row r="1441">
      <c r="A1441" s="30">
        <v>10.0</v>
      </c>
      <c r="B1441" s="30">
        <v>10.0</v>
      </c>
      <c r="C1441" s="32"/>
      <c r="M1441" s="30"/>
    </row>
    <row r="1442">
      <c r="A1442" s="30">
        <v>9.0</v>
      </c>
      <c r="B1442" s="30">
        <v>8.0</v>
      </c>
      <c r="C1442" s="32"/>
      <c r="M1442" s="30"/>
    </row>
    <row r="1443">
      <c r="A1443" s="30">
        <v>8.0</v>
      </c>
      <c r="B1443" s="30">
        <v>4.0</v>
      </c>
      <c r="C1443" s="32"/>
      <c r="M1443" s="30"/>
    </row>
    <row r="1444">
      <c r="A1444" s="30">
        <v>8.0</v>
      </c>
      <c r="B1444" s="30">
        <v>2.0</v>
      </c>
      <c r="C1444" s="32"/>
      <c r="M1444" s="30"/>
    </row>
    <row r="1445">
      <c r="A1445" s="30">
        <v>8.0</v>
      </c>
      <c r="B1445" s="30">
        <v>257.0</v>
      </c>
      <c r="C1445" s="32"/>
      <c r="M1445" s="30"/>
    </row>
    <row r="1446">
      <c r="A1446" s="30">
        <v>7.0</v>
      </c>
      <c r="B1446" s="30">
        <v>166.0</v>
      </c>
      <c r="C1446" s="32"/>
      <c r="M1446" s="30"/>
    </row>
    <row r="1447">
      <c r="A1447" s="30">
        <v>7.0</v>
      </c>
      <c r="B1447" s="30">
        <v>29.0</v>
      </c>
      <c r="C1447" s="32"/>
      <c r="M1447" s="30"/>
    </row>
    <row r="1448">
      <c r="A1448" s="30">
        <v>7.0</v>
      </c>
      <c r="B1448" s="30">
        <v>27.0</v>
      </c>
      <c r="C1448" s="32"/>
      <c r="M1448" s="30"/>
    </row>
    <row r="1449">
      <c r="A1449" s="30">
        <v>7.0</v>
      </c>
      <c r="B1449" s="30">
        <v>16.0</v>
      </c>
      <c r="C1449" s="32"/>
      <c r="M1449" s="30"/>
    </row>
    <row r="1450">
      <c r="A1450" s="30">
        <v>6.0</v>
      </c>
      <c r="B1450" s="30">
        <v>15.0</v>
      </c>
      <c r="C1450" s="32"/>
      <c r="M1450" s="30"/>
    </row>
    <row r="1451">
      <c r="A1451" s="30">
        <v>6.0</v>
      </c>
      <c r="B1451" s="30">
        <v>14.0</v>
      </c>
      <c r="C1451" s="32"/>
      <c r="M1451" s="30"/>
    </row>
    <row r="1452">
      <c r="A1452" s="30">
        <v>6.0</v>
      </c>
      <c r="B1452" s="30">
        <v>10.0</v>
      </c>
      <c r="C1452" s="32"/>
      <c r="M1452" s="30"/>
    </row>
    <row r="1453">
      <c r="A1453" s="30">
        <v>6.0</v>
      </c>
      <c r="B1453" s="30">
        <v>6.0</v>
      </c>
      <c r="C1453" s="32"/>
      <c r="M1453" s="30"/>
    </row>
    <row r="1454">
      <c r="A1454" s="30">
        <v>5.0</v>
      </c>
      <c r="B1454" s="30">
        <v>4.0</v>
      </c>
      <c r="C1454" s="32"/>
      <c r="M1454" s="30"/>
    </row>
    <row r="1455">
      <c r="A1455" s="30">
        <v>5.0</v>
      </c>
      <c r="B1455" s="30">
        <v>78.0</v>
      </c>
      <c r="C1455" s="32"/>
      <c r="M1455" s="30"/>
    </row>
    <row r="1456">
      <c r="A1456" s="30">
        <v>5.0</v>
      </c>
      <c r="B1456" s="30">
        <v>37.0</v>
      </c>
      <c r="C1456" s="32"/>
      <c r="M1456" s="30"/>
    </row>
    <row r="1457">
      <c r="A1457" s="30">
        <v>5.0</v>
      </c>
      <c r="B1457" s="30">
        <v>13.0</v>
      </c>
      <c r="C1457" s="32"/>
      <c r="M1457" s="30"/>
    </row>
    <row r="1458">
      <c r="A1458" s="30">
        <v>5.0</v>
      </c>
      <c r="B1458" s="30">
        <v>6.0</v>
      </c>
      <c r="C1458" s="32"/>
      <c r="M1458" s="30"/>
    </row>
    <row r="1459">
      <c r="A1459" s="30">
        <v>5.0</v>
      </c>
      <c r="B1459" s="30">
        <v>5.0</v>
      </c>
      <c r="C1459" s="32"/>
      <c r="M1459" s="30"/>
    </row>
    <row r="1460">
      <c r="A1460" s="30">
        <v>5.0</v>
      </c>
      <c r="B1460" s="30">
        <v>4.0</v>
      </c>
      <c r="C1460" s="32"/>
      <c r="M1460" s="30"/>
    </row>
    <row r="1461">
      <c r="A1461" s="30">
        <v>4.0</v>
      </c>
      <c r="B1461" s="30">
        <v>4.0</v>
      </c>
      <c r="C1461" s="32"/>
      <c r="M1461" s="30"/>
    </row>
    <row r="1462">
      <c r="A1462" s="30">
        <v>4.0</v>
      </c>
      <c r="B1462" s="30">
        <v>31.0</v>
      </c>
      <c r="C1462" s="32"/>
      <c r="M1462" s="30"/>
    </row>
    <row r="1463">
      <c r="A1463" s="30">
        <v>2.0</v>
      </c>
      <c r="B1463" s="30">
        <v>30.0</v>
      </c>
      <c r="C1463" s="32"/>
      <c r="M1463" s="30"/>
    </row>
    <row r="1464">
      <c r="A1464" s="30">
        <v>2.0</v>
      </c>
      <c r="B1464" s="30">
        <v>18.0</v>
      </c>
      <c r="C1464" s="32"/>
      <c r="M1464" s="30"/>
    </row>
    <row r="1465">
      <c r="A1465" s="30">
        <v>1.0</v>
      </c>
      <c r="B1465" s="30">
        <v>18.0</v>
      </c>
      <c r="C1465" s="32"/>
      <c r="M1465" s="30"/>
    </row>
    <row r="1466">
      <c r="A1466" s="30">
        <v>1297.0</v>
      </c>
      <c r="B1466" s="30">
        <v>11.0</v>
      </c>
      <c r="C1466" s="32"/>
      <c r="M1466" s="30"/>
    </row>
    <row r="1467">
      <c r="A1467" s="30">
        <v>487.0</v>
      </c>
      <c r="B1467" s="30">
        <v>10.0</v>
      </c>
      <c r="C1467" s="32"/>
      <c r="M1467" s="30"/>
    </row>
    <row r="1468">
      <c r="A1468" s="30">
        <v>241.0</v>
      </c>
      <c r="B1468" s="30">
        <v>2.0</v>
      </c>
      <c r="C1468" s="32"/>
      <c r="M1468" s="30"/>
    </row>
    <row r="1469">
      <c r="A1469" s="30">
        <v>222.0</v>
      </c>
      <c r="B1469" s="30">
        <v>1087.0</v>
      </c>
      <c r="C1469" s="32"/>
      <c r="M1469" s="30"/>
    </row>
    <row r="1470">
      <c r="A1470" s="30">
        <v>194.0</v>
      </c>
      <c r="B1470" s="30">
        <v>21.0</v>
      </c>
      <c r="C1470" s="32"/>
      <c r="M1470" s="30"/>
    </row>
    <row r="1471">
      <c r="A1471" s="30">
        <v>154.0</v>
      </c>
      <c r="B1471" s="30">
        <v>16.0</v>
      </c>
      <c r="C1471" s="32"/>
      <c r="M1471" s="30"/>
    </row>
    <row r="1472">
      <c r="A1472" s="30">
        <v>108.0</v>
      </c>
      <c r="B1472" s="30">
        <v>11.0</v>
      </c>
      <c r="C1472" s="32"/>
      <c r="M1472" s="30"/>
    </row>
    <row r="1473">
      <c r="A1473" s="30">
        <v>89.0</v>
      </c>
      <c r="B1473" s="30">
        <v>8.0</v>
      </c>
      <c r="C1473" s="32"/>
      <c r="M1473" s="30"/>
    </row>
    <row r="1474">
      <c r="A1474" s="30">
        <v>76.0</v>
      </c>
      <c r="B1474" s="30">
        <v>7.0</v>
      </c>
      <c r="C1474" s="32"/>
      <c r="M1474" s="30"/>
    </row>
    <row r="1475">
      <c r="A1475" s="30">
        <v>70.0</v>
      </c>
      <c r="B1475" s="30">
        <v>4.0</v>
      </c>
      <c r="C1475" s="32"/>
      <c r="M1475" s="30"/>
    </row>
    <row r="1476">
      <c r="A1476" s="30">
        <v>50.0</v>
      </c>
      <c r="B1476" s="30">
        <v>726.0</v>
      </c>
      <c r="C1476" s="32"/>
      <c r="M1476" s="30"/>
    </row>
    <row r="1477">
      <c r="A1477" s="30">
        <v>43.0</v>
      </c>
      <c r="B1477" s="30">
        <v>18.0</v>
      </c>
      <c r="C1477" s="32"/>
      <c r="M1477" s="30"/>
    </row>
    <row r="1478">
      <c r="A1478" s="30">
        <v>40.0</v>
      </c>
      <c r="B1478" s="30">
        <v>14.0</v>
      </c>
      <c r="C1478" s="32"/>
      <c r="M1478" s="30"/>
    </row>
    <row r="1479">
      <c r="A1479" s="30">
        <v>37.0</v>
      </c>
      <c r="B1479" s="30">
        <v>10.0</v>
      </c>
      <c r="C1479" s="32"/>
      <c r="M1479" s="30"/>
    </row>
    <row r="1480">
      <c r="A1480" s="30">
        <v>37.0</v>
      </c>
      <c r="B1480" s="30">
        <v>8.0</v>
      </c>
      <c r="C1480" s="32"/>
      <c r="M1480" s="30"/>
    </row>
    <row r="1481">
      <c r="A1481" s="30">
        <v>36.0</v>
      </c>
      <c r="B1481" s="30">
        <v>7.0</v>
      </c>
      <c r="C1481" s="32"/>
      <c r="M1481" s="30"/>
    </row>
    <row r="1482">
      <c r="A1482" s="30">
        <v>34.0</v>
      </c>
      <c r="B1482" s="30">
        <v>4.0</v>
      </c>
      <c r="C1482" s="32"/>
      <c r="M1482" s="30"/>
    </row>
    <row r="1483">
      <c r="A1483" s="30">
        <v>31.0</v>
      </c>
      <c r="B1483" s="30">
        <v>34.0</v>
      </c>
      <c r="C1483" s="32"/>
      <c r="M1483" s="30"/>
    </row>
    <row r="1484">
      <c r="A1484" s="30">
        <v>31.0</v>
      </c>
      <c r="B1484" s="30">
        <v>30.0</v>
      </c>
      <c r="C1484" s="32"/>
      <c r="M1484" s="30"/>
    </row>
    <row r="1485">
      <c r="A1485" s="30">
        <v>28.0</v>
      </c>
      <c r="B1485" s="30">
        <v>18.0</v>
      </c>
      <c r="C1485" s="32"/>
      <c r="M1485" s="30"/>
    </row>
    <row r="1486">
      <c r="A1486" s="30">
        <v>28.0</v>
      </c>
      <c r="B1486" s="30">
        <v>14.0</v>
      </c>
      <c r="C1486" s="32"/>
      <c r="M1486" s="30"/>
    </row>
    <row r="1487">
      <c r="A1487" s="30">
        <v>28.0</v>
      </c>
      <c r="B1487" s="30">
        <v>5.0</v>
      </c>
      <c r="C1487" s="32"/>
      <c r="M1487" s="30"/>
    </row>
    <row r="1488">
      <c r="A1488" s="30">
        <v>28.0</v>
      </c>
      <c r="B1488" s="30">
        <v>196.0</v>
      </c>
      <c r="C1488" s="32"/>
      <c r="M1488" s="30"/>
    </row>
    <row r="1489">
      <c r="A1489" s="30">
        <v>28.0</v>
      </c>
      <c r="B1489" s="30">
        <v>71.0</v>
      </c>
      <c r="C1489" s="32"/>
      <c r="M1489" s="30"/>
    </row>
    <row r="1490">
      <c r="A1490" s="30">
        <v>27.0</v>
      </c>
      <c r="B1490" s="30">
        <v>30.0</v>
      </c>
      <c r="C1490" s="32"/>
      <c r="M1490" s="30"/>
    </row>
    <row r="1491">
      <c r="A1491" s="30">
        <v>27.0</v>
      </c>
      <c r="B1491" s="30">
        <v>20.0</v>
      </c>
      <c r="C1491" s="32"/>
      <c r="M1491" s="30"/>
    </row>
    <row r="1492">
      <c r="A1492" s="30">
        <v>24.0</v>
      </c>
      <c r="B1492" s="30">
        <v>16.0</v>
      </c>
      <c r="C1492" s="32"/>
      <c r="M1492" s="30"/>
    </row>
    <row r="1493">
      <c r="A1493" s="30">
        <v>21.0</v>
      </c>
      <c r="B1493" s="30">
        <v>14.0</v>
      </c>
      <c r="C1493" s="32"/>
      <c r="M1493" s="30"/>
    </row>
    <row r="1494">
      <c r="A1494" s="30">
        <v>20.0</v>
      </c>
      <c r="B1494" s="30">
        <v>14.0</v>
      </c>
      <c r="C1494" s="32"/>
      <c r="M1494" s="30"/>
    </row>
    <row r="1495">
      <c r="A1495" s="30">
        <v>20.0</v>
      </c>
      <c r="B1495" s="30">
        <v>12.0</v>
      </c>
      <c r="C1495" s="32"/>
      <c r="M1495" s="30"/>
    </row>
    <row r="1496">
      <c r="A1496" s="30">
        <v>20.0</v>
      </c>
      <c r="B1496" s="30">
        <v>8.0</v>
      </c>
      <c r="C1496" s="32"/>
      <c r="M1496" s="30"/>
    </row>
    <row r="1497">
      <c r="A1497" s="30">
        <v>19.0</v>
      </c>
      <c r="B1497" s="30">
        <v>4.0</v>
      </c>
      <c r="C1497" s="32"/>
      <c r="M1497" s="30"/>
    </row>
    <row r="1498">
      <c r="A1498" s="30">
        <v>18.0</v>
      </c>
      <c r="B1498" s="30">
        <v>111.0</v>
      </c>
      <c r="C1498" s="32"/>
      <c r="M1498" s="30"/>
    </row>
    <row r="1499">
      <c r="A1499" s="30">
        <v>18.0</v>
      </c>
      <c r="B1499" s="30">
        <v>90.0</v>
      </c>
      <c r="C1499" s="32"/>
      <c r="M1499" s="30"/>
    </row>
    <row r="1500">
      <c r="A1500" s="30">
        <v>17.0</v>
      </c>
      <c r="B1500" s="30">
        <v>43.0</v>
      </c>
      <c r="C1500" s="32"/>
      <c r="M1500" s="30"/>
    </row>
    <row r="1501">
      <c r="A1501" s="30">
        <v>15.0</v>
      </c>
      <c r="B1501" s="30">
        <v>13.0</v>
      </c>
      <c r="C1501" s="32"/>
      <c r="M1501" s="30"/>
    </row>
    <row r="1502">
      <c r="A1502" s="30">
        <v>15.0</v>
      </c>
      <c r="B1502" s="30">
        <v>12.0</v>
      </c>
      <c r="C1502" s="32"/>
      <c r="M1502" s="30"/>
    </row>
    <row r="1503">
      <c r="A1503" s="30">
        <v>15.0</v>
      </c>
      <c r="B1503" s="30">
        <v>11.0</v>
      </c>
      <c r="C1503" s="32"/>
      <c r="M1503" s="30"/>
    </row>
    <row r="1504">
      <c r="A1504" s="30">
        <v>14.0</v>
      </c>
      <c r="B1504" s="30">
        <v>9.0</v>
      </c>
      <c r="C1504" s="32"/>
      <c r="M1504" s="30"/>
    </row>
    <row r="1505">
      <c r="A1505" s="30">
        <v>14.0</v>
      </c>
      <c r="B1505" s="30">
        <v>4.0</v>
      </c>
      <c r="C1505" s="32"/>
      <c r="M1505" s="30"/>
    </row>
    <row r="1506">
      <c r="A1506" s="30">
        <v>14.0</v>
      </c>
      <c r="B1506" s="30">
        <v>4.0</v>
      </c>
      <c r="C1506" s="32"/>
      <c r="M1506" s="30"/>
    </row>
    <row r="1507">
      <c r="A1507" s="30">
        <v>14.0</v>
      </c>
      <c r="B1507" s="30">
        <v>4.0</v>
      </c>
      <c r="C1507" s="32"/>
      <c r="M1507" s="30"/>
    </row>
    <row r="1508">
      <c r="A1508" s="30">
        <v>13.0</v>
      </c>
      <c r="B1508" s="30">
        <v>4.0</v>
      </c>
      <c r="C1508" s="32"/>
      <c r="M1508" s="30"/>
    </row>
    <row r="1509">
      <c r="A1509" s="30">
        <v>13.0</v>
      </c>
      <c r="B1509" s="30">
        <v>471.0</v>
      </c>
      <c r="C1509" s="32"/>
      <c r="M1509" s="30"/>
    </row>
    <row r="1510">
      <c r="A1510" s="30">
        <v>13.0</v>
      </c>
      <c r="B1510" s="30">
        <v>43.0</v>
      </c>
      <c r="C1510" s="32"/>
      <c r="M1510" s="30"/>
    </row>
    <row r="1511">
      <c r="A1511" s="30">
        <v>13.0</v>
      </c>
      <c r="B1511" s="30">
        <v>34.0</v>
      </c>
      <c r="C1511" s="32"/>
      <c r="M1511" s="30"/>
    </row>
    <row r="1512">
      <c r="A1512" s="30">
        <v>12.0</v>
      </c>
      <c r="B1512" s="30">
        <v>26.0</v>
      </c>
      <c r="C1512" s="32"/>
      <c r="M1512" s="30"/>
    </row>
    <row r="1513">
      <c r="A1513" s="30">
        <v>11.0</v>
      </c>
      <c r="B1513" s="30">
        <v>18.0</v>
      </c>
      <c r="C1513" s="32"/>
      <c r="M1513" s="30"/>
    </row>
    <row r="1514">
      <c r="A1514" s="30">
        <v>10.0</v>
      </c>
      <c r="B1514" s="30">
        <v>11.0</v>
      </c>
      <c r="C1514" s="32"/>
      <c r="M1514" s="30"/>
    </row>
    <row r="1515">
      <c r="A1515" s="30">
        <v>10.0</v>
      </c>
      <c r="B1515" s="30">
        <v>5.0</v>
      </c>
      <c r="C1515" s="32"/>
      <c r="M1515" s="30"/>
    </row>
    <row r="1516">
      <c r="A1516" s="30">
        <v>9.0</v>
      </c>
      <c r="B1516" s="30">
        <v>304.0</v>
      </c>
      <c r="C1516" s="32"/>
      <c r="M1516" s="30"/>
    </row>
    <row r="1517">
      <c r="A1517" s="30">
        <v>9.0</v>
      </c>
      <c r="B1517" s="30">
        <v>254.0</v>
      </c>
      <c r="C1517" s="32"/>
      <c r="M1517" s="30"/>
    </row>
    <row r="1518">
      <c r="A1518" s="30">
        <v>8.0</v>
      </c>
      <c r="B1518" s="30">
        <v>117.0</v>
      </c>
      <c r="C1518" s="32"/>
      <c r="M1518" s="30"/>
    </row>
    <row r="1519">
      <c r="A1519" s="30">
        <v>8.0</v>
      </c>
      <c r="B1519" s="30">
        <v>25.0</v>
      </c>
      <c r="C1519" s="32"/>
      <c r="M1519" s="30"/>
    </row>
    <row r="1520">
      <c r="A1520" s="30">
        <v>7.0</v>
      </c>
      <c r="B1520" s="30">
        <v>25.0</v>
      </c>
      <c r="C1520" s="32"/>
      <c r="M1520" s="30"/>
    </row>
    <row r="1521">
      <c r="A1521" s="30">
        <v>7.0</v>
      </c>
      <c r="B1521" s="30">
        <v>14.0</v>
      </c>
      <c r="C1521" s="32"/>
      <c r="M1521" s="30"/>
    </row>
    <row r="1522">
      <c r="A1522" s="30">
        <v>7.0</v>
      </c>
      <c r="B1522" s="30">
        <v>12.0</v>
      </c>
      <c r="C1522" s="32"/>
      <c r="M1522" s="30"/>
    </row>
    <row r="1523">
      <c r="A1523" s="30">
        <v>5.0</v>
      </c>
      <c r="B1523" s="30">
        <v>9.0</v>
      </c>
      <c r="C1523" s="32"/>
      <c r="M1523" s="30"/>
    </row>
    <row r="1524">
      <c r="A1524" s="30">
        <v>5.0</v>
      </c>
      <c r="B1524" s="30">
        <v>7.0</v>
      </c>
      <c r="C1524" s="32"/>
      <c r="M1524" s="30"/>
    </row>
    <row r="1525">
      <c r="A1525" s="30">
        <v>4.0</v>
      </c>
      <c r="B1525" s="30">
        <v>5.0</v>
      </c>
      <c r="C1525" s="32"/>
      <c r="M1525" s="30"/>
    </row>
    <row r="1526">
      <c r="A1526" s="30">
        <v>4.0</v>
      </c>
      <c r="B1526" s="30">
        <v>4.0</v>
      </c>
      <c r="C1526" s="32"/>
      <c r="M1526" s="30"/>
    </row>
    <row r="1527">
      <c r="A1527" s="30">
        <v>4.0</v>
      </c>
      <c r="B1527" s="30">
        <v>253.0</v>
      </c>
      <c r="C1527" s="32"/>
      <c r="M1527" s="30"/>
    </row>
    <row r="1528">
      <c r="A1528" s="30">
        <v>4.0</v>
      </c>
      <c r="B1528" s="30">
        <v>47.0</v>
      </c>
      <c r="C1528" s="32"/>
      <c r="M1528" s="30"/>
    </row>
    <row r="1529">
      <c r="A1529" s="30">
        <v>3.0</v>
      </c>
      <c r="B1529" s="30">
        <v>24.0</v>
      </c>
      <c r="C1529" s="32"/>
      <c r="M1529" s="30"/>
    </row>
    <row r="1530">
      <c r="A1530" s="30">
        <v>1.0</v>
      </c>
      <c r="B1530" s="30">
        <v>24.0</v>
      </c>
      <c r="C1530" s="32"/>
      <c r="M1530" s="30"/>
    </row>
    <row r="1531">
      <c r="A1531" s="30">
        <v>1030.0</v>
      </c>
      <c r="B1531" s="30">
        <v>22.0</v>
      </c>
      <c r="C1531" s="32"/>
      <c r="M1531" s="30"/>
    </row>
    <row r="1532">
      <c r="A1532" s="30">
        <v>650.0</v>
      </c>
      <c r="B1532" s="30">
        <v>15.0</v>
      </c>
      <c r="C1532" s="32"/>
      <c r="M1532" s="30"/>
    </row>
    <row r="1533">
      <c r="A1533" s="30">
        <v>261.0</v>
      </c>
      <c r="B1533" s="30">
        <v>14.0</v>
      </c>
      <c r="C1533" s="32"/>
      <c r="M1533" s="30"/>
    </row>
    <row r="1534">
      <c r="A1534" s="30">
        <v>233.0</v>
      </c>
      <c r="B1534" s="30">
        <v>10.0</v>
      </c>
      <c r="C1534" s="32"/>
      <c r="M1534" s="30"/>
    </row>
    <row r="1535">
      <c r="A1535" s="30">
        <v>176.0</v>
      </c>
      <c r="B1535" s="30">
        <v>6.0</v>
      </c>
      <c r="C1535" s="32"/>
      <c r="M1535" s="30"/>
    </row>
    <row r="1536">
      <c r="A1536" s="30">
        <v>175.0</v>
      </c>
      <c r="B1536" s="30">
        <v>71.0</v>
      </c>
      <c r="C1536" s="32"/>
      <c r="M1536" s="30"/>
    </row>
    <row r="1537">
      <c r="A1537" s="30">
        <v>119.0</v>
      </c>
      <c r="B1537" s="30">
        <v>67.0</v>
      </c>
      <c r="C1537" s="32"/>
      <c r="M1537" s="30"/>
    </row>
    <row r="1538">
      <c r="A1538" s="30">
        <v>110.0</v>
      </c>
      <c r="B1538" s="30">
        <v>35.0</v>
      </c>
      <c r="C1538" s="32"/>
      <c r="M1538" s="30"/>
    </row>
    <row r="1539">
      <c r="A1539" s="30">
        <v>49.0</v>
      </c>
      <c r="B1539" s="30">
        <v>19.0</v>
      </c>
      <c r="C1539" s="32"/>
      <c r="M1539" s="30"/>
    </row>
    <row r="1540">
      <c r="A1540" s="30">
        <v>42.0</v>
      </c>
      <c r="B1540" s="30">
        <v>11.0</v>
      </c>
      <c r="C1540" s="32"/>
      <c r="M1540" s="30"/>
    </row>
    <row r="1541">
      <c r="A1541" s="30">
        <v>39.0</v>
      </c>
      <c r="B1541" s="30">
        <v>457.0</v>
      </c>
      <c r="C1541" s="32"/>
      <c r="M1541" s="30"/>
    </row>
    <row r="1542">
      <c r="A1542" s="30">
        <v>39.0</v>
      </c>
      <c r="B1542" s="30">
        <v>336.0</v>
      </c>
      <c r="C1542" s="32"/>
      <c r="M1542" s="30"/>
    </row>
    <row r="1543">
      <c r="A1543" s="30">
        <v>30.0</v>
      </c>
      <c r="B1543" s="30">
        <v>34.0</v>
      </c>
      <c r="C1543" s="32"/>
      <c r="M1543" s="30"/>
    </row>
    <row r="1544">
      <c r="A1544" s="30">
        <v>27.0</v>
      </c>
      <c r="B1544" s="30">
        <v>18.0</v>
      </c>
      <c r="C1544" s="32"/>
      <c r="M1544" s="30"/>
    </row>
    <row r="1545">
      <c r="A1545" s="30">
        <v>22.0</v>
      </c>
      <c r="B1545" s="30">
        <v>12.0</v>
      </c>
      <c r="C1545" s="32"/>
      <c r="M1545" s="30"/>
    </row>
    <row r="1546">
      <c r="A1546" s="30">
        <v>20.0</v>
      </c>
      <c r="B1546" s="30">
        <v>5.0</v>
      </c>
      <c r="C1546" s="32"/>
      <c r="M1546" s="30"/>
    </row>
    <row r="1547">
      <c r="A1547" s="30">
        <v>20.0</v>
      </c>
      <c r="B1547" s="30">
        <v>380.0</v>
      </c>
      <c r="C1547" s="32"/>
      <c r="M1547" s="30"/>
    </row>
    <row r="1548">
      <c r="A1548" s="30">
        <v>18.0</v>
      </c>
      <c r="B1548" s="30">
        <v>215.0</v>
      </c>
      <c r="C1548" s="32"/>
      <c r="M1548" s="30"/>
    </row>
    <row r="1549">
      <c r="A1549" s="30">
        <v>18.0</v>
      </c>
      <c r="B1549" s="30">
        <v>86.0</v>
      </c>
      <c r="C1549" s="32"/>
      <c r="M1549" s="30"/>
    </row>
    <row r="1550">
      <c r="A1550" s="30">
        <v>17.0</v>
      </c>
      <c r="B1550" s="30">
        <v>54.0</v>
      </c>
      <c r="C1550" s="32"/>
      <c r="M1550" s="30"/>
    </row>
    <row r="1551">
      <c r="A1551" s="30">
        <v>15.0</v>
      </c>
      <c r="B1551" s="30">
        <v>47.0</v>
      </c>
      <c r="C1551" s="32"/>
      <c r="M1551" s="30"/>
    </row>
    <row r="1552">
      <c r="A1552" s="30">
        <v>15.0</v>
      </c>
      <c r="B1552" s="30">
        <v>35.0</v>
      </c>
      <c r="C1552" s="32"/>
      <c r="M1552" s="30"/>
    </row>
    <row r="1553">
      <c r="A1553" s="30">
        <v>15.0</v>
      </c>
      <c r="B1553" s="30">
        <v>31.0</v>
      </c>
      <c r="C1553" s="32"/>
      <c r="M1553" s="30"/>
    </row>
    <row r="1554">
      <c r="A1554" s="30">
        <v>14.0</v>
      </c>
      <c r="B1554" s="30">
        <v>22.0</v>
      </c>
      <c r="C1554" s="32"/>
      <c r="M1554" s="30"/>
    </row>
    <row r="1555">
      <c r="A1555" s="30">
        <v>14.0</v>
      </c>
      <c r="B1555" s="30">
        <v>20.0</v>
      </c>
      <c r="C1555" s="32"/>
      <c r="M1555" s="30"/>
    </row>
    <row r="1556">
      <c r="A1556" s="30">
        <v>14.0</v>
      </c>
      <c r="B1556" s="30">
        <v>19.0</v>
      </c>
      <c r="C1556" s="32"/>
      <c r="M1556" s="30"/>
    </row>
    <row r="1557">
      <c r="A1557" s="30">
        <v>13.0</v>
      </c>
      <c r="B1557" s="30">
        <v>17.0</v>
      </c>
      <c r="C1557" s="32"/>
      <c r="M1557" s="30"/>
    </row>
    <row r="1558">
      <c r="A1558" s="30">
        <v>11.0</v>
      </c>
      <c r="B1558" s="30">
        <v>14.0</v>
      </c>
      <c r="C1558" s="32"/>
      <c r="M1558" s="30"/>
    </row>
    <row r="1559">
      <c r="A1559" s="30">
        <v>11.0</v>
      </c>
      <c r="B1559" s="30">
        <v>11.0</v>
      </c>
      <c r="C1559" s="32"/>
      <c r="M1559" s="30"/>
    </row>
    <row r="1560">
      <c r="A1560" s="30">
        <v>11.0</v>
      </c>
      <c r="B1560" s="30">
        <v>9.0</v>
      </c>
      <c r="C1560" s="32"/>
      <c r="M1560" s="30"/>
    </row>
    <row r="1561">
      <c r="A1561" s="30">
        <v>11.0</v>
      </c>
      <c r="B1561" s="30">
        <v>7.0</v>
      </c>
      <c r="C1561" s="32"/>
      <c r="M1561" s="30"/>
    </row>
    <row r="1562">
      <c r="A1562" s="30">
        <v>10.0</v>
      </c>
      <c r="B1562" s="30">
        <v>3.0</v>
      </c>
      <c r="C1562" s="32"/>
      <c r="M1562" s="30"/>
    </row>
    <row r="1563">
      <c r="A1563" s="30">
        <v>8.0</v>
      </c>
      <c r="B1563" s="30">
        <v>384.0</v>
      </c>
      <c r="C1563" s="32"/>
      <c r="M1563" s="30"/>
    </row>
    <row r="1564">
      <c r="A1564" s="30">
        <v>6.0</v>
      </c>
      <c r="B1564" s="30">
        <v>191.0</v>
      </c>
      <c r="C1564" s="32"/>
      <c r="M1564" s="30"/>
    </row>
    <row r="1565">
      <c r="A1565" s="30">
        <v>305.0</v>
      </c>
      <c r="B1565" s="30">
        <v>147.0</v>
      </c>
      <c r="C1565" s="32"/>
      <c r="M1565" s="30"/>
    </row>
    <row r="1566">
      <c r="A1566" s="30">
        <v>208.0</v>
      </c>
      <c r="B1566" s="30">
        <v>47.0</v>
      </c>
      <c r="C1566" s="32"/>
      <c r="M1566" s="30"/>
    </row>
    <row r="1567">
      <c r="A1567" s="30">
        <v>126.0</v>
      </c>
      <c r="B1567" s="30">
        <v>47.0</v>
      </c>
      <c r="C1567" s="32"/>
      <c r="M1567" s="30"/>
    </row>
    <row r="1568">
      <c r="A1568" s="30">
        <v>120.0</v>
      </c>
      <c r="B1568" s="30">
        <v>38.0</v>
      </c>
      <c r="C1568" s="32"/>
      <c r="M1568" s="30"/>
    </row>
    <row r="1569">
      <c r="A1569" s="30">
        <v>111.0</v>
      </c>
      <c r="B1569" s="30">
        <v>23.0</v>
      </c>
      <c r="C1569" s="32"/>
      <c r="M1569" s="30"/>
    </row>
    <row r="1570">
      <c r="A1570" s="30">
        <v>100.0</v>
      </c>
      <c r="B1570" s="30">
        <v>20.0</v>
      </c>
      <c r="C1570" s="32"/>
      <c r="M1570" s="30"/>
    </row>
    <row r="1571">
      <c r="A1571" s="30">
        <v>69.0</v>
      </c>
      <c r="B1571" s="30">
        <v>17.0</v>
      </c>
      <c r="C1571" s="32"/>
      <c r="M1571" s="30"/>
    </row>
    <row r="1572">
      <c r="A1572" s="30">
        <v>64.0</v>
      </c>
      <c r="B1572" s="30">
        <v>14.0</v>
      </c>
      <c r="C1572" s="32"/>
      <c r="M1572" s="30"/>
    </row>
    <row r="1573">
      <c r="A1573" s="30">
        <v>61.0</v>
      </c>
      <c r="B1573" s="30">
        <v>13.0</v>
      </c>
      <c r="C1573" s="32"/>
      <c r="M1573" s="30"/>
    </row>
    <row r="1574">
      <c r="A1574" s="30">
        <v>54.0</v>
      </c>
      <c r="B1574" s="30">
        <v>13.0</v>
      </c>
      <c r="C1574" s="32"/>
      <c r="M1574" s="30"/>
    </row>
    <row r="1575">
      <c r="A1575" s="30">
        <v>53.0</v>
      </c>
      <c r="B1575" s="30">
        <v>7.0</v>
      </c>
      <c r="C1575" s="32"/>
      <c r="M1575" s="30"/>
    </row>
    <row r="1576">
      <c r="A1576" s="30">
        <v>51.0</v>
      </c>
      <c r="B1576" s="30">
        <v>6.0</v>
      </c>
      <c r="C1576" s="32"/>
      <c r="M1576" s="30"/>
    </row>
    <row r="1577">
      <c r="A1577" s="30">
        <v>49.0</v>
      </c>
      <c r="B1577" s="30">
        <v>2.0</v>
      </c>
      <c r="C1577" s="32"/>
      <c r="M1577" s="30"/>
    </row>
    <row r="1578">
      <c r="A1578" s="30">
        <v>49.0</v>
      </c>
      <c r="B1578" s="30">
        <v>603.0</v>
      </c>
      <c r="C1578" s="32"/>
      <c r="M1578" s="30"/>
    </row>
    <row r="1579">
      <c r="A1579" s="30">
        <v>43.0</v>
      </c>
      <c r="B1579" s="30">
        <v>122.0</v>
      </c>
      <c r="C1579" s="32"/>
      <c r="M1579" s="30"/>
    </row>
    <row r="1580">
      <c r="A1580" s="30">
        <v>40.0</v>
      </c>
      <c r="B1580" s="30">
        <v>112.0</v>
      </c>
      <c r="C1580" s="32"/>
      <c r="M1580" s="30"/>
    </row>
    <row r="1581">
      <c r="A1581" s="30">
        <v>39.0</v>
      </c>
      <c r="B1581" s="30">
        <v>108.0</v>
      </c>
      <c r="C1581" s="32"/>
      <c r="M1581" s="30"/>
    </row>
    <row r="1582">
      <c r="A1582" s="30">
        <v>38.0</v>
      </c>
      <c r="B1582" s="30">
        <v>45.0</v>
      </c>
      <c r="C1582" s="32"/>
      <c r="M1582" s="30"/>
    </row>
    <row r="1583">
      <c r="A1583" s="30">
        <v>29.0</v>
      </c>
      <c r="B1583" s="30">
        <v>38.0</v>
      </c>
      <c r="C1583" s="32"/>
      <c r="M1583" s="30"/>
    </row>
    <row r="1584">
      <c r="A1584" s="30">
        <v>28.0</v>
      </c>
      <c r="B1584" s="30">
        <v>31.0</v>
      </c>
      <c r="C1584" s="32"/>
      <c r="M1584" s="30"/>
    </row>
    <row r="1585">
      <c r="A1585" s="30">
        <v>26.0</v>
      </c>
      <c r="B1585" s="30">
        <v>29.0</v>
      </c>
      <c r="C1585" s="32"/>
      <c r="M1585" s="30"/>
    </row>
    <row r="1586">
      <c r="A1586" s="30">
        <v>24.0</v>
      </c>
      <c r="B1586" s="30">
        <v>28.0</v>
      </c>
      <c r="C1586" s="32"/>
      <c r="M1586" s="30"/>
    </row>
    <row r="1587">
      <c r="A1587" s="30">
        <v>23.0</v>
      </c>
      <c r="B1587" s="30">
        <v>26.0</v>
      </c>
      <c r="C1587" s="32"/>
      <c r="M1587" s="30"/>
    </row>
    <row r="1588">
      <c r="A1588" s="30">
        <v>20.0</v>
      </c>
      <c r="B1588" s="30">
        <v>22.0</v>
      </c>
      <c r="C1588" s="32"/>
      <c r="M1588" s="30"/>
    </row>
    <row r="1589">
      <c r="A1589" s="30">
        <v>20.0</v>
      </c>
      <c r="B1589" s="30">
        <v>14.0</v>
      </c>
      <c r="C1589" s="32"/>
      <c r="M1589" s="30"/>
    </row>
    <row r="1590">
      <c r="A1590" s="30">
        <v>15.0</v>
      </c>
      <c r="B1590" s="30">
        <v>12.0</v>
      </c>
      <c r="C1590" s="32"/>
      <c r="M1590" s="30"/>
    </row>
    <row r="1591">
      <c r="A1591" s="30">
        <v>15.0</v>
      </c>
      <c r="B1591" s="30">
        <v>12.0</v>
      </c>
      <c r="C1591" s="32"/>
      <c r="M1591" s="30"/>
    </row>
    <row r="1592">
      <c r="A1592" s="30">
        <v>15.0</v>
      </c>
      <c r="B1592" s="30">
        <v>9.0</v>
      </c>
      <c r="C1592" s="32"/>
      <c r="M1592" s="30"/>
    </row>
    <row r="1593">
      <c r="A1593" s="30">
        <v>10.0</v>
      </c>
      <c r="B1593" s="30">
        <v>9.0</v>
      </c>
      <c r="C1593" s="32"/>
      <c r="M1593" s="30"/>
    </row>
    <row r="1594">
      <c r="A1594" s="30">
        <v>10.0</v>
      </c>
      <c r="B1594" s="30">
        <v>6.0</v>
      </c>
      <c r="C1594" s="32"/>
      <c r="M1594" s="30"/>
    </row>
    <row r="1595">
      <c r="A1595" s="30">
        <v>10.0</v>
      </c>
      <c r="B1595" s="30">
        <v>5.0</v>
      </c>
      <c r="C1595" s="32"/>
      <c r="M1595" s="30"/>
    </row>
    <row r="1596">
      <c r="A1596" s="30">
        <v>9.0</v>
      </c>
      <c r="B1596" s="30">
        <v>4.0</v>
      </c>
      <c r="C1596" s="32"/>
      <c r="M1596" s="30"/>
    </row>
    <row r="1597">
      <c r="A1597" s="30">
        <v>7.0</v>
      </c>
      <c r="B1597" s="30">
        <v>4.0</v>
      </c>
      <c r="C1597" s="32"/>
      <c r="M1597" s="30"/>
    </row>
    <row r="1598">
      <c r="A1598" s="30">
        <v>6.0</v>
      </c>
      <c r="B1598" s="30">
        <v>269.0</v>
      </c>
      <c r="C1598" s="32"/>
      <c r="M1598" s="30"/>
    </row>
    <row r="1599">
      <c r="A1599" s="30">
        <v>4.0</v>
      </c>
      <c r="B1599" s="30">
        <v>233.0</v>
      </c>
      <c r="C1599" s="32"/>
      <c r="M1599" s="30"/>
    </row>
    <row r="1600">
      <c r="A1600" s="30">
        <v>4.0</v>
      </c>
      <c r="B1600" s="30">
        <v>141.0</v>
      </c>
      <c r="C1600" s="32"/>
      <c r="M1600" s="30"/>
    </row>
    <row r="1601">
      <c r="A1601" s="30">
        <v>3.0</v>
      </c>
      <c r="B1601" s="30">
        <v>59.0</v>
      </c>
      <c r="C1601" s="32"/>
      <c r="M1601" s="30"/>
    </row>
    <row r="1602">
      <c r="A1602" s="30">
        <v>1289.0</v>
      </c>
      <c r="B1602" s="30">
        <v>50.0</v>
      </c>
      <c r="C1602" s="32"/>
      <c r="M1602" s="30"/>
    </row>
    <row r="1603">
      <c r="A1603" s="30">
        <v>1157.0</v>
      </c>
      <c r="B1603" s="30">
        <v>45.0</v>
      </c>
      <c r="C1603" s="32"/>
      <c r="M1603" s="30"/>
    </row>
    <row r="1604">
      <c r="A1604" s="30">
        <v>940.0</v>
      </c>
      <c r="B1604" s="30">
        <v>31.0</v>
      </c>
      <c r="C1604" s="32"/>
      <c r="M1604" s="30"/>
    </row>
    <row r="1605">
      <c r="A1605" s="30">
        <v>553.0</v>
      </c>
      <c r="B1605" s="30">
        <v>27.0</v>
      </c>
      <c r="C1605" s="32"/>
      <c r="M1605" s="30"/>
    </row>
    <row r="1606">
      <c r="A1606" s="30">
        <v>419.0</v>
      </c>
      <c r="B1606" s="30">
        <v>23.0</v>
      </c>
      <c r="C1606" s="32"/>
      <c r="M1606" s="30"/>
    </row>
    <row r="1607">
      <c r="A1607" s="30">
        <v>384.0</v>
      </c>
      <c r="B1607" s="30">
        <v>22.0</v>
      </c>
      <c r="C1607" s="32"/>
      <c r="M1607" s="30"/>
    </row>
    <row r="1608">
      <c r="A1608" s="30">
        <v>286.0</v>
      </c>
      <c r="B1608" s="30">
        <v>18.0</v>
      </c>
      <c r="C1608" s="32"/>
      <c r="M1608" s="30"/>
    </row>
    <row r="1609">
      <c r="A1609" s="30">
        <v>240.0</v>
      </c>
      <c r="B1609" s="30">
        <v>14.0</v>
      </c>
      <c r="C1609" s="32"/>
      <c r="M1609" s="30"/>
    </row>
    <row r="1610">
      <c r="A1610" s="30">
        <v>224.0</v>
      </c>
      <c r="B1610" s="30">
        <v>14.0</v>
      </c>
      <c r="C1610" s="32"/>
      <c r="M1610" s="30"/>
    </row>
    <row r="1611">
      <c r="A1611" s="30">
        <v>217.0</v>
      </c>
      <c r="B1611" s="30">
        <v>10.0</v>
      </c>
      <c r="C1611" s="32"/>
      <c r="M1611" s="30"/>
    </row>
    <row r="1612">
      <c r="A1612" s="30">
        <v>203.0</v>
      </c>
      <c r="B1612" s="30">
        <v>10.0</v>
      </c>
      <c r="C1612" s="32"/>
      <c r="M1612" s="30"/>
    </row>
    <row r="1613">
      <c r="A1613" s="30">
        <v>129.0</v>
      </c>
      <c r="B1613" s="30">
        <v>5.0</v>
      </c>
      <c r="C1613" s="32"/>
      <c r="M1613" s="30"/>
    </row>
    <row r="1614">
      <c r="A1614" s="30">
        <v>104.0</v>
      </c>
      <c r="B1614" s="30">
        <v>2.0</v>
      </c>
      <c r="C1614" s="32"/>
      <c r="M1614" s="30"/>
    </row>
    <row r="1615">
      <c r="A1615" s="30">
        <v>94.0</v>
      </c>
      <c r="B1615" s="30">
        <v>63.0</v>
      </c>
      <c r="C1615" s="32"/>
      <c r="M1615" s="30"/>
    </row>
    <row r="1616">
      <c r="A1616" s="30">
        <v>85.0</v>
      </c>
      <c r="B1616" s="30">
        <v>31.0</v>
      </c>
      <c r="C1616" s="32"/>
      <c r="M1616" s="30"/>
    </row>
    <row r="1617">
      <c r="A1617" s="30">
        <v>79.0</v>
      </c>
      <c r="B1617" s="30">
        <v>28.0</v>
      </c>
      <c r="C1617" s="32"/>
      <c r="M1617" s="30"/>
    </row>
    <row r="1618">
      <c r="A1618" s="30">
        <v>75.0</v>
      </c>
      <c r="B1618" s="30">
        <v>28.0</v>
      </c>
      <c r="C1618" s="32"/>
      <c r="M1618" s="30"/>
    </row>
    <row r="1619">
      <c r="A1619" s="30">
        <v>62.0</v>
      </c>
      <c r="B1619" s="30">
        <v>24.0</v>
      </c>
      <c r="C1619" s="32"/>
      <c r="M1619" s="30"/>
    </row>
    <row r="1620">
      <c r="A1620" s="30">
        <v>53.0</v>
      </c>
      <c r="B1620" s="30">
        <v>21.0</v>
      </c>
      <c r="C1620" s="32"/>
      <c r="M1620" s="30"/>
    </row>
    <row r="1621">
      <c r="A1621" s="30">
        <v>51.0</v>
      </c>
      <c r="B1621" s="30">
        <v>18.0</v>
      </c>
      <c r="C1621" s="32"/>
      <c r="M1621" s="30"/>
    </row>
    <row r="1622">
      <c r="A1622" s="30">
        <v>49.0</v>
      </c>
      <c r="B1622" s="30">
        <v>17.0</v>
      </c>
      <c r="C1622" s="32"/>
      <c r="M1622" s="30"/>
    </row>
    <row r="1623">
      <c r="A1623" s="30">
        <v>48.0</v>
      </c>
      <c r="B1623" s="30">
        <v>16.0</v>
      </c>
      <c r="C1623" s="32"/>
      <c r="M1623" s="30"/>
    </row>
    <row r="1624">
      <c r="A1624" s="30">
        <v>48.0</v>
      </c>
      <c r="B1624" s="30">
        <v>15.0</v>
      </c>
      <c r="C1624" s="32"/>
      <c r="M1624" s="30"/>
    </row>
    <row r="1625">
      <c r="A1625" s="30">
        <v>42.0</v>
      </c>
      <c r="B1625" s="30">
        <v>12.0</v>
      </c>
      <c r="C1625" s="32"/>
      <c r="M1625" s="30"/>
    </row>
    <row r="1626">
      <c r="A1626" s="30">
        <v>41.0</v>
      </c>
      <c r="B1626" s="30">
        <v>11.0</v>
      </c>
      <c r="C1626" s="32"/>
      <c r="M1626" s="30"/>
    </row>
    <row r="1627">
      <c r="A1627" s="30">
        <v>39.0</v>
      </c>
      <c r="B1627" s="30">
        <v>5.0</v>
      </c>
      <c r="C1627" s="32"/>
      <c r="M1627" s="30"/>
    </row>
    <row r="1628">
      <c r="A1628" s="30">
        <v>36.0</v>
      </c>
      <c r="B1628" s="30">
        <v>805.0</v>
      </c>
      <c r="C1628" s="32"/>
      <c r="M1628" s="30"/>
    </row>
    <row r="1629">
      <c r="A1629" s="30">
        <v>31.0</v>
      </c>
      <c r="B1629" s="30">
        <v>13.0</v>
      </c>
      <c r="C1629" s="32"/>
      <c r="M1629" s="30"/>
    </row>
    <row r="1630">
      <c r="A1630" s="30">
        <v>30.0</v>
      </c>
      <c r="B1630" s="30">
        <v>12.0</v>
      </c>
      <c r="C1630" s="32"/>
      <c r="M1630" s="30"/>
    </row>
    <row r="1631">
      <c r="A1631" s="30">
        <v>30.0</v>
      </c>
      <c r="B1631" s="30">
        <v>8.0</v>
      </c>
      <c r="C1631" s="32"/>
      <c r="M1631" s="30"/>
    </row>
    <row r="1632">
      <c r="A1632" s="30">
        <v>28.0</v>
      </c>
      <c r="B1632" s="30">
        <v>165.0</v>
      </c>
      <c r="C1632" s="32"/>
      <c r="M1632" s="30"/>
    </row>
    <row r="1633">
      <c r="A1633" s="30">
        <v>27.0</v>
      </c>
      <c r="B1633" s="30">
        <v>70.0</v>
      </c>
      <c r="C1633" s="32"/>
      <c r="M1633" s="30"/>
    </row>
    <row r="1634">
      <c r="A1634" s="30">
        <v>26.0</v>
      </c>
      <c r="B1634" s="30">
        <v>29.0</v>
      </c>
      <c r="C1634" s="32"/>
      <c r="M1634" s="30"/>
    </row>
    <row r="1635">
      <c r="A1635" s="30">
        <v>26.0</v>
      </c>
      <c r="B1635" s="30">
        <v>17.0</v>
      </c>
      <c r="C1635" s="32"/>
      <c r="M1635" s="30"/>
    </row>
    <row r="1636">
      <c r="A1636" s="30">
        <v>25.0</v>
      </c>
      <c r="B1636" s="30">
        <v>13.0</v>
      </c>
      <c r="C1636" s="32"/>
      <c r="M1636" s="30"/>
    </row>
    <row r="1637">
      <c r="A1637" s="30">
        <v>24.0</v>
      </c>
      <c r="B1637" s="30">
        <v>10.0</v>
      </c>
      <c r="C1637" s="32"/>
      <c r="M1637" s="30"/>
    </row>
    <row r="1638">
      <c r="A1638" s="30">
        <v>23.0</v>
      </c>
      <c r="B1638" s="30">
        <v>8.0</v>
      </c>
      <c r="C1638" s="32"/>
      <c r="M1638" s="30"/>
    </row>
    <row r="1639">
      <c r="A1639" s="30">
        <v>21.0</v>
      </c>
      <c r="B1639" s="30">
        <v>6.0</v>
      </c>
      <c r="C1639" s="32"/>
      <c r="M1639" s="30"/>
    </row>
    <row r="1640">
      <c r="A1640" s="30">
        <v>21.0</v>
      </c>
      <c r="B1640" s="30">
        <v>5.0</v>
      </c>
      <c r="C1640" s="32"/>
      <c r="M1640" s="30"/>
    </row>
    <row r="1641">
      <c r="A1641" s="30">
        <v>20.0</v>
      </c>
      <c r="B1641" s="30">
        <v>2.0</v>
      </c>
      <c r="C1641" s="32"/>
      <c r="M1641" s="30"/>
    </row>
    <row r="1642">
      <c r="A1642" s="30">
        <v>18.0</v>
      </c>
      <c r="B1642" s="30">
        <v>1406.0</v>
      </c>
      <c r="C1642" s="32"/>
      <c r="M1642" s="30"/>
    </row>
    <row r="1643">
      <c r="A1643" s="30">
        <v>18.0</v>
      </c>
      <c r="B1643" s="30">
        <v>723.0</v>
      </c>
      <c r="C1643" s="32"/>
      <c r="M1643" s="30"/>
    </row>
    <row r="1644">
      <c r="A1644" s="30">
        <v>16.0</v>
      </c>
      <c r="B1644" s="30">
        <v>262.0</v>
      </c>
      <c r="C1644" s="32"/>
      <c r="M1644" s="30"/>
    </row>
    <row r="1645">
      <c r="A1645" s="30">
        <v>16.0</v>
      </c>
      <c r="B1645" s="30">
        <v>138.0</v>
      </c>
      <c r="C1645" s="32"/>
      <c r="M1645" s="30"/>
    </row>
    <row r="1646">
      <c r="A1646" s="30">
        <v>15.0</v>
      </c>
      <c r="B1646" s="30">
        <v>64.0</v>
      </c>
      <c r="C1646" s="32"/>
      <c r="M1646" s="30"/>
    </row>
    <row r="1647">
      <c r="A1647" s="30">
        <v>14.0</v>
      </c>
      <c r="B1647" s="30">
        <v>35.0</v>
      </c>
      <c r="C1647" s="32"/>
      <c r="M1647" s="30"/>
    </row>
    <row r="1648">
      <c r="A1648" s="30">
        <v>14.0</v>
      </c>
      <c r="B1648" s="30">
        <v>30.0</v>
      </c>
      <c r="C1648" s="32"/>
      <c r="M1648" s="30"/>
    </row>
    <row r="1649">
      <c r="A1649" s="30">
        <v>13.0</v>
      </c>
      <c r="B1649" s="30">
        <v>18.0</v>
      </c>
      <c r="C1649" s="32"/>
      <c r="M1649" s="30"/>
    </row>
    <row r="1650">
      <c r="A1650" s="30">
        <v>13.0</v>
      </c>
      <c r="B1650" s="30">
        <v>18.0</v>
      </c>
      <c r="C1650" s="32"/>
      <c r="M1650" s="30"/>
    </row>
    <row r="1651">
      <c r="A1651" s="30">
        <v>13.0</v>
      </c>
      <c r="B1651" s="30">
        <v>15.0</v>
      </c>
      <c r="C1651" s="32"/>
      <c r="M1651" s="30"/>
    </row>
    <row r="1652">
      <c r="A1652" s="30">
        <v>13.0</v>
      </c>
      <c r="B1652" s="30">
        <v>15.0</v>
      </c>
      <c r="C1652" s="32"/>
      <c r="M1652" s="30"/>
    </row>
    <row r="1653">
      <c r="A1653" s="30">
        <v>12.0</v>
      </c>
      <c r="B1653" s="30">
        <v>14.0</v>
      </c>
      <c r="C1653" s="32"/>
      <c r="M1653" s="30"/>
    </row>
    <row r="1654">
      <c r="A1654" s="30">
        <v>12.0</v>
      </c>
      <c r="B1654" s="30">
        <v>13.0</v>
      </c>
      <c r="C1654" s="32"/>
      <c r="M1654" s="30"/>
    </row>
    <row r="1655">
      <c r="A1655" s="30">
        <v>11.0</v>
      </c>
      <c r="B1655" s="30">
        <v>10.0</v>
      </c>
      <c r="C1655" s="32"/>
      <c r="M1655" s="30"/>
    </row>
    <row r="1656">
      <c r="A1656" s="30">
        <v>10.0</v>
      </c>
      <c r="B1656" s="30">
        <v>9.0</v>
      </c>
      <c r="C1656" s="32"/>
      <c r="M1656" s="30"/>
    </row>
    <row r="1657">
      <c r="A1657" s="30">
        <v>10.0</v>
      </c>
      <c r="B1657" s="30">
        <v>8.0</v>
      </c>
      <c r="C1657" s="32"/>
      <c r="M1657" s="30"/>
    </row>
    <row r="1658">
      <c r="A1658" s="30">
        <v>8.0</v>
      </c>
      <c r="B1658" s="30">
        <v>6.0</v>
      </c>
      <c r="C1658" s="32"/>
      <c r="M1658" s="30"/>
    </row>
    <row r="1659">
      <c r="A1659" s="30">
        <v>8.0</v>
      </c>
      <c r="B1659" s="30">
        <v>4.0</v>
      </c>
      <c r="C1659" s="32"/>
      <c r="M1659" s="30"/>
    </row>
    <row r="1660">
      <c r="A1660" s="30">
        <v>7.0</v>
      </c>
      <c r="B1660" s="30">
        <v>1285.0</v>
      </c>
      <c r="C1660" s="32"/>
      <c r="M1660" s="30"/>
    </row>
    <row r="1661">
      <c r="A1661" s="30">
        <v>7.0</v>
      </c>
      <c r="B1661" s="30">
        <v>1070.0</v>
      </c>
      <c r="C1661" s="32"/>
      <c r="M1661" s="30"/>
    </row>
    <row r="1662">
      <c r="A1662" s="30">
        <v>7.0</v>
      </c>
      <c r="B1662" s="30">
        <v>345.0</v>
      </c>
      <c r="C1662" s="32"/>
      <c r="M1662" s="30"/>
    </row>
    <row r="1663">
      <c r="A1663" s="30">
        <v>5.0</v>
      </c>
      <c r="B1663" s="30">
        <v>304.0</v>
      </c>
      <c r="C1663" s="32"/>
      <c r="M1663" s="30"/>
    </row>
    <row r="1664">
      <c r="A1664" s="30">
        <v>4.0</v>
      </c>
      <c r="B1664" s="30">
        <v>281.0</v>
      </c>
      <c r="C1664" s="32"/>
      <c r="M1664" s="30"/>
    </row>
    <row r="1665">
      <c r="A1665" s="30">
        <v>3.0</v>
      </c>
      <c r="B1665" s="30">
        <v>207.0</v>
      </c>
      <c r="C1665" s="32"/>
      <c r="M1665" s="30"/>
    </row>
    <row r="1666">
      <c r="A1666" s="30">
        <v>3.0</v>
      </c>
      <c r="B1666" s="30">
        <v>154.0</v>
      </c>
      <c r="C1666" s="32"/>
      <c r="M1666" s="30"/>
    </row>
    <row r="1667">
      <c r="A1667" s="30">
        <v>3.0</v>
      </c>
      <c r="B1667" s="30">
        <v>142.0</v>
      </c>
      <c r="C1667" s="32"/>
      <c r="M1667" s="30"/>
    </row>
    <row r="1668">
      <c r="A1668" s="30">
        <v>1106.0</v>
      </c>
      <c r="B1668" s="30">
        <v>136.0</v>
      </c>
      <c r="C1668" s="32"/>
      <c r="M1668" s="30"/>
    </row>
    <row r="1669">
      <c r="A1669" s="30">
        <v>1014.0</v>
      </c>
      <c r="B1669" s="30">
        <v>122.0</v>
      </c>
      <c r="C1669" s="32"/>
      <c r="M1669" s="30"/>
    </row>
    <row r="1670">
      <c r="A1670" s="30">
        <v>914.0</v>
      </c>
      <c r="B1670" s="30">
        <v>118.0</v>
      </c>
      <c r="C1670" s="32"/>
      <c r="M1670" s="30"/>
    </row>
    <row r="1671">
      <c r="A1671" s="30">
        <v>887.0</v>
      </c>
      <c r="B1671" s="30">
        <v>110.0</v>
      </c>
      <c r="C1671" s="32"/>
      <c r="M1671" s="30"/>
    </row>
    <row r="1672">
      <c r="A1672" s="30">
        <v>626.0</v>
      </c>
      <c r="B1672" s="30">
        <v>91.0</v>
      </c>
      <c r="C1672" s="32"/>
      <c r="M1672" s="30"/>
    </row>
    <row r="1673">
      <c r="A1673" s="30">
        <v>429.0</v>
      </c>
      <c r="B1673" s="30">
        <v>61.0</v>
      </c>
      <c r="C1673" s="32"/>
      <c r="M1673" s="30"/>
    </row>
    <row r="1674">
      <c r="A1674" s="30">
        <v>376.0</v>
      </c>
      <c r="B1674" s="30">
        <v>56.0</v>
      </c>
      <c r="C1674" s="32"/>
      <c r="M1674" s="30"/>
    </row>
    <row r="1675">
      <c r="A1675" s="30">
        <v>265.0</v>
      </c>
      <c r="B1675" s="30">
        <v>35.0</v>
      </c>
      <c r="C1675" s="32"/>
      <c r="M1675" s="30"/>
    </row>
    <row r="1676">
      <c r="A1676" s="30">
        <v>152.0</v>
      </c>
      <c r="B1676" s="30">
        <v>30.0</v>
      </c>
      <c r="C1676" s="32"/>
      <c r="M1676" s="30"/>
    </row>
    <row r="1677">
      <c r="A1677" s="30">
        <v>125.0</v>
      </c>
      <c r="B1677" s="30">
        <v>28.0</v>
      </c>
      <c r="C1677" s="32"/>
      <c r="M1677" s="30"/>
    </row>
    <row r="1678">
      <c r="A1678" s="30">
        <v>105.0</v>
      </c>
      <c r="B1678" s="30">
        <v>27.0</v>
      </c>
      <c r="C1678" s="32"/>
      <c r="M1678" s="30"/>
    </row>
    <row r="1679">
      <c r="A1679" s="30">
        <v>104.0</v>
      </c>
      <c r="B1679" s="30">
        <v>27.0</v>
      </c>
      <c r="C1679" s="32"/>
      <c r="M1679" s="30"/>
    </row>
    <row r="1680">
      <c r="A1680" s="30">
        <v>101.0</v>
      </c>
      <c r="B1680" s="30">
        <v>25.0</v>
      </c>
      <c r="C1680" s="32"/>
      <c r="M1680" s="30"/>
    </row>
    <row r="1681">
      <c r="A1681" s="30">
        <v>95.0</v>
      </c>
      <c r="B1681" s="30">
        <v>23.0</v>
      </c>
      <c r="C1681" s="32"/>
      <c r="M1681" s="30"/>
    </row>
    <row r="1682">
      <c r="A1682" s="30">
        <v>85.0</v>
      </c>
      <c r="B1682" s="30">
        <v>17.0</v>
      </c>
      <c r="C1682" s="32"/>
      <c r="M1682" s="30"/>
    </row>
    <row r="1683">
      <c r="A1683" s="30">
        <v>71.0</v>
      </c>
      <c r="B1683" s="30">
        <v>15.0</v>
      </c>
      <c r="C1683" s="32"/>
      <c r="M1683" s="30"/>
    </row>
    <row r="1684">
      <c r="A1684" s="30">
        <v>58.0</v>
      </c>
      <c r="B1684" s="30">
        <v>14.0</v>
      </c>
      <c r="C1684" s="32"/>
      <c r="M1684" s="30"/>
    </row>
    <row r="1685">
      <c r="A1685" s="30">
        <v>57.0</v>
      </c>
      <c r="B1685" s="30">
        <v>13.0</v>
      </c>
      <c r="C1685" s="32"/>
      <c r="M1685" s="30"/>
    </row>
    <row r="1686">
      <c r="A1686" s="30">
        <v>55.0</v>
      </c>
      <c r="B1686" s="30">
        <v>12.0</v>
      </c>
      <c r="C1686" s="32"/>
      <c r="M1686" s="30"/>
    </row>
    <row r="1687">
      <c r="A1687" s="30">
        <v>55.0</v>
      </c>
      <c r="B1687" s="30">
        <v>12.0</v>
      </c>
      <c r="C1687" s="32"/>
      <c r="M1687" s="30"/>
    </row>
    <row r="1688">
      <c r="A1688" s="30">
        <v>46.0</v>
      </c>
      <c r="B1688" s="30">
        <v>12.0</v>
      </c>
      <c r="C1688" s="32"/>
      <c r="M1688" s="30"/>
    </row>
    <row r="1689">
      <c r="A1689" s="30">
        <v>42.0</v>
      </c>
      <c r="B1689" s="30">
        <v>10.0</v>
      </c>
      <c r="C1689" s="32"/>
      <c r="M1689" s="30"/>
    </row>
    <row r="1690">
      <c r="A1690" s="30">
        <v>41.0</v>
      </c>
      <c r="B1690" s="30">
        <v>10.0</v>
      </c>
      <c r="C1690" s="32"/>
      <c r="M1690" s="30"/>
    </row>
    <row r="1691">
      <c r="A1691" s="30">
        <v>38.0</v>
      </c>
      <c r="B1691" s="30">
        <v>9.0</v>
      </c>
      <c r="C1691" s="32"/>
      <c r="M1691" s="30"/>
    </row>
    <row r="1692">
      <c r="A1692" s="30">
        <v>36.0</v>
      </c>
      <c r="B1692" s="30">
        <v>6.0</v>
      </c>
      <c r="C1692" s="32"/>
      <c r="M1692" s="30"/>
    </row>
    <row r="1693">
      <c r="A1693" s="30">
        <v>32.0</v>
      </c>
      <c r="B1693" s="30">
        <v>6.0</v>
      </c>
      <c r="C1693" s="32"/>
      <c r="M1693" s="30"/>
    </row>
    <row r="1694">
      <c r="A1694" s="30">
        <v>31.0</v>
      </c>
      <c r="B1694" s="30">
        <v>6.0</v>
      </c>
      <c r="C1694" s="32"/>
      <c r="M1694" s="30"/>
    </row>
    <row r="1695">
      <c r="A1695" s="30">
        <v>30.0</v>
      </c>
      <c r="B1695" s="30">
        <v>5.0</v>
      </c>
      <c r="C1695" s="32"/>
      <c r="M1695" s="30"/>
    </row>
    <row r="1696">
      <c r="A1696" s="30">
        <v>30.0</v>
      </c>
      <c r="B1696" s="30">
        <v>122.0</v>
      </c>
      <c r="C1696" s="32"/>
      <c r="M1696" s="30"/>
    </row>
    <row r="1697">
      <c r="A1697" s="30">
        <v>26.0</v>
      </c>
      <c r="B1697" s="30">
        <v>118.0</v>
      </c>
      <c r="C1697" s="32"/>
      <c r="M1697" s="30"/>
    </row>
    <row r="1698">
      <c r="A1698" s="30">
        <v>25.0</v>
      </c>
      <c r="B1698" s="30">
        <v>104.0</v>
      </c>
      <c r="C1698" s="32"/>
      <c r="M1698" s="30"/>
    </row>
    <row r="1699">
      <c r="A1699" s="30">
        <v>24.0</v>
      </c>
      <c r="B1699" s="30">
        <v>49.0</v>
      </c>
      <c r="C1699" s="32"/>
      <c r="M1699" s="30"/>
    </row>
    <row r="1700">
      <c r="A1700" s="30">
        <v>24.0</v>
      </c>
      <c r="B1700" s="30">
        <v>45.0</v>
      </c>
      <c r="C1700" s="32"/>
      <c r="M1700" s="30"/>
    </row>
    <row r="1701">
      <c r="A1701" s="30">
        <v>24.0</v>
      </c>
      <c r="B1701" s="30">
        <v>27.0</v>
      </c>
      <c r="C1701" s="32"/>
      <c r="M1701" s="30"/>
    </row>
    <row r="1702">
      <c r="A1702" s="30">
        <v>23.0</v>
      </c>
      <c r="B1702" s="30">
        <v>27.0</v>
      </c>
      <c r="C1702" s="32"/>
      <c r="M1702" s="30"/>
    </row>
    <row r="1703">
      <c r="A1703" s="30">
        <v>22.0</v>
      </c>
      <c r="B1703" s="30">
        <v>24.0</v>
      </c>
      <c r="C1703" s="32"/>
      <c r="M1703" s="30"/>
    </row>
    <row r="1704">
      <c r="A1704" s="30">
        <v>22.0</v>
      </c>
      <c r="B1704" s="30">
        <v>24.0</v>
      </c>
      <c r="C1704" s="32"/>
      <c r="M1704" s="30"/>
    </row>
    <row r="1705">
      <c r="A1705" s="30">
        <v>21.0</v>
      </c>
      <c r="B1705" s="30">
        <v>16.0</v>
      </c>
      <c r="C1705" s="32"/>
      <c r="M1705" s="30"/>
    </row>
    <row r="1706">
      <c r="A1706" s="30">
        <v>20.0</v>
      </c>
      <c r="B1706" s="30">
        <v>16.0</v>
      </c>
      <c r="C1706" s="32"/>
      <c r="M1706" s="30"/>
    </row>
    <row r="1707">
      <c r="A1707" s="30">
        <v>17.0</v>
      </c>
      <c r="B1707" s="30">
        <v>11.0</v>
      </c>
      <c r="C1707" s="32"/>
      <c r="M1707" s="30"/>
    </row>
    <row r="1708">
      <c r="A1708" s="30">
        <v>17.0</v>
      </c>
      <c r="B1708" s="30">
        <v>9.0</v>
      </c>
      <c r="C1708" s="32"/>
      <c r="M1708" s="30"/>
    </row>
    <row r="1709">
      <c r="A1709" s="30">
        <v>16.0</v>
      </c>
      <c r="B1709" s="30">
        <v>8.0</v>
      </c>
      <c r="C1709" s="32"/>
      <c r="M1709" s="30"/>
    </row>
    <row r="1710">
      <c r="A1710" s="30">
        <v>15.0</v>
      </c>
      <c r="B1710" s="30">
        <v>5.0</v>
      </c>
      <c r="C1710" s="32"/>
      <c r="M1710" s="30"/>
    </row>
    <row r="1711">
      <c r="A1711" s="30">
        <v>15.0</v>
      </c>
      <c r="B1711" s="30">
        <v>1051.0</v>
      </c>
      <c r="C1711" s="32"/>
      <c r="M1711" s="30"/>
    </row>
    <row r="1712">
      <c r="A1712" s="30">
        <v>15.0</v>
      </c>
      <c r="B1712" s="30">
        <v>493.0</v>
      </c>
      <c r="C1712" s="32"/>
      <c r="M1712" s="30"/>
    </row>
    <row r="1713">
      <c r="A1713" s="30">
        <v>13.0</v>
      </c>
      <c r="B1713" s="30">
        <v>341.0</v>
      </c>
      <c r="C1713" s="32"/>
      <c r="M1713" s="30"/>
    </row>
    <row r="1714">
      <c r="A1714" s="30">
        <v>13.0</v>
      </c>
      <c r="B1714" s="30">
        <v>162.0</v>
      </c>
      <c r="C1714" s="32"/>
      <c r="M1714" s="30"/>
    </row>
    <row r="1715">
      <c r="A1715" s="30">
        <v>12.0</v>
      </c>
      <c r="B1715" s="30">
        <v>160.0</v>
      </c>
      <c r="C1715" s="32"/>
      <c r="M1715" s="30"/>
    </row>
    <row r="1716">
      <c r="A1716" s="30">
        <v>12.0</v>
      </c>
      <c r="B1716" s="30">
        <v>131.0</v>
      </c>
      <c r="C1716" s="32"/>
      <c r="M1716" s="30"/>
    </row>
    <row r="1717">
      <c r="A1717" s="30">
        <v>11.0</v>
      </c>
      <c r="B1717" s="30">
        <v>126.0</v>
      </c>
      <c r="C1717" s="32"/>
      <c r="M1717" s="30"/>
    </row>
    <row r="1718">
      <c r="A1718" s="30">
        <v>11.0</v>
      </c>
      <c r="B1718" s="30">
        <v>122.0</v>
      </c>
      <c r="C1718" s="32"/>
      <c r="M1718" s="30"/>
    </row>
    <row r="1719">
      <c r="A1719" s="30">
        <v>10.0</v>
      </c>
      <c r="B1719" s="30">
        <v>67.0</v>
      </c>
      <c r="C1719" s="32"/>
      <c r="M1719" s="30"/>
    </row>
    <row r="1720">
      <c r="A1720" s="30">
        <v>9.0</v>
      </c>
      <c r="B1720" s="30">
        <v>48.0</v>
      </c>
      <c r="C1720" s="32"/>
      <c r="M1720" s="30"/>
    </row>
    <row r="1721">
      <c r="A1721" s="30">
        <v>9.0</v>
      </c>
      <c r="B1721" s="30">
        <v>46.0</v>
      </c>
      <c r="C1721" s="32"/>
      <c r="M1721" s="30"/>
    </row>
    <row r="1722">
      <c r="A1722" s="30">
        <v>9.0</v>
      </c>
      <c r="B1722" s="30">
        <v>41.0</v>
      </c>
      <c r="C1722" s="32"/>
      <c r="M1722" s="30"/>
    </row>
    <row r="1723">
      <c r="A1723" s="30">
        <v>8.0</v>
      </c>
      <c r="B1723" s="30">
        <v>36.0</v>
      </c>
      <c r="C1723" s="32"/>
      <c r="M1723" s="30"/>
    </row>
    <row r="1724">
      <c r="A1724" s="30">
        <v>8.0</v>
      </c>
      <c r="B1724" s="30">
        <v>23.0</v>
      </c>
      <c r="C1724" s="32"/>
      <c r="M1724" s="30"/>
    </row>
    <row r="1725">
      <c r="A1725" s="30">
        <v>8.0</v>
      </c>
      <c r="B1725" s="30">
        <v>21.0</v>
      </c>
      <c r="C1725" s="32"/>
      <c r="M1725" s="30"/>
    </row>
    <row r="1726">
      <c r="A1726" s="30">
        <v>7.0</v>
      </c>
      <c r="B1726" s="30">
        <v>21.0</v>
      </c>
      <c r="C1726" s="32"/>
      <c r="M1726" s="30"/>
    </row>
    <row r="1727">
      <c r="A1727" s="30">
        <v>7.0</v>
      </c>
      <c r="B1727" s="30">
        <v>17.0</v>
      </c>
      <c r="C1727" s="32"/>
      <c r="M1727" s="30"/>
    </row>
    <row r="1728">
      <c r="A1728" s="30">
        <v>6.0</v>
      </c>
      <c r="B1728" s="30">
        <v>17.0</v>
      </c>
      <c r="C1728" s="32"/>
      <c r="M1728" s="30"/>
    </row>
    <row r="1729">
      <c r="A1729" s="30">
        <v>5.0</v>
      </c>
      <c r="B1729" s="30">
        <v>16.0</v>
      </c>
      <c r="C1729" s="32"/>
      <c r="M1729" s="30"/>
    </row>
    <row r="1730">
      <c r="A1730" s="30">
        <v>5.0</v>
      </c>
      <c r="B1730" s="30">
        <v>15.0</v>
      </c>
      <c r="C1730" s="32"/>
      <c r="M1730" s="30"/>
    </row>
    <row r="1731">
      <c r="A1731" s="30">
        <v>4.0</v>
      </c>
      <c r="B1731" s="30">
        <v>15.0</v>
      </c>
      <c r="C1731" s="32"/>
      <c r="M1731" s="30"/>
    </row>
    <row r="1732">
      <c r="A1732" s="30">
        <v>3.0</v>
      </c>
      <c r="B1732" s="30">
        <v>13.0</v>
      </c>
      <c r="C1732" s="32"/>
      <c r="M1732" s="30"/>
    </row>
    <row r="1733">
      <c r="A1733" s="30">
        <v>3.0</v>
      </c>
      <c r="B1733" s="30">
        <v>12.0</v>
      </c>
      <c r="C1733" s="32"/>
      <c r="M1733" s="30"/>
    </row>
    <row r="1734">
      <c r="A1734" s="30">
        <v>794.0</v>
      </c>
      <c r="B1734" s="30">
        <v>11.0</v>
      </c>
      <c r="C1734" s="32"/>
      <c r="M1734" s="30"/>
    </row>
    <row r="1735">
      <c r="A1735" s="30">
        <v>712.0</v>
      </c>
      <c r="B1735" s="30">
        <v>11.0</v>
      </c>
      <c r="C1735" s="32"/>
      <c r="M1735" s="30"/>
    </row>
    <row r="1736">
      <c r="A1736" s="30">
        <v>514.0</v>
      </c>
      <c r="B1736" s="30">
        <v>11.0</v>
      </c>
      <c r="C1736" s="32"/>
      <c r="M1736" s="30"/>
    </row>
    <row r="1737">
      <c r="A1737" s="30">
        <v>350.0</v>
      </c>
      <c r="B1737" s="30">
        <v>10.0</v>
      </c>
      <c r="C1737" s="32"/>
      <c r="M1737" s="30"/>
    </row>
    <row r="1738">
      <c r="A1738" s="30">
        <v>160.0</v>
      </c>
      <c r="B1738" s="30">
        <v>10.0</v>
      </c>
      <c r="C1738" s="32"/>
      <c r="M1738" s="30"/>
    </row>
    <row r="1739">
      <c r="A1739" s="30">
        <v>155.0</v>
      </c>
      <c r="B1739" s="30">
        <v>9.0</v>
      </c>
      <c r="C1739" s="32"/>
      <c r="M1739" s="30"/>
    </row>
    <row r="1740">
      <c r="A1740" s="30">
        <v>101.0</v>
      </c>
      <c r="B1740" s="30">
        <v>9.0</v>
      </c>
      <c r="C1740" s="32"/>
      <c r="M1740" s="30"/>
    </row>
    <row r="1741">
      <c r="A1741" s="30">
        <v>99.0</v>
      </c>
      <c r="B1741" s="30">
        <v>9.0</v>
      </c>
      <c r="C1741" s="32"/>
      <c r="M1741" s="30"/>
    </row>
    <row r="1742">
      <c r="A1742" s="30">
        <v>94.0</v>
      </c>
      <c r="B1742" s="30">
        <v>8.0</v>
      </c>
      <c r="C1742" s="32"/>
      <c r="M1742" s="30"/>
    </row>
    <row r="1743">
      <c r="A1743" s="30">
        <v>87.0</v>
      </c>
      <c r="B1743" s="30">
        <v>6.0</v>
      </c>
      <c r="C1743" s="32"/>
      <c r="M1743" s="30"/>
    </row>
    <row r="1744">
      <c r="A1744" s="30">
        <v>87.0</v>
      </c>
      <c r="B1744" s="30">
        <v>4.0</v>
      </c>
      <c r="C1744" s="32"/>
      <c r="M1744" s="30"/>
    </row>
    <row r="1745">
      <c r="A1745" s="30">
        <v>79.0</v>
      </c>
      <c r="B1745" s="30">
        <v>2.0</v>
      </c>
      <c r="C1745" s="32"/>
      <c r="M1745" s="30"/>
    </row>
    <row r="1746">
      <c r="A1746" s="30">
        <v>67.0</v>
      </c>
      <c r="B1746" s="30">
        <v>697.0</v>
      </c>
      <c r="C1746" s="32"/>
      <c r="M1746" s="30"/>
    </row>
    <row r="1747">
      <c r="A1747" s="30">
        <v>52.0</v>
      </c>
      <c r="B1747" s="30">
        <v>194.0</v>
      </c>
      <c r="C1747" s="32"/>
      <c r="M1747" s="30"/>
    </row>
    <row r="1748">
      <c r="A1748" s="30">
        <v>38.0</v>
      </c>
      <c r="B1748" s="30">
        <v>87.0</v>
      </c>
      <c r="C1748" s="32"/>
      <c r="M1748" s="30"/>
    </row>
    <row r="1749">
      <c r="A1749" s="30">
        <v>38.0</v>
      </c>
      <c r="B1749" s="30">
        <v>64.0</v>
      </c>
      <c r="C1749" s="32"/>
      <c r="M1749" s="30"/>
    </row>
    <row r="1750">
      <c r="A1750" s="30">
        <v>35.0</v>
      </c>
      <c r="B1750" s="30">
        <v>62.0</v>
      </c>
      <c r="C1750" s="32"/>
      <c r="M1750" s="30"/>
    </row>
    <row r="1751">
      <c r="A1751" s="30">
        <v>34.0</v>
      </c>
      <c r="B1751" s="30">
        <v>54.0</v>
      </c>
      <c r="C1751" s="32"/>
      <c r="M1751" s="30"/>
    </row>
    <row r="1752">
      <c r="A1752" s="30">
        <v>31.0</v>
      </c>
      <c r="B1752" s="30">
        <v>43.0</v>
      </c>
      <c r="C1752" s="32"/>
      <c r="M1752" s="30"/>
    </row>
    <row r="1753">
      <c r="A1753" s="30">
        <v>23.0</v>
      </c>
      <c r="B1753" s="30">
        <v>18.0</v>
      </c>
      <c r="C1753" s="32"/>
      <c r="M1753" s="30"/>
    </row>
    <row r="1754">
      <c r="A1754" s="30">
        <v>21.0</v>
      </c>
      <c r="B1754" s="30">
        <v>18.0</v>
      </c>
      <c r="C1754" s="32"/>
      <c r="M1754" s="30"/>
    </row>
    <row r="1755">
      <c r="A1755" s="30">
        <v>20.0</v>
      </c>
      <c r="B1755" s="30">
        <v>13.0</v>
      </c>
      <c r="C1755" s="32"/>
      <c r="M1755" s="30"/>
    </row>
    <row r="1756">
      <c r="A1756" s="30">
        <v>19.0</v>
      </c>
      <c r="B1756" s="30">
        <v>13.0</v>
      </c>
      <c r="C1756" s="32"/>
      <c r="M1756" s="30"/>
    </row>
    <row r="1757">
      <c r="A1757" s="30">
        <v>18.0</v>
      </c>
      <c r="B1757" s="30">
        <v>13.0</v>
      </c>
      <c r="C1757" s="32"/>
      <c r="M1757" s="30"/>
    </row>
    <row r="1758">
      <c r="A1758" s="30">
        <v>18.0</v>
      </c>
      <c r="B1758" s="30">
        <v>10.0</v>
      </c>
      <c r="C1758" s="32"/>
      <c r="M1758" s="30"/>
    </row>
    <row r="1759">
      <c r="A1759" s="30">
        <v>17.0</v>
      </c>
      <c r="B1759" s="30">
        <v>8.0</v>
      </c>
      <c r="C1759" s="32"/>
      <c r="M1759" s="30"/>
    </row>
    <row r="1760">
      <c r="A1760" s="30">
        <v>17.0</v>
      </c>
      <c r="B1760" s="30">
        <v>2.0</v>
      </c>
      <c r="C1760" s="32"/>
      <c r="M1760" s="30"/>
    </row>
    <row r="1761">
      <c r="A1761" s="30">
        <v>16.0</v>
      </c>
      <c r="B1761" s="30">
        <v>158.0</v>
      </c>
      <c r="C1761" s="32"/>
      <c r="M1761" s="30"/>
    </row>
    <row r="1762">
      <c r="A1762" s="30">
        <v>15.0</v>
      </c>
      <c r="B1762" s="30">
        <v>44.0</v>
      </c>
      <c r="C1762" s="32"/>
      <c r="M1762" s="30"/>
    </row>
    <row r="1763">
      <c r="A1763" s="30">
        <v>15.0</v>
      </c>
      <c r="B1763" s="30">
        <v>22.0</v>
      </c>
      <c r="C1763" s="32"/>
      <c r="M1763" s="30"/>
    </row>
    <row r="1764">
      <c r="A1764" s="30">
        <v>14.0</v>
      </c>
      <c r="B1764" s="30">
        <v>22.0</v>
      </c>
      <c r="C1764" s="32"/>
      <c r="M1764" s="30"/>
    </row>
    <row r="1765">
      <c r="A1765" s="30">
        <v>13.0</v>
      </c>
      <c r="B1765" s="30">
        <v>18.0</v>
      </c>
      <c r="C1765" s="32"/>
      <c r="M1765" s="30"/>
    </row>
    <row r="1766">
      <c r="A1766" s="30">
        <v>12.0</v>
      </c>
      <c r="B1766" s="30">
        <v>15.0</v>
      </c>
      <c r="C1766" s="32"/>
      <c r="M1766" s="30"/>
    </row>
    <row r="1767">
      <c r="A1767" s="30">
        <v>11.0</v>
      </c>
      <c r="B1767" s="30">
        <v>13.0</v>
      </c>
      <c r="C1767" s="32"/>
      <c r="M1767" s="30"/>
    </row>
    <row r="1768">
      <c r="A1768" s="30">
        <v>10.0</v>
      </c>
      <c r="B1768" s="30">
        <v>13.0</v>
      </c>
      <c r="C1768" s="32"/>
      <c r="M1768" s="30"/>
    </row>
    <row r="1769">
      <c r="A1769" s="30">
        <v>10.0</v>
      </c>
      <c r="B1769" s="30">
        <v>10.0</v>
      </c>
      <c r="C1769" s="32"/>
      <c r="M1769" s="30"/>
    </row>
    <row r="1770">
      <c r="A1770" s="30">
        <v>9.0</v>
      </c>
      <c r="B1770" s="30">
        <v>9.0</v>
      </c>
      <c r="C1770" s="32"/>
      <c r="M1770" s="30"/>
    </row>
    <row r="1771">
      <c r="A1771" s="30">
        <v>8.0</v>
      </c>
      <c r="B1771" s="30">
        <v>6.0</v>
      </c>
      <c r="C1771" s="32"/>
      <c r="M1771" s="30"/>
    </row>
    <row r="1772">
      <c r="A1772" s="30">
        <v>8.0</v>
      </c>
      <c r="B1772" s="30">
        <v>6.0</v>
      </c>
      <c r="C1772" s="32"/>
      <c r="M1772" s="30"/>
    </row>
    <row r="1773">
      <c r="A1773" s="30">
        <v>8.0</v>
      </c>
      <c r="B1773" s="30">
        <v>5.0</v>
      </c>
      <c r="C1773" s="32"/>
      <c r="M1773" s="30"/>
    </row>
    <row r="1774">
      <c r="A1774" s="30">
        <v>8.0</v>
      </c>
      <c r="B1774" s="30">
        <v>5.0</v>
      </c>
      <c r="C1774" s="32"/>
      <c r="M1774" s="30"/>
    </row>
    <row r="1775">
      <c r="A1775" s="30">
        <v>7.0</v>
      </c>
      <c r="B1775" s="30">
        <v>3.0</v>
      </c>
      <c r="C1775" s="32"/>
      <c r="M1775" s="30"/>
    </row>
    <row r="1776">
      <c r="A1776" s="30">
        <v>6.0</v>
      </c>
      <c r="B1776" s="30">
        <v>3.0</v>
      </c>
      <c r="C1776" s="32"/>
      <c r="M1776" s="30"/>
    </row>
    <row r="1777">
      <c r="A1777" s="30">
        <v>5.0</v>
      </c>
      <c r="B1777" s="30">
        <v>1010.0</v>
      </c>
      <c r="C1777" s="32"/>
      <c r="M1777" s="30"/>
    </row>
    <row r="1778">
      <c r="A1778" s="30">
        <v>4.0</v>
      </c>
      <c r="B1778" s="30">
        <v>238.0</v>
      </c>
      <c r="C1778" s="32"/>
      <c r="M1778" s="30"/>
    </row>
    <row r="1779">
      <c r="A1779" s="30">
        <v>4.0</v>
      </c>
      <c r="B1779" s="30">
        <v>108.0</v>
      </c>
      <c r="C1779" s="32"/>
      <c r="M1779" s="30"/>
    </row>
    <row r="1780">
      <c r="A1780" s="30">
        <v>3.0</v>
      </c>
      <c r="B1780" s="30">
        <v>106.0</v>
      </c>
      <c r="C1780" s="32"/>
      <c r="M1780" s="30"/>
    </row>
    <row r="1781">
      <c r="A1781" s="30">
        <v>3.0</v>
      </c>
      <c r="B1781" s="30">
        <v>71.0</v>
      </c>
      <c r="C1781" s="32"/>
      <c r="M1781" s="30"/>
    </row>
    <row r="1782">
      <c r="A1782" s="30">
        <v>2.0</v>
      </c>
      <c r="B1782" s="30">
        <v>40.0</v>
      </c>
      <c r="C1782" s="32"/>
      <c r="M1782" s="30"/>
    </row>
    <row r="1783">
      <c r="A1783" s="30">
        <v>846.0</v>
      </c>
      <c r="B1783" s="30">
        <v>24.0</v>
      </c>
      <c r="C1783" s="32"/>
      <c r="M1783" s="30"/>
    </row>
    <row r="1784">
      <c r="A1784" s="30">
        <v>321.0</v>
      </c>
      <c r="B1784" s="30">
        <v>18.0</v>
      </c>
      <c r="C1784" s="32"/>
      <c r="M1784" s="30"/>
    </row>
    <row r="1785">
      <c r="A1785" s="30">
        <v>296.0</v>
      </c>
      <c r="B1785" s="30">
        <v>16.0</v>
      </c>
      <c r="C1785" s="32"/>
      <c r="M1785" s="30"/>
    </row>
    <row r="1786">
      <c r="A1786" s="30">
        <v>222.0</v>
      </c>
      <c r="B1786" s="30">
        <v>15.0</v>
      </c>
      <c r="C1786" s="32"/>
      <c r="M1786" s="30"/>
    </row>
    <row r="1787">
      <c r="A1787" s="30">
        <v>215.0</v>
      </c>
      <c r="B1787" s="30">
        <v>15.0</v>
      </c>
      <c r="C1787" s="32"/>
      <c r="M1787" s="30"/>
    </row>
    <row r="1788">
      <c r="A1788" s="30">
        <v>97.0</v>
      </c>
      <c r="B1788" s="30">
        <v>13.0</v>
      </c>
      <c r="C1788" s="32"/>
      <c r="M1788" s="30"/>
    </row>
    <row r="1789">
      <c r="A1789" s="30">
        <v>88.0</v>
      </c>
      <c r="B1789" s="30">
        <v>13.0</v>
      </c>
      <c r="C1789" s="32"/>
      <c r="M1789" s="30"/>
    </row>
    <row r="1790">
      <c r="A1790" s="30">
        <v>70.0</v>
      </c>
      <c r="B1790" s="30">
        <v>11.0</v>
      </c>
      <c r="C1790" s="32"/>
      <c r="M1790" s="30"/>
    </row>
    <row r="1791">
      <c r="A1791" s="30">
        <v>45.0</v>
      </c>
      <c r="B1791" s="30">
        <v>11.0</v>
      </c>
      <c r="C1791" s="32"/>
      <c r="M1791" s="30"/>
    </row>
    <row r="1792">
      <c r="A1792" s="30">
        <v>43.0</v>
      </c>
      <c r="B1792" s="30">
        <v>9.0</v>
      </c>
      <c r="C1792" s="32"/>
      <c r="M1792" s="30"/>
    </row>
    <row r="1793">
      <c r="A1793" s="30">
        <v>41.0</v>
      </c>
      <c r="B1793" s="30">
        <v>9.0</v>
      </c>
      <c r="C1793" s="32"/>
      <c r="M1793" s="30"/>
    </row>
    <row r="1794">
      <c r="A1794" s="30">
        <v>41.0</v>
      </c>
      <c r="B1794" s="30">
        <v>8.0</v>
      </c>
      <c r="C1794" s="32"/>
      <c r="M1794" s="30"/>
    </row>
    <row r="1795">
      <c r="A1795" s="30">
        <v>40.0</v>
      </c>
      <c r="B1795" s="30">
        <v>6.0</v>
      </c>
      <c r="C1795" s="32"/>
      <c r="M1795" s="30"/>
    </row>
    <row r="1796">
      <c r="A1796" s="30">
        <v>39.0</v>
      </c>
      <c r="B1796" s="30">
        <v>5.0</v>
      </c>
      <c r="C1796" s="32"/>
      <c r="M1796" s="30"/>
    </row>
    <row r="1797">
      <c r="A1797" s="30">
        <v>38.0</v>
      </c>
      <c r="B1797" s="30">
        <v>4.0</v>
      </c>
      <c r="C1797" s="32"/>
      <c r="M1797" s="30"/>
    </row>
    <row r="1798">
      <c r="A1798" s="30">
        <v>36.0</v>
      </c>
      <c r="B1798" s="30">
        <v>2.0</v>
      </c>
      <c r="C1798" s="32"/>
      <c r="M1798" s="30"/>
    </row>
    <row r="1799">
      <c r="A1799" s="30">
        <v>34.0</v>
      </c>
      <c r="B1799" s="30">
        <v>522.0</v>
      </c>
      <c r="C1799" s="32"/>
      <c r="M1799" s="30"/>
    </row>
    <row r="1800">
      <c r="A1800" s="30">
        <v>32.0</v>
      </c>
      <c r="B1800" s="30">
        <v>401.0</v>
      </c>
      <c r="C1800" s="32"/>
      <c r="M1800" s="30"/>
    </row>
    <row r="1801">
      <c r="A1801" s="30">
        <v>28.0</v>
      </c>
      <c r="B1801" s="30">
        <v>158.0</v>
      </c>
      <c r="C1801" s="32"/>
      <c r="M1801" s="30"/>
    </row>
    <row r="1802">
      <c r="A1802" s="30">
        <v>27.0</v>
      </c>
      <c r="B1802" s="30">
        <v>136.0</v>
      </c>
      <c r="C1802" s="32"/>
      <c r="M1802" s="30"/>
    </row>
    <row r="1803">
      <c r="A1803" s="30">
        <v>27.0</v>
      </c>
      <c r="B1803" s="30">
        <v>124.0</v>
      </c>
      <c r="C1803" s="32"/>
      <c r="M1803" s="30"/>
    </row>
    <row r="1804">
      <c r="A1804" s="30">
        <v>24.0</v>
      </c>
      <c r="B1804" s="30">
        <v>74.0</v>
      </c>
      <c r="C1804" s="32"/>
      <c r="M1804" s="30"/>
    </row>
    <row r="1805">
      <c r="A1805" s="30">
        <v>20.0</v>
      </c>
      <c r="B1805" s="30">
        <v>31.0</v>
      </c>
      <c r="C1805" s="32"/>
      <c r="M1805" s="30"/>
    </row>
    <row r="1806">
      <c r="A1806" s="30">
        <v>19.0</v>
      </c>
      <c r="B1806" s="30">
        <v>29.0</v>
      </c>
      <c r="C1806" s="32"/>
      <c r="M1806" s="30"/>
    </row>
    <row r="1807">
      <c r="A1807" s="30">
        <v>16.0</v>
      </c>
      <c r="B1807" s="30">
        <v>28.0</v>
      </c>
      <c r="C1807" s="32"/>
      <c r="M1807" s="30"/>
    </row>
    <row r="1808">
      <c r="A1808" s="30">
        <v>15.0</v>
      </c>
      <c r="B1808" s="30">
        <v>26.0</v>
      </c>
      <c r="C1808" s="32"/>
      <c r="M1808" s="30"/>
    </row>
    <row r="1809">
      <c r="A1809" s="30">
        <v>12.0</v>
      </c>
      <c r="B1809" s="30">
        <v>25.0</v>
      </c>
      <c r="C1809" s="32"/>
      <c r="M1809" s="30"/>
    </row>
    <row r="1810">
      <c r="A1810" s="30">
        <v>12.0</v>
      </c>
      <c r="B1810" s="30">
        <v>18.0</v>
      </c>
      <c r="C1810" s="32"/>
      <c r="M1810" s="30"/>
    </row>
    <row r="1811">
      <c r="A1811" s="30">
        <v>12.0</v>
      </c>
      <c r="B1811" s="30">
        <v>18.0</v>
      </c>
      <c r="C1811" s="32"/>
      <c r="M1811" s="30"/>
    </row>
    <row r="1812">
      <c r="A1812" s="30">
        <v>11.0</v>
      </c>
      <c r="B1812" s="30">
        <v>15.0</v>
      </c>
      <c r="C1812" s="32"/>
      <c r="M1812" s="30"/>
    </row>
    <row r="1813">
      <c r="A1813" s="30">
        <v>11.0</v>
      </c>
      <c r="B1813" s="30">
        <v>14.0</v>
      </c>
      <c r="C1813" s="32"/>
      <c r="M1813" s="30"/>
    </row>
    <row r="1814">
      <c r="A1814" s="30">
        <v>11.0</v>
      </c>
      <c r="B1814" s="30">
        <v>13.0</v>
      </c>
      <c r="C1814" s="32"/>
      <c r="M1814" s="30"/>
    </row>
    <row r="1815">
      <c r="A1815" s="30">
        <v>11.0</v>
      </c>
      <c r="B1815" s="30">
        <v>13.0</v>
      </c>
      <c r="C1815" s="32"/>
      <c r="M1815" s="30"/>
    </row>
    <row r="1816">
      <c r="A1816" s="30">
        <v>9.0</v>
      </c>
      <c r="B1816" s="30">
        <v>9.0</v>
      </c>
      <c r="C1816" s="32"/>
      <c r="M1816" s="30"/>
    </row>
    <row r="1817">
      <c r="A1817" s="30">
        <v>9.0</v>
      </c>
      <c r="B1817" s="30">
        <v>9.0</v>
      </c>
      <c r="C1817" s="32"/>
      <c r="M1817" s="30"/>
    </row>
    <row r="1818">
      <c r="A1818" s="30">
        <v>8.0</v>
      </c>
      <c r="B1818" s="30">
        <v>8.0</v>
      </c>
      <c r="C1818" s="32"/>
      <c r="M1818" s="30"/>
    </row>
    <row r="1819">
      <c r="A1819" s="30">
        <v>8.0</v>
      </c>
      <c r="B1819" s="30">
        <v>7.0</v>
      </c>
      <c r="C1819" s="32"/>
      <c r="M1819" s="30"/>
    </row>
    <row r="1820">
      <c r="A1820" s="30">
        <v>7.0</v>
      </c>
      <c r="B1820" s="30">
        <v>6.0</v>
      </c>
      <c r="C1820" s="32"/>
      <c r="M1820" s="30"/>
    </row>
    <row r="1821">
      <c r="A1821" s="30">
        <v>6.0</v>
      </c>
      <c r="B1821" s="30">
        <v>4.0</v>
      </c>
      <c r="C1821" s="32"/>
      <c r="M1821" s="30"/>
    </row>
    <row r="1822">
      <c r="A1822" s="30">
        <v>5.0</v>
      </c>
      <c r="B1822" s="30">
        <v>2.0</v>
      </c>
      <c r="C1822" s="32"/>
      <c r="M1822" s="30"/>
    </row>
    <row r="1823">
      <c r="A1823" s="30">
        <v>5.0</v>
      </c>
      <c r="B1823" s="30">
        <v>370.0</v>
      </c>
      <c r="C1823" s="32"/>
      <c r="M1823" s="30"/>
    </row>
    <row r="1824">
      <c r="A1824" s="30">
        <v>5.0</v>
      </c>
      <c r="B1824" s="30">
        <v>185.0</v>
      </c>
      <c r="C1824" s="32"/>
      <c r="M1824" s="30"/>
    </row>
    <row r="1825">
      <c r="A1825" s="30">
        <v>5.0</v>
      </c>
      <c r="B1825" s="30">
        <v>149.0</v>
      </c>
      <c r="C1825" s="32"/>
      <c r="M1825" s="30"/>
    </row>
    <row r="1826">
      <c r="A1826" s="30">
        <v>3.0</v>
      </c>
      <c r="B1826" s="30">
        <v>142.0</v>
      </c>
      <c r="C1826" s="32"/>
      <c r="M1826" s="30"/>
    </row>
    <row r="1827">
      <c r="A1827" s="30">
        <v>2.0</v>
      </c>
      <c r="B1827" s="30">
        <v>140.0</v>
      </c>
      <c r="C1827" s="32"/>
      <c r="M1827" s="30"/>
    </row>
    <row r="1828">
      <c r="A1828" s="30">
        <v>2.0</v>
      </c>
      <c r="B1828" s="30">
        <v>125.0</v>
      </c>
      <c r="C1828" s="32"/>
      <c r="M1828" s="30"/>
    </row>
    <row r="1829">
      <c r="A1829" s="30">
        <v>695.0</v>
      </c>
      <c r="B1829" s="30">
        <v>105.0</v>
      </c>
      <c r="C1829" s="32"/>
      <c r="M1829" s="30"/>
    </row>
    <row r="1830">
      <c r="A1830" s="30">
        <v>264.0</v>
      </c>
      <c r="B1830" s="30">
        <v>38.0</v>
      </c>
      <c r="C1830" s="32"/>
      <c r="M1830" s="30"/>
    </row>
    <row r="1831">
      <c r="A1831" s="30">
        <v>195.0</v>
      </c>
      <c r="B1831" s="30">
        <v>37.0</v>
      </c>
      <c r="C1831" s="32"/>
      <c r="M1831" s="30"/>
    </row>
    <row r="1832">
      <c r="A1832" s="30">
        <v>184.0</v>
      </c>
      <c r="B1832" s="30">
        <v>36.0</v>
      </c>
      <c r="C1832" s="32"/>
      <c r="M1832" s="30"/>
    </row>
    <row r="1833">
      <c r="A1833" s="30">
        <v>158.0</v>
      </c>
      <c r="B1833" s="30">
        <v>33.0</v>
      </c>
      <c r="C1833" s="32"/>
      <c r="M1833" s="30"/>
    </row>
    <row r="1834">
      <c r="A1834" s="30">
        <v>66.0</v>
      </c>
      <c r="B1834" s="30">
        <v>33.0</v>
      </c>
      <c r="C1834" s="32"/>
      <c r="M1834" s="30"/>
    </row>
    <row r="1835">
      <c r="A1835" s="30">
        <v>52.0</v>
      </c>
      <c r="B1835" s="30">
        <v>32.0</v>
      </c>
      <c r="C1835" s="32"/>
      <c r="M1835" s="30"/>
    </row>
    <row r="1836">
      <c r="A1836" s="30">
        <v>51.0</v>
      </c>
      <c r="B1836" s="30">
        <v>19.0</v>
      </c>
      <c r="C1836" s="32"/>
      <c r="M1836" s="30"/>
    </row>
    <row r="1837">
      <c r="A1837" s="30">
        <v>46.0</v>
      </c>
      <c r="B1837" s="30">
        <v>18.0</v>
      </c>
      <c r="C1837" s="32"/>
      <c r="M1837" s="30"/>
    </row>
    <row r="1838">
      <c r="A1838" s="30">
        <v>35.0</v>
      </c>
      <c r="B1838" s="30">
        <v>11.0</v>
      </c>
      <c r="C1838" s="32"/>
      <c r="M1838" s="30"/>
    </row>
    <row r="1839">
      <c r="A1839" s="30">
        <v>30.0</v>
      </c>
      <c r="B1839" s="30">
        <v>9.0</v>
      </c>
      <c r="C1839" s="32"/>
      <c r="M1839" s="30"/>
    </row>
    <row r="1840">
      <c r="A1840" s="30">
        <v>28.0</v>
      </c>
      <c r="B1840" s="30">
        <v>6.0</v>
      </c>
      <c r="C1840" s="32"/>
      <c r="M1840" s="30"/>
    </row>
    <row r="1841">
      <c r="A1841" s="30">
        <v>28.0</v>
      </c>
      <c r="B1841" s="30">
        <v>6.0</v>
      </c>
      <c r="C1841" s="32"/>
      <c r="M1841" s="30"/>
    </row>
    <row r="1842">
      <c r="A1842" s="30">
        <v>22.0</v>
      </c>
      <c r="B1842" s="30">
        <v>4.0</v>
      </c>
      <c r="C1842" s="32"/>
      <c r="M1842" s="30"/>
    </row>
    <row r="1843">
      <c r="A1843" s="30">
        <v>19.0</v>
      </c>
      <c r="B1843" s="30">
        <v>4.0</v>
      </c>
      <c r="C1843" s="32"/>
      <c r="M1843" s="30"/>
    </row>
    <row r="1844">
      <c r="A1844" s="30">
        <v>12.0</v>
      </c>
      <c r="B1844" s="30">
        <v>4.0</v>
      </c>
      <c r="C1844" s="32"/>
      <c r="M1844" s="30"/>
    </row>
    <row r="1845">
      <c r="A1845" s="30">
        <v>9.0</v>
      </c>
      <c r="B1845" s="30">
        <v>4.0</v>
      </c>
      <c r="C1845" s="32"/>
      <c r="M1845" s="30"/>
    </row>
    <row r="1846">
      <c r="A1846" s="30">
        <v>9.0</v>
      </c>
      <c r="B1846" s="30">
        <v>4.0</v>
      </c>
      <c r="C1846" s="32"/>
      <c r="M1846" s="30"/>
    </row>
    <row r="1847">
      <c r="A1847" s="30">
        <v>8.0</v>
      </c>
      <c r="B1847" s="30">
        <v>4.0</v>
      </c>
      <c r="C1847" s="32"/>
      <c r="M1847" s="30"/>
    </row>
    <row r="1848">
      <c r="A1848" s="30">
        <v>8.0</v>
      </c>
      <c r="B1848" s="30">
        <v>3.0</v>
      </c>
      <c r="C1848" s="32"/>
      <c r="M1848" s="30"/>
    </row>
    <row r="1849">
      <c r="A1849" s="30">
        <v>6.0</v>
      </c>
      <c r="B1849" s="30">
        <v>2.0</v>
      </c>
      <c r="C1849" s="32"/>
      <c r="M1849" s="30"/>
    </row>
    <row r="1850">
      <c r="A1850" s="30">
        <v>66.0</v>
      </c>
      <c r="B1850" s="30">
        <v>202.0</v>
      </c>
      <c r="C1850" s="32"/>
      <c r="M1850" s="30"/>
    </row>
    <row r="1851">
      <c r="A1851" s="30">
        <v>37.0</v>
      </c>
      <c r="B1851" s="30">
        <v>195.0</v>
      </c>
      <c r="C1851" s="32"/>
      <c r="M1851" s="30"/>
    </row>
    <row r="1852">
      <c r="A1852" s="30">
        <v>13.0</v>
      </c>
      <c r="B1852" s="30">
        <v>96.0</v>
      </c>
      <c r="C1852" s="32"/>
      <c r="M1852" s="30"/>
    </row>
    <row r="1853">
      <c r="A1853" s="30">
        <v>12.0</v>
      </c>
      <c r="B1853" s="30">
        <v>72.0</v>
      </c>
      <c r="C1853" s="32"/>
      <c r="M1853" s="30"/>
    </row>
    <row r="1854">
      <c r="A1854" s="30">
        <v>12.0</v>
      </c>
      <c r="B1854" s="30">
        <v>56.0</v>
      </c>
      <c r="C1854" s="32"/>
      <c r="M1854" s="30"/>
    </row>
    <row r="1855">
      <c r="A1855" s="30">
        <v>10.0</v>
      </c>
      <c r="B1855" s="30">
        <v>48.0</v>
      </c>
      <c r="C1855" s="32"/>
      <c r="M1855" s="30"/>
    </row>
    <row r="1856">
      <c r="A1856" s="30">
        <v>9.0</v>
      </c>
      <c r="B1856" s="30">
        <v>35.0</v>
      </c>
      <c r="C1856" s="32"/>
      <c r="M1856" s="30"/>
    </row>
    <row r="1857">
      <c r="A1857" s="30">
        <v>7.0</v>
      </c>
      <c r="B1857" s="30">
        <v>23.0</v>
      </c>
      <c r="C1857" s="32"/>
      <c r="M1857" s="30"/>
    </row>
    <row r="1858">
      <c r="A1858" s="30">
        <v>7.0</v>
      </c>
      <c r="B1858" s="30">
        <v>18.0</v>
      </c>
      <c r="C1858" s="32"/>
      <c r="M1858" s="30"/>
    </row>
    <row r="1859">
      <c r="A1859" s="30">
        <v>6.0</v>
      </c>
      <c r="B1859" s="30">
        <v>17.0</v>
      </c>
      <c r="C1859" s="32"/>
      <c r="M1859" s="30"/>
    </row>
    <row r="1860">
      <c r="A1860" s="30">
        <v>292.0</v>
      </c>
      <c r="B1860" s="30">
        <v>14.0</v>
      </c>
      <c r="C1860" s="32"/>
      <c r="M1860" s="30"/>
    </row>
    <row r="1861">
      <c r="A1861" s="30">
        <v>256.0</v>
      </c>
      <c r="B1861" s="30">
        <v>12.0</v>
      </c>
      <c r="C1861" s="32"/>
      <c r="M1861" s="30"/>
    </row>
    <row r="1862">
      <c r="A1862" s="30">
        <v>216.0</v>
      </c>
      <c r="B1862" s="30">
        <v>11.0</v>
      </c>
      <c r="C1862" s="32"/>
      <c r="M1862" s="30"/>
    </row>
    <row r="1863">
      <c r="A1863" s="30">
        <v>111.0</v>
      </c>
      <c r="B1863" s="30">
        <v>9.0</v>
      </c>
      <c r="C1863" s="32"/>
      <c r="M1863" s="30"/>
    </row>
    <row r="1864">
      <c r="A1864" s="30">
        <v>97.0</v>
      </c>
      <c r="B1864" s="30">
        <v>8.0</v>
      </c>
      <c r="C1864" s="32"/>
      <c r="M1864" s="30"/>
    </row>
    <row r="1865">
      <c r="A1865" s="30">
        <v>68.0</v>
      </c>
      <c r="B1865" s="30">
        <v>8.0</v>
      </c>
      <c r="C1865" s="32"/>
      <c r="M1865" s="30"/>
    </row>
    <row r="1866">
      <c r="A1866" s="30">
        <v>62.0</v>
      </c>
      <c r="B1866" s="30">
        <v>8.0</v>
      </c>
      <c r="C1866" s="32"/>
      <c r="M1866" s="30"/>
    </row>
    <row r="1867">
      <c r="A1867" s="30">
        <v>46.0</v>
      </c>
      <c r="B1867" s="30">
        <v>8.0</v>
      </c>
      <c r="C1867" s="32"/>
      <c r="M1867" s="30"/>
    </row>
    <row r="1868">
      <c r="A1868" s="30">
        <v>46.0</v>
      </c>
      <c r="B1868" s="30">
        <v>8.0</v>
      </c>
      <c r="C1868" s="32"/>
      <c r="M1868" s="30"/>
    </row>
    <row r="1869">
      <c r="A1869" s="30">
        <v>29.0</v>
      </c>
      <c r="B1869" s="30">
        <v>8.0</v>
      </c>
      <c r="C1869" s="32"/>
      <c r="M1869" s="30"/>
    </row>
    <row r="1870">
      <c r="A1870" s="30">
        <v>25.0</v>
      </c>
      <c r="B1870" s="30">
        <v>7.0</v>
      </c>
      <c r="C1870" s="32"/>
      <c r="M1870" s="30"/>
    </row>
    <row r="1871">
      <c r="A1871" s="30">
        <v>24.0</v>
      </c>
      <c r="B1871" s="30">
        <v>6.0</v>
      </c>
      <c r="C1871" s="32"/>
      <c r="M1871" s="30"/>
    </row>
    <row r="1872">
      <c r="A1872" s="30">
        <v>19.0</v>
      </c>
      <c r="B1872" s="30">
        <v>5.0</v>
      </c>
      <c r="C1872" s="32"/>
      <c r="M1872" s="30"/>
    </row>
    <row r="1873">
      <c r="A1873" s="30">
        <v>17.0</v>
      </c>
      <c r="B1873" s="30">
        <v>3.0</v>
      </c>
      <c r="C1873" s="32"/>
      <c r="M1873" s="30"/>
    </row>
    <row r="1874">
      <c r="A1874" s="30">
        <v>16.0</v>
      </c>
      <c r="B1874" s="30">
        <v>3.0</v>
      </c>
      <c r="C1874" s="32"/>
      <c r="M1874" s="30"/>
    </row>
    <row r="1875">
      <c r="A1875" s="30">
        <v>14.0</v>
      </c>
      <c r="B1875" s="30">
        <v>257.0</v>
      </c>
      <c r="C1875" s="32"/>
      <c r="M1875" s="30"/>
    </row>
    <row r="1876">
      <c r="A1876" s="30">
        <v>14.0</v>
      </c>
      <c r="B1876" s="30">
        <v>197.0</v>
      </c>
      <c r="C1876" s="32"/>
      <c r="M1876" s="30"/>
    </row>
    <row r="1877">
      <c r="A1877" s="30">
        <v>13.0</v>
      </c>
      <c r="B1877" s="30">
        <v>156.0</v>
      </c>
      <c r="C1877" s="32"/>
      <c r="M1877" s="30"/>
    </row>
    <row r="1878">
      <c r="A1878" s="30">
        <v>11.0</v>
      </c>
      <c r="B1878" s="30">
        <v>61.0</v>
      </c>
      <c r="C1878" s="32"/>
      <c r="M1878" s="30"/>
    </row>
    <row r="1879">
      <c r="A1879" s="30">
        <v>9.0</v>
      </c>
      <c r="B1879" s="30">
        <v>59.0</v>
      </c>
      <c r="C1879" s="32"/>
      <c r="M1879" s="30"/>
    </row>
    <row r="1880">
      <c r="A1880" s="30">
        <v>8.0</v>
      </c>
      <c r="B1880" s="30">
        <v>57.0</v>
      </c>
      <c r="C1880" s="32"/>
      <c r="M1880" s="30"/>
    </row>
    <row r="1881">
      <c r="A1881" s="30">
        <v>8.0</v>
      </c>
      <c r="B1881" s="30">
        <v>45.0</v>
      </c>
      <c r="C1881" s="32"/>
      <c r="M1881" s="30"/>
    </row>
    <row r="1882">
      <c r="A1882" s="30">
        <v>8.0</v>
      </c>
      <c r="B1882" s="30">
        <v>37.0</v>
      </c>
      <c r="C1882" s="32"/>
      <c r="M1882" s="30"/>
    </row>
    <row r="1883">
      <c r="A1883" s="30">
        <v>8.0</v>
      </c>
      <c r="B1883" s="30">
        <v>32.0</v>
      </c>
      <c r="C1883" s="32"/>
      <c r="M1883" s="30"/>
    </row>
    <row r="1884">
      <c r="A1884" s="30">
        <v>6.0</v>
      </c>
      <c r="B1884" s="30">
        <v>30.0</v>
      </c>
      <c r="C1884" s="32"/>
      <c r="M1884" s="30"/>
    </row>
    <row r="1885">
      <c r="A1885" s="30">
        <v>6.0</v>
      </c>
      <c r="B1885" s="30">
        <v>24.0</v>
      </c>
      <c r="C1885" s="32"/>
      <c r="M1885" s="30"/>
    </row>
    <row r="1886">
      <c r="A1886" s="30">
        <v>5.0</v>
      </c>
      <c r="B1886" s="30">
        <v>17.0</v>
      </c>
      <c r="C1886" s="32"/>
      <c r="M1886" s="30"/>
    </row>
    <row r="1887">
      <c r="A1887" s="30">
        <v>2.0</v>
      </c>
      <c r="B1887" s="30">
        <v>17.0</v>
      </c>
      <c r="C1887" s="32"/>
      <c r="M1887" s="30"/>
    </row>
    <row r="1888">
      <c r="A1888" s="30">
        <v>1034.0</v>
      </c>
      <c r="B1888" s="30">
        <v>14.0</v>
      </c>
      <c r="C1888" s="32"/>
      <c r="M1888" s="30"/>
    </row>
    <row r="1889">
      <c r="A1889" s="30">
        <v>330.0</v>
      </c>
      <c r="B1889" s="30">
        <v>12.0</v>
      </c>
      <c r="C1889" s="32"/>
      <c r="M1889" s="30"/>
    </row>
    <row r="1890">
      <c r="A1890" s="30">
        <v>297.0</v>
      </c>
      <c r="B1890" s="30">
        <v>7.0</v>
      </c>
      <c r="C1890" s="32"/>
      <c r="M1890" s="30"/>
    </row>
    <row r="1891">
      <c r="A1891" s="30">
        <v>287.0</v>
      </c>
      <c r="B1891" s="30">
        <v>6.0</v>
      </c>
      <c r="C1891" s="32"/>
      <c r="M1891" s="30"/>
    </row>
    <row r="1892">
      <c r="A1892" s="30">
        <v>69.0</v>
      </c>
      <c r="B1892" s="30">
        <v>5.0</v>
      </c>
      <c r="C1892" s="32"/>
      <c r="M1892" s="30"/>
    </row>
    <row r="1893">
      <c r="A1893" s="30">
        <v>43.0</v>
      </c>
      <c r="B1893" s="30">
        <v>3.0</v>
      </c>
      <c r="C1893" s="32"/>
      <c r="M1893" s="30"/>
    </row>
    <row r="1894">
      <c r="A1894" s="30">
        <v>39.0</v>
      </c>
      <c r="B1894" s="30">
        <v>3.0</v>
      </c>
      <c r="C1894" s="32"/>
      <c r="M1894" s="30"/>
    </row>
    <row r="1895">
      <c r="A1895" s="30">
        <v>34.0</v>
      </c>
      <c r="B1895" s="30">
        <v>40.0</v>
      </c>
      <c r="C1895" s="32"/>
      <c r="M1895" s="30"/>
    </row>
    <row r="1896">
      <c r="A1896" s="30">
        <v>32.0</v>
      </c>
      <c r="B1896" s="30">
        <v>36.0</v>
      </c>
      <c r="C1896" s="32"/>
      <c r="M1896" s="30"/>
    </row>
    <row r="1897">
      <c r="A1897" s="30">
        <v>31.0</v>
      </c>
      <c r="B1897" s="30">
        <v>25.0</v>
      </c>
      <c r="C1897" s="32"/>
      <c r="M1897" s="30"/>
    </row>
    <row r="1898">
      <c r="A1898" s="30">
        <v>29.0</v>
      </c>
      <c r="B1898" s="30">
        <v>23.0</v>
      </c>
      <c r="C1898" s="32"/>
      <c r="M1898" s="30"/>
    </row>
    <row r="1899">
      <c r="A1899" s="30">
        <v>27.0</v>
      </c>
      <c r="B1899" s="30">
        <v>22.0</v>
      </c>
      <c r="C1899" s="32"/>
      <c r="M1899" s="30"/>
    </row>
    <row r="1900">
      <c r="A1900" s="30">
        <v>23.0</v>
      </c>
      <c r="B1900" s="30">
        <v>20.0</v>
      </c>
      <c r="C1900" s="32"/>
      <c r="M1900" s="30"/>
    </row>
    <row r="1901">
      <c r="A1901" s="30">
        <v>23.0</v>
      </c>
      <c r="B1901" s="30">
        <v>16.0</v>
      </c>
      <c r="C1901" s="32"/>
      <c r="M1901" s="30"/>
    </row>
    <row r="1902">
      <c r="A1902" s="30">
        <v>22.0</v>
      </c>
      <c r="B1902" s="30">
        <v>11.0</v>
      </c>
      <c r="C1902" s="32"/>
      <c r="M1902" s="30"/>
    </row>
    <row r="1903">
      <c r="A1903" s="30">
        <v>21.0</v>
      </c>
      <c r="B1903" s="30">
        <v>10.0</v>
      </c>
      <c r="C1903" s="32"/>
      <c r="M1903" s="30"/>
    </row>
    <row r="1904">
      <c r="A1904" s="30">
        <v>18.0</v>
      </c>
      <c r="B1904" s="30">
        <v>30.0</v>
      </c>
      <c r="C1904" s="32"/>
      <c r="M1904" s="30"/>
    </row>
    <row r="1905">
      <c r="A1905" s="30">
        <v>16.0</v>
      </c>
      <c r="B1905" s="30">
        <v>20.0</v>
      </c>
      <c r="C1905" s="32"/>
      <c r="M1905" s="30"/>
    </row>
    <row r="1906">
      <c r="A1906" s="30">
        <v>14.0</v>
      </c>
      <c r="B1906" s="30">
        <v>15.0</v>
      </c>
      <c r="C1906" s="32"/>
      <c r="M1906" s="30"/>
    </row>
    <row r="1907">
      <c r="A1907" s="30">
        <v>13.0</v>
      </c>
      <c r="B1907" s="30">
        <v>6.0</v>
      </c>
      <c r="C1907" s="32"/>
      <c r="M1907" s="30"/>
    </row>
    <row r="1908">
      <c r="A1908" s="30">
        <v>13.0</v>
      </c>
      <c r="B1908" s="30">
        <v>5.0</v>
      </c>
      <c r="C1908" s="32"/>
      <c r="M1908" s="30"/>
    </row>
    <row r="1909">
      <c r="A1909" s="30">
        <v>13.0</v>
      </c>
      <c r="B1909" s="30">
        <v>3.0</v>
      </c>
      <c r="C1909" s="32"/>
      <c r="M1909" s="30"/>
    </row>
    <row r="1910">
      <c r="A1910" s="30">
        <v>12.0</v>
      </c>
      <c r="B1910" s="30"/>
      <c r="M1910" s="30"/>
    </row>
    <row r="1911">
      <c r="A1911" s="30">
        <v>11.0</v>
      </c>
      <c r="B1911" s="30"/>
      <c r="M1911" s="30"/>
    </row>
    <row r="1912">
      <c r="A1912" s="30">
        <v>10.0</v>
      </c>
      <c r="B1912" s="30"/>
      <c r="M1912" s="30"/>
    </row>
    <row r="1913">
      <c r="A1913" s="30">
        <v>9.0</v>
      </c>
      <c r="B1913" s="30"/>
      <c r="M1913" s="30"/>
    </row>
    <row r="1914">
      <c r="A1914" s="30">
        <v>8.0</v>
      </c>
      <c r="B1914" s="30"/>
      <c r="M1914" s="30"/>
    </row>
    <row r="1915">
      <c r="A1915" s="30">
        <v>7.0</v>
      </c>
      <c r="B1915" s="30"/>
      <c r="M1915" s="30"/>
    </row>
    <row r="1916">
      <c r="A1916" s="30">
        <v>6.0</v>
      </c>
      <c r="B1916" s="30"/>
      <c r="M1916" s="30"/>
    </row>
    <row r="1917">
      <c r="A1917" s="30">
        <v>5.0</v>
      </c>
      <c r="B1917" s="30"/>
      <c r="M1917" s="30"/>
    </row>
    <row r="1918">
      <c r="A1918" s="30">
        <v>2.0</v>
      </c>
      <c r="B1918" s="30"/>
      <c r="M1918" s="30"/>
    </row>
    <row r="1919">
      <c r="A1919" s="30">
        <v>714.0</v>
      </c>
      <c r="B1919" s="30"/>
      <c r="M1919" s="30"/>
    </row>
    <row r="1920">
      <c r="A1920" s="30">
        <v>221.0</v>
      </c>
      <c r="B1920" s="30"/>
      <c r="M1920" s="30"/>
    </row>
    <row r="1921">
      <c r="A1921" s="30">
        <v>190.0</v>
      </c>
      <c r="B1921" s="30"/>
      <c r="M1921" s="30"/>
    </row>
    <row r="1922">
      <c r="A1922" s="30">
        <v>50.0</v>
      </c>
      <c r="B1922" s="30"/>
      <c r="M1922" s="30"/>
    </row>
    <row r="1923">
      <c r="A1923" s="30">
        <v>38.0</v>
      </c>
      <c r="B1923" s="30"/>
      <c r="M1923" s="30"/>
    </row>
    <row r="1924">
      <c r="A1924" s="30">
        <v>31.0</v>
      </c>
      <c r="B1924" s="30"/>
      <c r="M1924" s="30"/>
    </row>
    <row r="1925">
      <c r="A1925" s="30">
        <v>28.0</v>
      </c>
      <c r="B1925" s="30"/>
      <c r="M1925" s="30"/>
    </row>
    <row r="1926">
      <c r="A1926" s="30">
        <v>24.0</v>
      </c>
      <c r="B1926" s="30"/>
      <c r="M1926" s="30"/>
    </row>
    <row r="1927">
      <c r="A1927" s="30">
        <v>19.0</v>
      </c>
      <c r="B1927" s="30"/>
      <c r="M1927" s="30"/>
    </row>
    <row r="1928">
      <c r="A1928" s="30">
        <v>17.0</v>
      </c>
      <c r="B1928" s="30"/>
      <c r="M1928" s="30"/>
    </row>
    <row r="1929">
      <c r="A1929" s="30">
        <v>16.0</v>
      </c>
      <c r="B1929" s="30"/>
      <c r="M1929" s="30"/>
    </row>
    <row r="1930">
      <c r="A1930" s="30">
        <v>16.0</v>
      </c>
      <c r="B1930" s="30"/>
      <c r="M1930" s="30"/>
    </row>
    <row r="1931">
      <c r="A1931" s="30">
        <v>16.0</v>
      </c>
      <c r="B1931" s="30"/>
      <c r="M1931" s="30"/>
    </row>
    <row r="1932">
      <c r="A1932" s="30">
        <v>12.0</v>
      </c>
      <c r="B1932" s="30"/>
      <c r="M1932" s="30"/>
    </row>
    <row r="1933">
      <c r="A1933" s="30">
        <v>11.0</v>
      </c>
      <c r="B1933" s="30"/>
      <c r="M1933" s="30"/>
    </row>
    <row r="1934">
      <c r="A1934" s="30">
        <v>10.0</v>
      </c>
      <c r="B1934" s="30"/>
      <c r="M1934" s="30"/>
    </row>
    <row r="1935">
      <c r="A1935" s="30">
        <v>7.0</v>
      </c>
      <c r="B1935" s="30"/>
      <c r="M1935" s="30"/>
    </row>
    <row r="1936">
      <c r="A1936" s="30">
        <v>7.0</v>
      </c>
      <c r="B1936" s="30"/>
      <c r="M1936" s="30"/>
    </row>
    <row r="1937">
      <c r="A1937" s="30">
        <v>7.0</v>
      </c>
      <c r="B1937" s="30"/>
      <c r="M1937" s="30"/>
    </row>
    <row r="1938">
      <c r="A1938" s="30">
        <v>7.0</v>
      </c>
      <c r="B1938" s="30"/>
      <c r="M1938" s="30"/>
    </row>
    <row r="1939">
      <c r="A1939" s="30">
        <v>5.0</v>
      </c>
      <c r="B1939" s="30"/>
      <c r="M1939" s="30"/>
    </row>
    <row r="1940">
      <c r="A1940" s="30">
        <v>5.0</v>
      </c>
      <c r="B1940" s="30"/>
      <c r="M1940" s="30"/>
    </row>
    <row r="1941">
      <c r="A1941" s="30">
        <v>5.0</v>
      </c>
      <c r="B1941" s="30"/>
      <c r="M1941" s="30"/>
    </row>
    <row r="1942">
      <c r="A1942" s="30">
        <v>5.0</v>
      </c>
      <c r="B1942" s="30"/>
      <c r="M1942" s="30"/>
    </row>
    <row r="1943">
      <c r="A1943" s="30">
        <v>4.0</v>
      </c>
      <c r="B1943" s="30"/>
      <c r="M1943" s="30"/>
    </row>
    <row r="1944">
      <c r="A1944" s="30">
        <v>328.0</v>
      </c>
      <c r="B1944" s="30"/>
      <c r="M1944" s="30"/>
    </row>
    <row r="1945">
      <c r="A1945" s="30">
        <v>242.0</v>
      </c>
      <c r="B1945" s="30"/>
      <c r="M1945" s="30"/>
    </row>
    <row r="1946">
      <c r="A1946" s="30">
        <v>43.0</v>
      </c>
      <c r="B1946" s="30"/>
      <c r="M1946" s="30"/>
    </row>
    <row r="1947">
      <c r="A1947" s="30">
        <v>33.0</v>
      </c>
      <c r="B1947" s="30"/>
      <c r="M1947" s="30"/>
    </row>
    <row r="1948">
      <c r="A1948" s="30">
        <v>29.0</v>
      </c>
      <c r="B1948" s="30"/>
      <c r="M1948" s="30"/>
    </row>
    <row r="1949">
      <c r="A1949" s="30">
        <v>23.0</v>
      </c>
      <c r="B1949" s="30"/>
      <c r="M1949" s="30"/>
    </row>
    <row r="1950">
      <c r="A1950" s="30">
        <v>20.0</v>
      </c>
      <c r="B1950" s="30"/>
      <c r="M1950" s="30"/>
    </row>
    <row r="1951">
      <c r="A1951" s="30">
        <v>13.0</v>
      </c>
      <c r="B1951" s="30"/>
      <c r="M1951" s="30"/>
    </row>
    <row r="1952">
      <c r="A1952" s="30">
        <v>12.0</v>
      </c>
      <c r="B1952" s="30"/>
      <c r="M1952" s="30"/>
    </row>
    <row r="1953">
      <c r="A1953" s="30">
        <v>7.0</v>
      </c>
      <c r="B1953" s="30"/>
      <c r="M1953" s="30"/>
    </row>
    <row r="1954">
      <c r="A1954" s="30">
        <v>20.0</v>
      </c>
      <c r="B1954" s="30"/>
      <c r="M1954" s="30"/>
    </row>
    <row r="1955">
      <c r="A1955" s="30">
        <v>17.0</v>
      </c>
      <c r="B1955" s="30"/>
      <c r="M1955" s="30"/>
    </row>
    <row r="1956">
      <c r="A1956" s="30">
        <v>15.0</v>
      </c>
      <c r="B1956" s="30"/>
      <c r="M1956" s="30"/>
    </row>
    <row r="1957">
      <c r="A1957" s="30">
        <v>11.0</v>
      </c>
      <c r="B1957" s="30"/>
      <c r="M1957" s="30"/>
    </row>
    <row r="1958">
      <c r="A1958" s="30">
        <v>11.0</v>
      </c>
      <c r="B1958" s="30"/>
      <c r="M1958" s="30"/>
    </row>
    <row r="1959">
      <c r="A1959" s="30">
        <v>8.0</v>
      </c>
      <c r="B1959" s="30"/>
      <c r="M1959" s="30"/>
    </row>
    <row r="1960">
      <c r="A1960" s="30">
        <v>6.0</v>
      </c>
      <c r="B1960" s="30"/>
      <c r="M1960" s="30"/>
    </row>
    <row r="1961">
      <c r="A1961" s="30">
        <v>47.0</v>
      </c>
      <c r="B1961" s="30"/>
      <c r="M1961" s="30"/>
    </row>
    <row r="1962">
      <c r="A1962" s="30">
        <v>39.0</v>
      </c>
      <c r="B1962" s="30"/>
      <c r="M1962" s="30"/>
    </row>
    <row r="1963">
      <c r="A1963" s="30">
        <v>27.0</v>
      </c>
      <c r="B1963" s="30"/>
      <c r="M1963" s="30"/>
    </row>
    <row r="1964">
      <c r="A1964" s="30">
        <v>21.0</v>
      </c>
      <c r="B1964" s="30"/>
      <c r="M1964" s="30"/>
    </row>
    <row r="1965">
      <c r="A1965" s="30">
        <v>6.0</v>
      </c>
      <c r="B1965" s="30"/>
      <c r="M1965" s="30"/>
    </row>
    <row r="1966">
      <c r="A1966" s="30">
        <v>130.0</v>
      </c>
      <c r="B1966" s="30"/>
      <c r="M1966" s="30"/>
    </row>
    <row r="1967">
      <c r="A1967" s="30">
        <v>62.0</v>
      </c>
      <c r="B1967" s="30"/>
      <c r="M1967" s="30"/>
    </row>
    <row r="1968">
      <c r="A1968" s="30">
        <v>45.0</v>
      </c>
      <c r="B1968" s="30"/>
      <c r="M1968" s="30"/>
    </row>
    <row r="1969">
      <c r="A1969" s="30">
        <v>24.0</v>
      </c>
      <c r="B1969" s="30"/>
      <c r="M1969" s="30"/>
    </row>
    <row r="1970">
      <c r="A1970" s="30">
        <v>21.0</v>
      </c>
      <c r="B1970" s="30"/>
      <c r="M1970" s="30"/>
    </row>
    <row r="1971">
      <c r="A1971" s="30">
        <v>16.0</v>
      </c>
      <c r="B1971" s="30"/>
      <c r="M1971" s="30"/>
    </row>
    <row r="1972">
      <c r="A1972" s="30">
        <v>9.0</v>
      </c>
      <c r="B1972" s="30"/>
      <c r="M1972" s="30"/>
    </row>
    <row r="1973">
      <c r="A1973" s="30">
        <v>7.0</v>
      </c>
      <c r="B1973" s="30"/>
      <c r="M1973" s="30"/>
    </row>
    <row r="1974">
      <c r="A1974" s="30">
        <v>7.0</v>
      </c>
      <c r="B1974" s="30"/>
      <c r="M1974" s="30"/>
    </row>
    <row r="1975">
      <c r="A1975" s="30">
        <v>4.0</v>
      </c>
      <c r="B1975" s="30"/>
      <c r="M1975" s="30"/>
    </row>
    <row r="1976">
      <c r="A1976" s="30">
        <v>1.0</v>
      </c>
      <c r="B1976" s="30"/>
      <c r="M1976" s="30"/>
    </row>
    <row r="1977">
      <c r="A1977" s="30">
        <v>390.0</v>
      </c>
      <c r="B1977" s="30"/>
      <c r="M1977" s="30"/>
    </row>
    <row r="1978">
      <c r="A1978" s="30">
        <v>86.0</v>
      </c>
      <c r="B1978" s="30"/>
      <c r="M1978" s="30"/>
    </row>
    <row r="1979">
      <c r="A1979" s="30">
        <v>54.0</v>
      </c>
      <c r="B1979" s="30"/>
      <c r="M1979" s="30"/>
    </row>
    <row r="1980">
      <c r="A1980" s="30">
        <v>43.0</v>
      </c>
      <c r="B1980" s="30"/>
      <c r="M1980" s="30"/>
    </row>
    <row r="1981">
      <c r="A1981" s="30">
        <v>36.0</v>
      </c>
      <c r="B1981" s="30"/>
      <c r="M1981" s="30"/>
    </row>
    <row r="1982">
      <c r="A1982" s="30">
        <v>31.0</v>
      </c>
      <c r="B1982" s="30"/>
      <c r="M1982" s="30"/>
    </row>
    <row r="1983">
      <c r="A1983" s="30">
        <v>26.0</v>
      </c>
      <c r="B1983" s="30"/>
      <c r="M1983" s="30"/>
    </row>
    <row r="1984">
      <c r="A1984" s="30">
        <v>24.0</v>
      </c>
      <c r="B1984" s="30"/>
      <c r="M1984" s="30"/>
    </row>
    <row r="1985">
      <c r="A1985" s="30">
        <v>21.0</v>
      </c>
      <c r="B1985" s="30"/>
      <c r="M1985" s="30"/>
    </row>
    <row r="1986">
      <c r="A1986" s="30">
        <v>20.0</v>
      </c>
      <c r="B1986" s="30"/>
      <c r="M1986" s="30"/>
    </row>
    <row r="1987">
      <c r="A1987" s="30">
        <v>20.0</v>
      </c>
      <c r="B1987" s="30"/>
      <c r="M1987" s="30"/>
    </row>
    <row r="1988">
      <c r="A1988" s="30">
        <v>16.0</v>
      </c>
      <c r="B1988" s="30"/>
      <c r="M1988" s="30"/>
    </row>
    <row r="1989">
      <c r="A1989" s="30">
        <v>15.0</v>
      </c>
      <c r="B1989" s="30"/>
      <c r="M1989" s="30"/>
    </row>
    <row r="1990">
      <c r="A1990" s="30">
        <v>13.0</v>
      </c>
      <c r="B1990" s="30"/>
      <c r="M1990" s="30"/>
    </row>
    <row r="1991">
      <c r="A1991" s="30">
        <v>10.0</v>
      </c>
      <c r="B1991" s="30"/>
      <c r="M1991" s="30"/>
    </row>
    <row r="1992">
      <c r="A1992" s="30">
        <v>10.0</v>
      </c>
      <c r="B1992" s="30"/>
      <c r="M1992" s="30"/>
    </row>
    <row r="1993">
      <c r="A1993" s="30">
        <v>8.0</v>
      </c>
      <c r="B1993" s="30"/>
      <c r="M1993" s="30"/>
    </row>
    <row r="1994">
      <c r="A1994" s="30">
        <v>5.0</v>
      </c>
      <c r="B1994" s="30"/>
      <c r="M1994" s="30"/>
    </row>
    <row r="1995">
      <c r="A1995" s="30">
        <v>4.0</v>
      </c>
      <c r="B1995" s="30"/>
      <c r="M1995" s="30"/>
    </row>
    <row r="1996">
      <c r="A1996" s="30">
        <v>1.0</v>
      </c>
      <c r="B1996" s="30"/>
      <c r="M1996" s="30"/>
    </row>
    <row r="1997">
      <c r="A1997" s="30">
        <v>98.0</v>
      </c>
      <c r="B1997" s="30"/>
      <c r="M1997" s="30"/>
    </row>
    <row r="1998">
      <c r="A1998" s="30">
        <v>71.0</v>
      </c>
      <c r="B1998" s="30"/>
      <c r="M1998" s="30"/>
    </row>
    <row r="1999">
      <c r="A1999" s="30">
        <v>28.0</v>
      </c>
      <c r="B1999" s="30"/>
      <c r="M1999" s="30"/>
    </row>
    <row r="2000">
      <c r="A2000" s="30">
        <v>27.0</v>
      </c>
      <c r="B2000" s="30"/>
      <c r="M2000" s="30"/>
    </row>
    <row r="2001">
      <c r="A2001" s="30">
        <v>21.0</v>
      </c>
      <c r="B2001" s="30"/>
      <c r="M2001" s="30"/>
    </row>
    <row r="2002">
      <c r="A2002" s="30">
        <v>17.0</v>
      </c>
      <c r="B2002" s="30"/>
      <c r="M2002" s="30"/>
    </row>
    <row r="2003">
      <c r="A2003" s="30">
        <v>13.0</v>
      </c>
      <c r="B2003" s="30"/>
      <c r="M2003" s="30"/>
    </row>
    <row r="2004">
      <c r="A2004" s="30">
        <v>9.0</v>
      </c>
      <c r="B2004" s="30"/>
      <c r="M2004" s="30"/>
    </row>
    <row r="2005">
      <c r="A2005" s="30">
        <v>8.0</v>
      </c>
      <c r="B2005" s="30"/>
      <c r="M2005" s="30"/>
    </row>
    <row r="2006">
      <c r="A2006" s="30">
        <v>8.0</v>
      </c>
      <c r="B2006" s="30"/>
      <c r="M2006" s="30"/>
    </row>
    <row r="2007">
      <c r="A2007" s="30">
        <v>7.0</v>
      </c>
      <c r="B2007" s="30"/>
      <c r="M2007" s="30"/>
    </row>
    <row r="2008">
      <c r="A2008" s="30">
        <v>3.0</v>
      </c>
      <c r="B2008" s="30"/>
      <c r="M2008" s="30"/>
    </row>
    <row r="2009">
      <c r="A2009" s="30">
        <v>2.0</v>
      </c>
      <c r="B2009" s="30"/>
      <c r="M2009" s="30"/>
    </row>
    <row r="2010">
      <c r="A2010" s="30">
        <v>310.0</v>
      </c>
      <c r="B2010" s="30"/>
      <c r="M2010" s="30"/>
    </row>
    <row r="2011">
      <c r="A2011" s="30">
        <v>213.0</v>
      </c>
      <c r="B2011" s="30"/>
      <c r="M2011" s="30"/>
    </row>
    <row r="2012">
      <c r="A2012" s="30">
        <v>33.0</v>
      </c>
      <c r="B2012" s="30"/>
      <c r="M2012" s="30"/>
    </row>
    <row r="2013">
      <c r="A2013" s="30">
        <v>22.0</v>
      </c>
      <c r="B2013" s="30"/>
      <c r="M2013" s="30"/>
    </row>
    <row r="2014">
      <c r="A2014" s="30">
        <v>21.0</v>
      </c>
      <c r="B2014" s="30"/>
      <c r="M2014" s="30"/>
    </row>
    <row r="2015">
      <c r="A2015" s="30">
        <v>18.0</v>
      </c>
      <c r="B2015" s="30"/>
      <c r="M2015" s="30"/>
    </row>
    <row r="2016">
      <c r="A2016" s="30">
        <v>18.0</v>
      </c>
      <c r="B2016" s="30"/>
      <c r="M2016" s="30"/>
    </row>
    <row r="2017">
      <c r="A2017" s="30">
        <v>15.0</v>
      </c>
      <c r="B2017" s="30"/>
      <c r="M2017" s="30"/>
    </row>
    <row r="2018">
      <c r="A2018" s="30">
        <v>12.0</v>
      </c>
      <c r="B2018" s="30"/>
      <c r="M2018" s="30"/>
    </row>
    <row r="2019">
      <c r="A2019" s="30">
        <v>6.0</v>
      </c>
      <c r="B2019" s="30"/>
      <c r="M2019" s="30"/>
    </row>
    <row r="2020">
      <c r="A2020" s="30">
        <v>137.0</v>
      </c>
      <c r="B2020" s="30"/>
      <c r="M2020" s="30"/>
    </row>
    <row r="2021">
      <c r="A2021" s="30">
        <v>65.0</v>
      </c>
      <c r="B2021" s="30"/>
      <c r="M2021" s="30"/>
    </row>
    <row r="2022">
      <c r="A2022" s="30">
        <v>60.0</v>
      </c>
      <c r="B2022" s="30"/>
      <c r="M2022" s="30"/>
    </row>
    <row r="2023">
      <c r="A2023" s="30">
        <v>29.0</v>
      </c>
      <c r="B2023" s="30"/>
      <c r="M2023" s="30"/>
    </row>
    <row r="2024">
      <c r="A2024" s="30">
        <v>28.0</v>
      </c>
      <c r="B2024" s="30"/>
      <c r="M2024" s="30"/>
    </row>
    <row r="2025">
      <c r="A2025" s="30">
        <v>23.0</v>
      </c>
      <c r="B2025" s="30"/>
      <c r="M2025" s="30"/>
    </row>
    <row r="2026">
      <c r="A2026" s="30">
        <v>11.0</v>
      </c>
      <c r="B2026" s="30"/>
      <c r="M2026" s="30"/>
    </row>
    <row r="2027">
      <c r="A2027" s="30">
        <v>10.0</v>
      </c>
      <c r="B2027" s="30"/>
      <c r="M2027" s="30"/>
    </row>
    <row r="2028">
      <c r="A2028" s="30">
        <v>10.0</v>
      </c>
      <c r="B2028" s="30"/>
      <c r="M2028" s="30"/>
    </row>
    <row r="2029">
      <c r="A2029" s="30">
        <v>6.0</v>
      </c>
      <c r="B2029" s="30"/>
      <c r="M2029" s="30"/>
    </row>
    <row r="2030">
      <c r="A2030" s="30">
        <v>5.0</v>
      </c>
      <c r="B2030" s="30"/>
      <c r="M2030" s="30"/>
    </row>
    <row r="2031">
      <c r="A2031" s="30">
        <v>5.0</v>
      </c>
      <c r="B2031" s="30"/>
      <c r="M2031" s="30"/>
    </row>
    <row r="2032">
      <c r="A2032" s="30">
        <v>4.0</v>
      </c>
      <c r="B2032" s="30"/>
      <c r="M2032" s="30"/>
    </row>
    <row r="2033">
      <c r="A2033" s="30">
        <v>3.0</v>
      </c>
      <c r="B2033" s="30"/>
      <c r="M2033" s="30"/>
    </row>
    <row r="2034">
      <c r="A2034" s="30">
        <v>47.0</v>
      </c>
      <c r="B2034" s="30"/>
      <c r="M2034" s="30"/>
    </row>
    <row r="2035">
      <c r="A2035" s="30">
        <v>45.0</v>
      </c>
      <c r="B2035" s="30"/>
      <c r="M2035" s="30"/>
    </row>
    <row r="2036">
      <c r="A2036" s="30">
        <v>32.0</v>
      </c>
      <c r="B2036" s="30"/>
      <c r="M2036" s="30"/>
    </row>
    <row r="2037">
      <c r="A2037" s="30">
        <v>26.0</v>
      </c>
      <c r="B2037" s="30"/>
      <c r="M2037" s="30"/>
    </row>
    <row r="2038">
      <c r="A2038" s="30">
        <v>64.0</v>
      </c>
      <c r="B2038" s="30"/>
      <c r="M2038" s="30"/>
    </row>
    <row r="2039">
      <c r="A2039" s="30">
        <v>59.0</v>
      </c>
      <c r="B2039" s="30"/>
      <c r="M2039" s="30"/>
    </row>
    <row r="2040">
      <c r="A2040" s="30">
        <v>50.0</v>
      </c>
      <c r="B2040" s="30"/>
      <c r="M2040" s="30"/>
    </row>
    <row r="2041">
      <c r="A2041" s="30">
        <v>24.0</v>
      </c>
      <c r="B2041" s="30"/>
      <c r="M2041" s="30"/>
    </row>
    <row r="2042">
      <c r="A2042" s="30">
        <v>18.0</v>
      </c>
      <c r="B2042" s="30"/>
      <c r="M2042" s="30"/>
    </row>
    <row r="2043">
      <c r="A2043" s="30">
        <v>17.0</v>
      </c>
      <c r="B2043" s="30"/>
      <c r="M2043" s="30"/>
    </row>
    <row r="2044">
      <c r="A2044" s="30">
        <v>77.0</v>
      </c>
      <c r="B2044" s="30"/>
      <c r="M2044" s="30"/>
    </row>
    <row r="2045">
      <c r="A2045" s="30">
        <v>20.0</v>
      </c>
      <c r="B2045" s="30"/>
      <c r="M2045" s="30"/>
    </row>
    <row r="2046">
      <c r="A2046" s="30">
        <v>19.0</v>
      </c>
      <c r="B2046" s="30"/>
      <c r="M2046" s="30"/>
    </row>
    <row r="2047">
      <c r="A2047" s="30">
        <v>16.0</v>
      </c>
      <c r="B2047" s="30"/>
      <c r="M2047" s="30"/>
    </row>
    <row r="2048">
      <c r="A2048" s="30">
        <v>10.0</v>
      </c>
      <c r="B2048" s="30"/>
      <c r="M2048" s="30"/>
    </row>
    <row r="2049">
      <c r="A2049" s="30">
        <v>6.0</v>
      </c>
      <c r="B2049" s="30"/>
      <c r="M2049" s="30"/>
    </row>
    <row r="2050">
      <c r="A2050" s="30">
        <v>2.0</v>
      </c>
      <c r="B2050" s="30"/>
      <c r="M2050" s="30"/>
    </row>
    <row r="2051">
      <c r="A2051" s="30">
        <v>562.0</v>
      </c>
      <c r="B2051" s="30"/>
      <c r="M2051" s="30"/>
    </row>
    <row r="2052">
      <c r="A2052" s="30">
        <v>99.0</v>
      </c>
      <c r="B2052" s="30"/>
      <c r="M2052" s="30"/>
    </row>
    <row r="2053">
      <c r="A2053" s="30">
        <v>26.0</v>
      </c>
      <c r="B2053" s="30"/>
      <c r="M2053" s="30"/>
    </row>
    <row r="2054">
      <c r="A2054" s="30">
        <v>15.0</v>
      </c>
      <c r="B2054" s="30"/>
      <c r="M2054" s="30"/>
    </row>
    <row r="2055">
      <c r="A2055" s="30">
        <v>12.0</v>
      </c>
      <c r="B2055" s="30"/>
      <c r="M2055" s="30"/>
    </row>
    <row r="2056">
      <c r="A2056" s="30">
        <v>10.0</v>
      </c>
      <c r="B2056" s="30"/>
      <c r="M2056" s="30"/>
    </row>
    <row r="2057">
      <c r="A2057" s="30">
        <v>10.0</v>
      </c>
      <c r="B2057" s="30"/>
      <c r="M2057" s="30"/>
    </row>
    <row r="2058">
      <c r="A2058" s="30">
        <v>6.0</v>
      </c>
      <c r="B2058" s="30"/>
      <c r="M2058" s="30"/>
    </row>
    <row r="2059">
      <c r="A2059" s="30">
        <v>114.0</v>
      </c>
      <c r="B2059" s="30"/>
      <c r="M2059" s="30"/>
    </row>
    <row r="2060">
      <c r="A2060" s="30">
        <v>75.0</v>
      </c>
      <c r="B2060" s="30"/>
      <c r="M2060" s="30"/>
    </row>
    <row r="2061">
      <c r="A2061" s="30">
        <v>70.0</v>
      </c>
      <c r="B2061" s="30"/>
      <c r="M2061" s="30"/>
    </row>
    <row r="2062">
      <c r="A2062" s="30">
        <v>31.0</v>
      </c>
      <c r="B2062" s="30"/>
      <c r="M2062" s="30"/>
    </row>
    <row r="2063">
      <c r="A2063" s="30">
        <v>29.0</v>
      </c>
      <c r="B2063" s="30"/>
      <c r="M2063" s="30"/>
    </row>
    <row r="2064">
      <c r="A2064" s="30">
        <v>26.0</v>
      </c>
      <c r="B2064" s="30"/>
      <c r="M2064" s="30"/>
    </row>
    <row r="2065">
      <c r="A2065" s="30">
        <v>14.0</v>
      </c>
      <c r="B2065" s="30"/>
      <c r="M2065" s="30"/>
    </row>
    <row r="2066">
      <c r="A2066" s="30">
        <v>13.0</v>
      </c>
      <c r="B2066" s="30"/>
      <c r="M2066" s="30"/>
    </row>
    <row r="2067">
      <c r="A2067" s="30">
        <v>12.0</v>
      </c>
      <c r="B2067" s="30"/>
      <c r="M2067" s="30"/>
    </row>
    <row r="2068">
      <c r="A2068" s="30">
        <v>12.0</v>
      </c>
      <c r="B2068" s="30"/>
      <c r="M2068" s="30"/>
    </row>
    <row r="2069">
      <c r="A2069" s="30">
        <v>10.0</v>
      </c>
      <c r="B2069" s="30"/>
      <c r="M2069" s="30"/>
    </row>
    <row r="2070">
      <c r="A2070" s="30">
        <v>10.0</v>
      </c>
      <c r="B2070" s="30"/>
      <c r="M2070" s="30"/>
    </row>
    <row r="2071">
      <c r="A2071" s="30">
        <v>7.0</v>
      </c>
      <c r="B2071" s="30"/>
      <c r="M2071" s="30"/>
    </row>
    <row r="2072">
      <c r="A2072" s="30">
        <v>5.0</v>
      </c>
      <c r="B2072" s="30"/>
      <c r="M2072" s="30"/>
    </row>
    <row r="2073">
      <c r="A2073" s="30">
        <v>4.0</v>
      </c>
      <c r="B2073" s="30"/>
      <c r="M2073" s="30"/>
    </row>
    <row r="2074">
      <c r="A2074" s="30">
        <v>4.0</v>
      </c>
      <c r="B2074" s="30"/>
      <c r="M2074" s="30"/>
    </row>
    <row r="2075">
      <c r="A2075" s="30">
        <v>3.0</v>
      </c>
      <c r="B2075" s="30"/>
      <c r="M2075" s="30"/>
    </row>
    <row r="2076">
      <c r="A2076" s="30">
        <v>297.0</v>
      </c>
      <c r="B2076" s="30"/>
      <c r="M2076" s="30"/>
    </row>
    <row r="2077">
      <c r="A2077" s="30">
        <v>77.0</v>
      </c>
      <c r="B2077" s="30"/>
      <c r="M2077" s="30"/>
    </row>
    <row r="2078">
      <c r="A2078" s="30">
        <v>47.0</v>
      </c>
      <c r="B2078" s="30"/>
      <c r="M2078" s="30"/>
    </row>
    <row r="2079">
      <c r="A2079" s="30">
        <v>40.0</v>
      </c>
      <c r="B2079" s="30"/>
      <c r="M2079" s="30"/>
    </row>
    <row r="2080">
      <c r="A2080" s="30">
        <v>19.0</v>
      </c>
      <c r="B2080" s="30"/>
      <c r="M2080" s="30"/>
    </row>
    <row r="2081">
      <c r="A2081" s="30">
        <v>18.0</v>
      </c>
      <c r="B2081" s="30"/>
      <c r="M2081" s="30"/>
    </row>
    <row r="2082">
      <c r="A2082" s="30">
        <v>17.0</v>
      </c>
      <c r="B2082" s="30"/>
      <c r="M2082" s="30"/>
    </row>
    <row r="2083">
      <c r="A2083" s="30">
        <v>17.0</v>
      </c>
      <c r="B2083" s="30"/>
      <c r="M2083" s="30"/>
    </row>
    <row r="2084">
      <c r="A2084" s="30">
        <v>15.0</v>
      </c>
      <c r="B2084" s="30"/>
      <c r="M2084" s="30"/>
    </row>
    <row r="2085">
      <c r="A2085" s="30">
        <v>11.0</v>
      </c>
      <c r="B2085" s="30"/>
      <c r="M2085" s="30"/>
    </row>
    <row r="2086">
      <c r="A2086" s="30">
        <v>11.0</v>
      </c>
      <c r="B2086" s="30"/>
      <c r="M2086" s="30"/>
    </row>
    <row r="2087">
      <c r="A2087" s="30">
        <v>9.0</v>
      </c>
      <c r="B2087" s="30"/>
      <c r="M2087" s="30"/>
    </row>
    <row r="2088">
      <c r="A2088" s="30">
        <v>7.0</v>
      </c>
      <c r="B2088" s="30"/>
      <c r="M2088" s="30"/>
    </row>
    <row r="2089">
      <c r="A2089" s="30">
        <v>4.0</v>
      </c>
      <c r="B2089" s="30"/>
      <c r="M2089" s="30"/>
    </row>
    <row r="2090">
      <c r="A2090" s="30">
        <v>4.0</v>
      </c>
      <c r="B2090" s="30"/>
      <c r="M2090" s="30"/>
    </row>
    <row r="2091">
      <c r="A2091" s="30">
        <v>432.0</v>
      </c>
      <c r="B2091" s="30"/>
      <c r="M2091" s="30"/>
    </row>
    <row r="2092">
      <c r="A2092" s="30">
        <v>148.0</v>
      </c>
      <c r="B2092" s="30"/>
      <c r="M2092" s="30"/>
    </row>
    <row r="2093">
      <c r="A2093" s="30">
        <v>62.0</v>
      </c>
      <c r="B2093" s="30"/>
      <c r="M2093" s="30"/>
    </row>
    <row r="2094">
      <c r="A2094" s="30">
        <v>53.0</v>
      </c>
      <c r="B2094" s="30"/>
      <c r="M2094" s="30"/>
    </row>
    <row r="2095">
      <c r="A2095" s="30">
        <v>42.0</v>
      </c>
      <c r="B2095" s="30"/>
      <c r="M2095" s="30"/>
    </row>
    <row r="2096">
      <c r="A2096" s="30">
        <v>29.0</v>
      </c>
      <c r="B2096" s="30"/>
      <c r="M2096" s="30"/>
    </row>
    <row r="2097">
      <c r="A2097" s="30">
        <v>15.0</v>
      </c>
      <c r="B2097" s="30"/>
      <c r="M2097" s="30"/>
    </row>
    <row r="2098">
      <c r="A2098" s="30">
        <v>14.0</v>
      </c>
      <c r="B2098" s="30"/>
      <c r="M2098" s="30"/>
    </row>
    <row r="2099">
      <c r="A2099" s="30">
        <v>13.0</v>
      </c>
      <c r="B2099" s="30"/>
      <c r="M2099" s="30"/>
    </row>
    <row r="2100">
      <c r="A2100" s="30">
        <v>13.0</v>
      </c>
      <c r="B2100" s="30"/>
      <c r="M2100" s="30"/>
    </row>
    <row r="2101">
      <c r="A2101" s="30">
        <v>8.0</v>
      </c>
      <c r="B2101" s="30"/>
      <c r="M2101" s="30"/>
    </row>
    <row r="2102">
      <c r="A2102" s="30">
        <v>7.0</v>
      </c>
      <c r="B2102" s="30"/>
      <c r="M2102" s="30"/>
    </row>
    <row r="2103">
      <c r="A2103" s="30">
        <v>6.0</v>
      </c>
      <c r="B2103" s="30"/>
      <c r="M2103" s="30"/>
    </row>
    <row r="2104">
      <c r="A2104" s="30">
        <v>6.0</v>
      </c>
      <c r="B2104" s="30"/>
      <c r="M2104" s="30"/>
    </row>
    <row r="2105">
      <c r="A2105" s="30">
        <v>5.0</v>
      </c>
      <c r="B2105" s="30"/>
      <c r="M2105" s="30"/>
    </row>
    <row r="2106">
      <c r="A2106" s="30">
        <v>3.0</v>
      </c>
      <c r="B2106" s="30"/>
      <c r="M2106" s="30"/>
    </row>
    <row r="2107">
      <c r="A2107" s="30">
        <v>2.0</v>
      </c>
      <c r="B2107" s="30"/>
      <c r="M2107" s="30"/>
    </row>
    <row r="2108">
      <c r="A2108" s="30">
        <v>543.0</v>
      </c>
      <c r="B2108" s="30"/>
      <c r="M2108" s="30"/>
    </row>
    <row r="2109">
      <c r="A2109" s="30">
        <v>313.0</v>
      </c>
      <c r="B2109" s="30"/>
      <c r="M2109" s="30"/>
    </row>
    <row r="2110">
      <c r="A2110" s="30">
        <v>181.0</v>
      </c>
      <c r="B2110" s="30"/>
      <c r="M2110" s="30"/>
    </row>
    <row r="2111">
      <c r="A2111" s="30">
        <v>63.0</v>
      </c>
      <c r="B2111" s="30"/>
      <c r="M2111" s="30"/>
    </row>
    <row r="2112">
      <c r="A2112" s="30">
        <v>38.0</v>
      </c>
      <c r="B2112" s="30"/>
      <c r="M2112" s="30"/>
    </row>
    <row r="2113">
      <c r="A2113" s="30">
        <v>36.0</v>
      </c>
      <c r="B2113" s="30"/>
      <c r="M2113" s="30"/>
    </row>
    <row r="2114">
      <c r="A2114" s="30">
        <v>35.0</v>
      </c>
      <c r="B2114" s="30"/>
      <c r="M2114" s="30"/>
    </row>
    <row r="2115">
      <c r="A2115" s="30">
        <v>33.0</v>
      </c>
      <c r="B2115" s="30"/>
      <c r="M2115" s="30"/>
    </row>
    <row r="2116">
      <c r="A2116" s="30">
        <v>23.0</v>
      </c>
      <c r="B2116" s="30"/>
      <c r="M2116" s="30"/>
    </row>
    <row r="2117">
      <c r="A2117" s="30">
        <v>23.0</v>
      </c>
      <c r="B2117" s="30"/>
      <c r="M2117" s="30"/>
    </row>
    <row r="2118">
      <c r="A2118" s="30">
        <v>20.0</v>
      </c>
      <c r="B2118" s="30"/>
      <c r="M2118" s="30"/>
    </row>
    <row r="2119">
      <c r="A2119" s="30">
        <v>18.0</v>
      </c>
      <c r="B2119" s="30"/>
      <c r="M2119" s="30"/>
    </row>
    <row r="2120">
      <c r="A2120" s="30">
        <v>14.0</v>
      </c>
      <c r="B2120" s="30"/>
      <c r="M2120" s="30"/>
    </row>
    <row r="2121">
      <c r="A2121" s="30">
        <v>12.0</v>
      </c>
      <c r="B2121" s="30"/>
      <c r="M2121" s="30"/>
    </row>
    <row r="2122">
      <c r="A2122" s="30">
        <v>12.0</v>
      </c>
      <c r="B2122" s="30"/>
      <c r="M2122" s="30"/>
    </row>
    <row r="2123">
      <c r="A2123" s="30">
        <v>11.0</v>
      </c>
      <c r="B2123" s="30"/>
      <c r="M2123" s="30"/>
    </row>
    <row r="2124">
      <c r="A2124" s="30">
        <v>9.0</v>
      </c>
      <c r="B2124" s="30"/>
      <c r="M2124" s="30"/>
    </row>
    <row r="2125">
      <c r="A2125" s="30">
        <v>8.0</v>
      </c>
      <c r="B2125" s="30"/>
      <c r="M2125" s="30"/>
    </row>
    <row r="2126">
      <c r="A2126" s="30">
        <v>8.0</v>
      </c>
      <c r="B2126" s="30"/>
      <c r="M2126" s="30"/>
    </row>
    <row r="2127">
      <c r="A2127" s="30">
        <v>8.0</v>
      </c>
      <c r="B2127" s="30"/>
      <c r="M2127" s="30"/>
    </row>
    <row r="2128">
      <c r="A2128" s="30">
        <v>5.0</v>
      </c>
      <c r="B2128" s="30"/>
      <c r="M2128" s="30"/>
    </row>
    <row r="2129">
      <c r="A2129" s="30">
        <v>39.0</v>
      </c>
      <c r="B2129" s="30"/>
      <c r="M2129" s="30"/>
    </row>
    <row r="2130">
      <c r="A2130" s="30">
        <v>29.0</v>
      </c>
      <c r="B2130" s="30"/>
      <c r="M2130" s="30"/>
    </row>
    <row r="2131">
      <c r="A2131" s="30">
        <v>18.0</v>
      </c>
      <c r="B2131" s="30"/>
      <c r="M2131" s="30"/>
    </row>
    <row r="2132">
      <c r="A2132" s="30">
        <v>13.0</v>
      </c>
      <c r="B2132" s="30"/>
      <c r="M2132" s="30"/>
    </row>
    <row r="2133">
      <c r="A2133" s="30">
        <v>10.0</v>
      </c>
      <c r="B2133" s="30"/>
      <c r="M2133" s="30"/>
    </row>
    <row r="2134">
      <c r="A2134" s="30">
        <v>9.0</v>
      </c>
      <c r="B2134" s="30"/>
      <c r="M2134" s="30"/>
    </row>
    <row r="2135">
      <c r="A2135" s="30">
        <v>8.0</v>
      </c>
      <c r="B2135" s="30"/>
      <c r="M2135" s="30"/>
    </row>
    <row r="2136">
      <c r="A2136" s="30">
        <v>7.0</v>
      </c>
      <c r="B2136" s="30"/>
      <c r="M2136" s="30"/>
    </row>
    <row r="2137">
      <c r="A2137" s="30">
        <v>5.0</v>
      </c>
      <c r="B2137" s="30"/>
      <c r="M2137" s="30"/>
    </row>
    <row r="2138">
      <c r="A2138" s="30">
        <v>58.0</v>
      </c>
      <c r="B2138" s="30"/>
      <c r="M2138" s="30"/>
    </row>
    <row r="2139">
      <c r="A2139" s="30">
        <v>54.0</v>
      </c>
      <c r="B2139" s="30"/>
      <c r="M2139" s="30"/>
    </row>
    <row r="2140">
      <c r="A2140" s="30">
        <v>42.0</v>
      </c>
      <c r="B2140" s="30"/>
      <c r="M2140" s="30"/>
    </row>
    <row r="2141">
      <c r="A2141" s="30">
        <v>40.0</v>
      </c>
      <c r="B2141" s="30"/>
      <c r="M2141" s="30"/>
    </row>
    <row r="2142">
      <c r="A2142" s="30">
        <v>38.0</v>
      </c>
      <c r="B2142" s="30"/>
      <c r="M2142" s="30"/>
    </row>
    <row r="2143">
      <c r="A2143" s="30">
        <v>16.0</v>
      </c>
      <c r="B2143" s="30"/>
      <c r="M2143" s="30"/>
    </row>
    <row r="2144">
      <c r="A2144" s="30">
        <v>11.0</v>
      </c>
      <c r="B2144" s="30"/>
      <c r="M2144" s="30"/>
    </row>
    <row r="2145">
      <c r="A2145" s="30">
        <v>7.0</v>
      </c>
      <c r="B2145" s="30"/>
      <c r="M2145" s="30"/>
    </row>
    <row r="2146">
      <c r="A2146" s="30">
        <v>4.0</v>
      </c>
      <c r="B2146" s="30"/>
      <c r="M2146" s="30"/>
    </row>
    <row r="2147">
      <c r="A2147" s="30">
        <v>601.0</v>
      </c>
      <c r="B2147" s="30"/>
      <c r="M2147" s="30"/>
    </row>
    <row r="2148">
      <c r="A2148" s="30">
        <v>73.0</v>
      </c>
      <c r="B2148" s="30"/>
      <c r="M2148" s="30"/>
    </row>
    <row r="2149">
      <c r="A2149" s="30">
        <v>21.0</v>
      </c>
      <c r="B2149" s="30"/>
      <c r="M2149" s="30"/>
    </row>
    <row r="2150">
      <c r="A2150" s="30">
        <v>20.0</v>
      </c>
      <c r="B2150" s="30"/>
      <c r="M2150" s="30"/>
    </row>
    <row r="2151">
      <c r="A2151" s="30">
        <v>19.0</v>
      </c>
      <c r="B2151" s="30"/>
      <c r="M2151" s="30"/>
    </row>
    <row r="2152">
      <c r="A2152" s="30">
        <v>15.0</v>
      </c>
      <c r="B2152" s="30"/>
      <c r="M2152" s="30"/>
    </row>
    <row r="2153">
      <c r="A2153" s="30">
        <v>14.0</v>
      </c>
      <c r="B2153" s="30"/>
      <c r="M2153" s="30"/>
    </row>
    <row r="2154">
      <c r="A2154" s="30">
        <v>13.0</v>
      </c>
      <c r="B2154" s="30"/>
      <c r="M2154" s="30"/>
    </row>
    <row r="2155">
      <c r="A2155" s="30">
        <v>12.0</v>
      </c>
      <c r="B2155" s="30"/>
      <c r="M2155" s="30"/>
    </row>
    <row r="2156">
      <c r="A2156" s="30">
        <v>12.0</v>
      </c>
      <c r="B2156" s="30"/>
      <c r="M2156" s="30"/>
    </row>
    <row r="2157">
      <c r="A2157" s="30">
        <v>11.0</v>
      </c>
      <c r="B2157" s="30"/>
      <c r="M2157" s="30"/>
    </row>
    <row r="2158">
      <c r="A2158" s="30">
        <v>9.0</v>
      </c>
      <c r="B2158" s="30"/>
      <c r="M2158" s="30"/>
    </row>
    <row r="2159">
      <c r="A2159" s="30">
        <v>8.0</v>
      </c>
      <c r="B2159" s="30"/>
      <c r="M2159" s="30"/>
    </row>
    <row r="2160">
      <c r="A2160" s="30">
        <v>7.0</v>
      </c>
      <c r="B2160" s="30"/>
      <c r="M2160" s="30"/>
    </row>
    <row r="2161">
      <c r="A2161" s="30">
        <v>5.0</v>
      </c>
      <c r="B2161" s="30"/>
      <c r="M2161" s="30"/>
    </row>
    <row r="2162">
      <c r="A2162" s="30">
        <v>4.0</v>
      </c>
      <c r="B2162" s="30"/>
      <c r="M2162" s="30"/>
    </row>
    <row r="2163">
      <c r="A2163" s="30">
        <v>2.0</v>
      </c>
      <c r="B2163" s="30"/>
      <c r="M2163" s="30"/>
    </row>
    <row r="2164">
      <c r="A2164" s="30">
        <v>1.0</v>
      </c>
      <c r="B2164" s="30"/>
      <c r="M2164" s="30"/>
    </row>
    <row r="2165">
      <c r="A2165" s="30">
        <v>696.0</v>
      </c>
      <c r="B2165" s="30"/>
      <c r="M2165" s="30"/>
    </row>
    <row r="2166">
      <c r="A2166" s="30">
        <v>500.0</v>
      </c>
      <c r="B2166" s="30"/>
      <c r="M2166" s="30"/>
    </row>
    <row r="2167">
      <c r="A2167" s="30">
        <v>468.0</v>
      </c>
      <c r="B2167" s="30"/>
      <c r="M2167" s="30"/>
    </row>
    <row r="2168">
      <c r="A2168" s="30">
        <v>52.0</v>
      </c>
      <c r="B2168" s="30"/>
      <c r="M2168" s="30"/>
    </row>
    <row r="2169">
      <c r="A2169" s="30">
        <v>51.0</v>
      </c>
      <c r="B2169" s="30"/>
      <c r="M2169" s="30"/>
    </row>
    <row r="2170">
      <c r="A2170" s="30">
        <v>31.0</v>
      </c>
      <c r="B2170" s="30"/>
      <c r="M2170" s="30"/>
    </row>
    <row r="2171">
      <c r="A2171" s="30">
        <v>31.0</v>
      </c>
      <c r="B2171" s="30"/>
      <c r="M2171" s="30"/>
    </row>
    <row r="2172">
      <c r="A2172" s="30">
        <v>21.0</v>
      </c>
      <c r="B2172" s="30"/>
      <c r="M2172" s="30"/>
    </row>
    <row r="2173">
      <c r="A2173" s="30">
        <v>21.0</v>
      </c>
      <c r="B2173" s="30"/>
      <c r="M2173" s="30"/>
    </row>
    <row r="2174">
      <c r="A2174" s="30">
        <v>21.0</v>
      </c>
      <c r="B2174" s="30"/>
      <c r="M2174" s="30"/>
    </row>
    <row r="2175">
      <c r="A2175" s="30">
        <v>19.0</v>
      </c>
      <c r="B2175" s="30"/>
      <c r="M2175" s="30"/>
    </row>
    <row r="2176">
      <c r="A2176" s="30">
        <v>17.0</v>
      </c>
      <c r="B2176" s="30"/>
      <c r="M2176" s="30"/>
    </row>
    <row r="2177">
      <c r="A2177" s="30">
        <v>16.0</v>
      </c>
      <c r="B2177" s="30"/>
      <c r="M2177" s="30"/>
    </row>
    <row r="2178">
      <c r="A2178" s="30">
        <v>10.0</v>
      </c>
      <c r="B2178" s="30"/>
      <c r="M2178" s="30"/>
    </row>
    <row r="2179">
      <c r="A2179" s="30">
        <v>9.0</v>
      </c>
      <c r="B2179" s="30"/>
      <c r="M2179" s="30"/>
    </row>
    <row r="2180">
      <c r="A2180" s="30">
        <v>9.0</v>
      </c>
      <c r="B2180" s="30"/>
      <c r="M2180" s="30"/>
    </row>
    <row r="2181">
      <c r="A2181" s="30">
        <v>9.0</v>
      </c>
      <c r="B2181" s="30"/>
      <c r="M2181" s="30"/>
    </row>
    <row r="2182">
      <c r="A2182" s="30">
        <v>9.0</v>
      </c>
      <c r="B2182" s="30"/>
      <c r="M2182" s="30"/>
    </row>
    <row r="2183">
      <c r="A2183" s="30">
        <v>8.0</v>
      </c>
      <c r="B2183" s="30"/>
      <c r="M2183" s="30"/>
    </row>
    <row r="2184">
      <c r="A2184" s="30">
        <v>7.0</v>
      </c>
      <c r="B2184" s="30"/>
      <c r="M2184" s="30"/>
    </row>
    <row r="2185">
      <c r="A2185" s="30">
        <v>7.0</v>
      </c>
      <c r="B2185" s="30"/>
      <c r="M2185" s="30"/>
    </row>
    <row r="2186">
      <c r="A2186" s="30">
        <v>7.0</v>
      </c>
      <c r="B2186" s="30"/>
      <c r="M2186" s="30"/>
    </row>
    <row r="2187">
      <c r="A2187" s="30">
        <v>5.0</v>
      </c>
      <c r="B2187" s="30"/>
      <c r="M2187" s="30"/>
    </row>
    <row r="2188">
      <c r="A2188" s="30">
        <v>4.0</v>
      </c>
      <c r="B2188" s="30"/>
      <c r="M2188" s="30"/>
    </row>
    <row r="2189">
      <c r="A2189" s="30">
        <v>2.0</v>
      </c>
      <c r="B2189" s="30"/>
      <c r="M2189" s="30"/>
    </row>
    <row r="2190">
      <c r="A2190" s="30">
        <v>63.0</v>
      </c>
      <c r="B2190" s="30"/>
      <c r="M2190" s="30"/>
    </row>
    <row r="2191">
      <c r="A2191" s="30">
        <v>59.0</v>
      </c>
      <c r="B2191" s="30"/>
      <c r="M2191" s="30"/>
    </row>
    <row r="2192">
      <c r="A2192" s="30">
        <v>54.0</v>
      </c>
      <c r="B2192" s="30"/>
      <c r="M2192" s="30"/>
    </row>
    <row r="2193">
      <c r="A2193" s="30">
        <v>39.0</v>
      </c>
      <c r="B2193" s="30"/>
      <c r="M2193" s="30"/>
    </row>
    <row r="2194">
      <c r="A2194" s="30">
        <v>29.0</v>
      </c>
      <c r="B2194" s="30"/>
      <c r="M2194" s="30"/>
    </row>
    <row r="2195">
      <c r="A2195" s="30">
        <v>27.0</v>
      </c>
      <c r="B2195" s="30"/>
      <c r="M2195" s="30"/>
    </row>
    <row r="2196">
      <c r="A2196" s="30">
        <v>27.0</v>
      </c>
      <c r="B2196" s="30"/>
      <c r="M2196" s="30"/>
    </row>
    <row r="2197">
      <c r="A2197" s="30">
        <v>22.0</v>
      </c>
      <c r="B2197" s="30"/>
      <c r="M2197" s="30"/>
    </row>
    <row r="2198">
      <c r="A2198" s="30">
        <v>13.0</v>
      </c>
      <c r="B2198" s="30"/>
      <c r="M2198" s="30"/>
    </row>
    <row r="2199">
      <c r="A2199" s="30">
        <v>13.0</v>
      </c>
      <c r="B2199" s="30"/>
      <c r="M2199" s="30"/>
    </row>
    <row r="2200">
      <c r="A2200" s="30">
        <v>11.0</v>
      </c>
      <c r="B2200" s="30"/>
      <c r="M2200" s="30"/>
    </row>
    <row r="2201">
      <c r="A2201" s="30">
        <v>11.0</v>
      </c>
      <c r="B2201" s="30"/>
      <c r="M2201" s="30"/>
    </row>
    <row r="2202">
      <c r="A2202" s="30">
        <v>9.0</v>
      </c>
      <c r="B2202" s="30"/>
      <c r="M2202" s="30"/>
    </row>
    <row r="2203">
      <c r="A2203" s="30">
        <v>8.0</v>
      </c>
      <c r="B2203" s="30"/>
      <c r="M2203" s="30"/>
    </row>
    <row r="2204">
      <c r="A2204" s="30">
        <v>7.0</v>
      </c>
      <c r="B2204" s="30"/>
      <c r="M2204" s="30"/>
    </row>
    <row r="2205">
      <c r="A2205" s="30">
        <v>6.0</v>
      </c>
      <c r="B2205" s="30"/>
      <c r="M2205" s="30"/>
    </row>
    <row r="2206">
      <c r="A2206" s="30">
        <v>6.0</v>
      </c>
      <c r="B2206" s="30"/>
      <c r="M2206" s="30"/>
    </row>
    <row r="2207">
      <c r="A2207" s="30">
        <v>6.0</v>
      </c>
      <c r="B2207" s="30"/>
      <c r="M2207" s="30"/>
    </row>
    <row r="2208">
      <c r="A2208" s="30">
        <v>6.0</v>
      </c>
      <c r="B2208" s="30"/>
      <c r="M2208" s="30"/>
    </row>
    <row r="2209">
      <c r="A2209" s="30">
        <v>286.0</v>
      </c>
      <c r="B2209" s="30"/>
      <c r="M2209" s="30"/>
    </row>
    <row r="2210">
      <c r="A2210" s="30">
        <v>184.0</v>
      </c>
      <c r="B2210" s="30"/>
      <c r="M2210" s="30"/>
    </row>
    <row r="2211">
      <c r="A2211" s="30">
        <v>130.0</v>
      </c>
      <c r="B2211" s="30"/>
      <c r="M2211" s="30"/>
    </row>
    <row r="2212">
      <c r="A2212" s="30">
        <v>127.0</v>
      </c>
      <c r="B2212" s="30"/>
      <c r="M2212" s="30"/>
    </row>
    <row r="2213">
      <c r="A2213" s="30">
        <v>82.0</v>
      </c>
      <c r="B2213" s="30"/>
      <c r="M2213" s="30"/>
    </row>
    <row r="2214">
      <c r="A2214" s="30">
        <v>75.0</v>
      </c>
      <c r="B2214" s="30"/>
      <c r="M2214" s="30"/>
    </row>
    <row r="2215">
      <c r="A2215" s="30">
        <v>70.0</v>
      </c>
      <c r="B2215" s="30"/>
      <c r="M2215" s="30"/>
    </row>
    <row r="2216">
      <c r="A2216" s="30">
        <v>66.0</v>
      </c>
      <c r="B2216" s="30"/>
      <c r="M2216" s="30"/>
    </row>
    <row r="2217">
      <c r="A2217" s="30">
        <v>49.0</v>
      </c>
      <c r="B2217" s="30"/>
      <c r="M2217" s="30"/>
    </row>
    <row r="2218">
      <c r="A2218" s="30">
        <v>34.0</v>
      </c>
      <c r="B2218" s="30"/>
      <c r="M2218" s="30"/>
    </row>
    <row r="2219">
      <c r="A2219" s="30">
        <v>31.0</v>
      </c>
      <c r="B2219" s="30"/>
      <c r="M2219" s="30"/>
    </row>
    <row r="2220">
      <c r="A2220" s="30">
        <v>29.0</v>
      </c>
      <c r="B2220" s="30"/>
      <c r="M2220" s="30"/>
    </row>
    <row r="2221">
      <c r="A2221" s="30">
        <v>29.0</v>
      </c>
      <c r="B2221" s="30"/>
      <c r="M2221" s="30"/>
    </row>
    <row r="2222">
      <c r="A2222" s="30">
        <v>27.0</v>
      </c>
      <c r="B2222" s="30"/>
      <c r="M2222" s="30"/>
    </row>
    <row r="2223">
      <c r="A2223" s="30">
        <v>14.0</v>
      </c>
      <c r="B2223" s="30"/>
      <c r="M2223" s="30"/>
    </row>
    <row r="2224">
      <c r="A2224" s="30">
        <v>12.0</v>
      </c>
      <c r="B2224" s="30"/>
      <c r="M2224" s="30"/>
    </row>
    <row r="2225">
      <c r="A2225" s="30">
        <v>11.0</v>
      </c>
      <c r="B2225" s="30"/>
      <c r="M2225" s="30"/>
    </row>
    <row r="2226">
      <c r="A2226" s="30">
        <v>11.0</v>
      </c>
      <c r="B2226" s="30"/>
      <c r="M2226" s="30"/>
    </row>
    <row r="2227">
      <c r="A2227" s="30">
        <v>9.0</v>
      </c>
      <c r="B2227" s="30"/>
      <c r="M2227" s="30"/>
    </row>
    <row r="2228">
      <c r="A2228" s="30">
        <v>9.0</v>
      </c>
      <c r="B2228" s="30"/>
      <c r="M2228" s="30"/>
    </row>
    <row r="2229">
      <c r="A2229" s="30">
        <v>9.0</v>
      </c>
      <c r="B2229" s="30"/>
      <c r="M2229" s="30"/>
    </row>
    <row r="2230">
      <c r="A2230" s="30">
        <v>8.0</v>
      </c>
      <c r="B2230" s="30"/>
      <c r="M2230" s="30"/>
    </row>
    <row r="2231">
      <c r="A2231" s="30">
        <v>8.0</v>
      </c>
      <c r="B2231" s="30"/>
      <c r="M2231" s="30"/>
    </row>
    <row r="2232">
      <c r="A2232" s="30">
        <v>8.0</v>
      </c>
      <c r="B2232" s="30"/>
      <c r="M2232" s="30"/>
    </row>
    <row r="2233">
      <c r="A2233" s="30">
        <v>4.0</v>
      </c>
      <c r="B2233" s="30"/>
      <c r="M2233" s="30"/>
    </row>
    <row r="2234">
      <c r="A2234" s="30">
        <v>4.0</v>
      </c>
      <c r="B2234" s="30"/>
      <c r="M2234" s="30"/>
    </row>
    <row r="2235">
      <c r="A2235" s="30">
        <v>406.0</v>
      </c>
      <c r="B2235" s="30"/>
      <c r="M2235" s="30"/>
    </row>
    <row r="2236">
      <c r="A2236" s="30">
        <v>167.0</v>
      </c>
      <c r="B2236" s="30"/>
      <c r="M2236" s="30"/>
    </row>
    <row r="2237">
      <c r="A2237" s="30">
        <v>118.0</v>
      </c>
      <c r="B2237" s="30"/>
      <c r="M2237" s="30"/>
    </row>
    <row r="2238">
      <c r="A2238" s="30">
        <v>106.0</v>
      </c>
      <c r="B2238" s="30"/>
      <c r="M2238" s="30"/>
    </row>
    <row r="2239">
      <c r="A2239" s="30">
        <v>68.0</v>
      </c>
      <c r="B2239" s="30"/>
      <c r="M2239" s="30"/>
    </row>
    <row r="2240">
      <c r="A2240" s="30">
        <v>45.0</v>
      </c>
      <c r="B2240" s="30"/>
      <c r="M2240" s="30"/>
    </row>
    <row r="2241">
      <c r="A2241" s="30">
        <v>29.0</v>
      </c>
      <c r="B2241" s="30"/>
      <c r="M2241" s="30"/>
    </row>
    <row r="2242">
      <c r="A2242" s="30">
        <v>26.0</v>
      </c>
      <c r="B2242" s="30"/>
      <c r="M2242" s="30"/>
    </row>
    <row r="2243">
      <c r="A2243" s="30">
        <v>18.0</v>
      </c>
      <c r="B2243" s="30"/>
      <c r="M2243" s="30"/>
    </row>
    <row r="2244">
      <c r="A2244" s="30">
        <v>15.0</v>
      </c>
      <c r="B2244" s="30"/>
      <c r="M2244" s="30"/>
    </row>
    <row r="2245">
      <c r="A2245" s="30">
        <v>14.0</v>
      </c>
      <c r="B2245" s="30"/>
      <c r="M2245" s="30"/>
    </row>
    <row r="2246">
      <c r="A2246" s="30">
        <v>10.0</v>
      </c>
      <c r="B2246" s="30"/>
      <c r="M2246" s="30"/>
    </row>
    <row r="2247">
      <c r="A2247" s="30">
        <v>9.0</v>
      </c>
      <c r="B2247" s="30"/>
      <c r="M2247" s="30"/>
    </row>
    <row r="2248">
      <c r="A2248" s="30">
        <v>9.0</v>
      </c>
      <c r="B2248" s="30"/>
      <c r="M2248" s="30"/>
    </row>
    <row r="2249">
      <c r="A2249" s="30">
        <v>8.0</v>
      </c>
      <c r="B2249" s="30"/>
      <c r="M2249" s="30"/>
    </row>
    <row r="2250">
      <c r="A2250" s="30">
        <v>6.0</v>
      </c>
      <c r="B2250" s="30"/>
      <c r="M2250" s="30"/>
    </row>
    <row r="2251">
      <c r="A2251" s="30">
        <v>5.0</v>
      </c>
      <c r="B2251" s="30"/>
      <c r="M2251" s="30"/>
    </row>
    <row r="2252">
      <c r="A2252" s="30">
        <v>5.0</v>
      </c>
      <c r="B2252" s="30"/>
      <c r="M2252" s="30"/>
    </row>
    <row r="2253">
      <c r="A2253" s="30">
        <v>3.0</v>
      </c>
      <c r="B2253" s="30"/>
      <c r="M2253" s="30"/>
    </row>
    <row r="2254">
      <c r="A2254" s="30">
        <v>87.0</v>
      </c>
      <c r="B2254" s="30"/>
      <c r="M2254" s="30"/>
    </row>
    <row r="2255">
      <c r="A2255" s="30">
        <v>83.0</v>
      </c>
      <c r="B2255" s="30"/>
      <c r="M2255" s="30"/>
    </row>
    <row r="2256">
      <c r="A2256" s="30">
        <v>51.0</v>
      </c>
      <c r="B2256" s="30"/>
      <c r="M2256" s="30"/>
    </row>
    <row r="2257">
      <c r="A2257" s="30">
        <v>50.0</v>
      </c>
      <c r="B2257" s="30"/>
      <c r="M2257" s="30"/>
    </row>
    <row r="2258">
      <c r="A2258" s="30">
        <v>17.0</v>
      </c>
      <c r="B2258" s="30"/>
      <c r="M2258" s="30"/>
    </row>
    <row r="2259">
      <c r="A2259" s="30">
        <v>17.0</v>
      </c>
      <c r="B2259" s="30"/>
      <c r="M2259" s="30"/>
    </row>
    <row r="2260">
      <c r="A2260" s="30">
        <v>14.0</v>
      </c>
      <c r="B2260" s="30"/>
      <c r="M2260" s="30"/>
    </row>
    <row r="2261">
      <c r="A2261" s="30">
        <v>8.0</v>
      </c>
      <c r="B2261" s="30"/>
      <c r="M2261" s="30"/>
    </row>
    <row r="2262">
      <c r="A2262" s="30">
        <v>7.0</v>
      </c>
      <c r="B2262" s="30"/>
      <c r="M2262" s="30"/>
    </row>
    <row r="2263">
      <c r="A2263" s="30">
        <v>3.0</v>
      </c>
      <c r="B2263" s="30"/>
      <c r="M2263" s="30"/>
    </row>
    <row r="2264">
      <c r="A2264" s="30">
        <v>36.0</v>
      </c>
      <c r="B2264" s="30"/>
      <c r="M2264" s="30"/>
    </row>
    <row r="2265">
      <c r="A2265" s="30">
        <v>25.0</v>
      </c>
      <c r="B2265" s="30"/>
      <c r="M2265" s="30"/>
    </row>
    <row r="2266">
      <c r="A2266" s="30">
        <v>15.0</v>
      </c>
      <c r="B2266" s="30"/>
      <c r="M2266" s="30"/>
    </row>
    <row r="2267">
      <c r="A2267" s="30">
        <v>11.0</v>
      </c>
      <c r="B2267" s="30"/>
      <c r="M2267" s="30"/>
    </row>
    <row r="2268">
      <c r="A2268" s="30">
        <v>9.0</v>
      </c>
      <c r="B2268" s="30"/>
      <c r="M2268" s="30"/>
    </row>
    <row r="2269">
      <c r="A2269" s="30">
        <v>6.0</v>
      </c>
      <c r="B2269" s="30"/>
      <c r="M2269" s="30"/>
    </row>
    <row r="2270">
      <c r="A2270" s="30">
        <v>6.0</v>
      </c>
      <c r="B2270" s="30"/>
      <c r="M2270" s="30"/>
    </row>
    <row r="2271">
      <c r="A2271" s="30">
        <v>6.0</v>
      </c>
      <c r="B2271" s="30"/>
      <c r="M2271" s="30"/>
    </row>
    <row r="2272">
      <c r="A2272" s="30">
        <v>4.0</v>
      </c>
      <c r="B2272" s="30"/>
      <c r="M2272" s="30"/>
    </row>
    <row r="2273">
      <c r="A2273" s="30">
        <v>3.0</v>
      </c>
      <c r="B2273" s="30"/>
      <c r="M2273" s="30"/>
    </row>
    <row r="2274">
      <c r="A2274" s="30">
        <v>428.0</v>
      </c>
      <c r="B2274" s="30"/>
      <c r="M2274" s="30"/>
    </row>
    <row r="2275">
      <c r="A2275" s="30">
        <v>25.0</v>
      </c>
      <c r="B2275" s="30"/>
      <c r="M2275" s="30"/>
    </row>
    <row r="2276">
      <c r="A2276" s="30">
        <v>23.0</v>
      </c>
      <c r="B2276" s="30"/>
      <c r="M2276" s="30"/>
    </row>
    <row r="2277">
      <c r="A2277" s="30">
        <v>21.0</v>
      </c>
      <c r="B2277" s="30"/>
      <c r="M2277" s="30"/>
    </row>
    <row r="2278">
      <c r="A2278" s="30">
        <v>15.0</v>
      </c>
      <c r="B2278" s="30"/>
      <c r="M2278" s="30"/>
    </row>
    <row r="2279">
      <c r="A2279" s="30">
        <v>14.0</v>
      </c>
      <c r="B2279" s="30"/>
      <c r="M2279" s="30"/>
    </row>
    <row r="2280">
      <c r="A2280" s="30">
        <v>11.0</v>
      </c>
      <c r="B2280" s="30"/>
      <c r="M2280" s="30"/>
    </row>
    <row r="2281">
      <c r="A2281" s="30">
        <v>2.0</v>
      </c>
      <c r="B2281" s="30"/>
      <c r="M2281" s="30"/>
    </row>
    <row r="2282">
      <c r="A2282" s="30">
        <v>418.0</v>
      </c>
      <c r="B2282" s="30"/>
      <c r="M2282" s="30"/>
    </row>
    <row r="2283">
      <c r="A2283" s="30">
        <v>302.0</v>
      </c>
      <c r="B2283" s="30"/>
      <c r="M2283" s="30"/>
    </row>
    <row r="2284">
      <c r="A2284" s="30">
        <v>227.0</v>
      </c>
      <c r="B2284" s="30"/>
      <c r="M2284" s="30"/>
    </row>
    <row r="2285">
      <c r="A2285" s="30">
        <v>222.0</v>
      </c>
      <c r="B2285" s="30"/>
      <c r="M2285" s="30"/>
    </row>
    <row r="2286">
      <c r="A2286" s="30">
        <v>212.0</v>
      </c>
      <c r="B2286" s="30"/>
      <c r="M2286" s="30"/>
    </row>
    <row r="2287">
      <c r="A2287" s="30">
        <v>190.0</v>
      </c>
      <c r="B2287" s="30"/>
      <c r="M2287" s="30"/>
    </row>
    <row r="2288">
      <c r="A2288" s="30">
        <v>158.0</v>
      </c>
      <c r="B2288" s="30"/>
      <c r="M2288" s="30"/>
    </row>
    <row r="2289">
      <c r="A2289" s="30">
        <v>112.0</v>
      </c>
      <c r="B2289" s="30"/>
      <c r="M2289" s="30"/>
    </row>
    <row r="2290">
      <c r="A2290" s="30">
        <v>92.0</v>
      </c>
      <c r="B2290" s="30"/>
      <c r="M2290" s="30"/>
    </row>
    <row r="2291">
      <c r="A2291" s="30">
        <v>54.0</v>
      </c>
      <c r="B2291" s="30"/>
      <c r="M2291" s="30"/>
    </row>
    <row r="2292">
      <c r="A2292" s="30">
        <v>34.0</v>
      </c>
      <c r="B2292" s="30"/>
      <c r="M2292" s="30"/>
    </row>
    <row r="2293">
      <c r="A2293" s="30">
        <v>28.0</v>
      </c>
      <c r="B2293" s="30"/>
      <c r="M2293" s="30"/>
    </row>
    <row r="2294">
      <c r="A2294" s="30">
        <v>26.0</v>
      </c>
      <c r="B2294" s="30"/>
      <c r="M2294" s="30"/>
    </row>
    <row r="2295">
      <c r="A2295" s="30">
        <v>24.0</v>
      </c>
      <c r="B2295" s="30"/>
      <c r="M2295" s="30"/>
    </row>
    <row r="2296">
      <c r="A2296" s="30">
        <v>20.0</v>
      </c>
      <c r="B2296" s="30"/>
      <c r="M2296" s="30"/>
    </row>
    <row r="2297">
      <c r="A2297" s="30">
        <v>18.0</v>
      </c>
      <c r="B2297" s="30"/>
      <c r="M2297" s="30"/>
    </row>
    <row r="2298">
      <c r="A2298" s="30">
        <v>16.0</v>
      </c>
      <c r="B2298" s="30"/>
      <c r="M2298" s="30"/>
    </row>
    <row r="2299">
      <c r="A2299" s="30">
        <v>12.0</v>
      </c>
      <c r="B2299" s="30"/>
      <c r="M2299" s="30"/>
    </row>
    <row r="2300">
      <c r="A2300" s="30">
        <v>12.0</v>
      </c>
      <c r="B2300" s="30"/>
      <c r="M2300" s="30"/>
    </row>
    <row r="2301">
      <c r="A2301" s="30">
        <v>12.0</v>
      </c>
      <c r="B2301" s="30"/>
      <c r="M2301" s="30"/>
    </row>
    <row r="2302">
      <c r="A2302" s="30">
        <v>8.0</v>
      </c>
      <c r="B2302" s="30"/>
      <c r="M2302" s="30"/>
    </row>
    <row r="2303">
      <c r="A2303" s="30">
        <v>8.0</v>
      </c>
      <c r="B2303" s="30"/>
      <c r="M2303" s="30"/>
    </row>
    <row r="2304">
      <c r="A2304" s="30">
        <v>8.0</v>
      </c>
      <c r="B2304" s="30"/>
      <c r="M2304" s="30"/>
    </row>
    <row r="2305">
      <c r="A2305" s="30">
        <v>6.0</v>
      </c>
      <c r="B2305" s="30"/>
      <c r="M2305" s="30"/>
    </row>
    <row r="2306">
      <c r="A2306" s="30">
        <v>1415.0</v>
      </c>
      <c r="B2306" s="30"/>
      <c r="M2306" s="30"/>
    </row>
    <row r="2307">
      <c r="A2307" s="30">
        <v>1307.0</v>
      </c>
      <c r="B2307" s="30"/>
      <c r="M2307" s="30"/>
    </row>
    <row r="2308">
      <c r="A2308" s="30">
        <v>1198.0</v>
      </c>
      <c r="B2308" s="30"/>
      <c r="M2308" s="30"/>
    </row>
    <row r="2309">
      <c r="A2309" s="30">
        <v>1128.0</v>
      </c>
      <c r="B2309" s="30"/>
      <c r="M2309" s="30"/>
    </row>
    <row r="2310">
      <c r="A2310" s="30">
        <v>671.0</v>
      </c>
      <c r="B2310" s="30"/>
      <c r="M2310" s="30"/>
    </row>
    <row r="2311">
      <c r="A2311" s="30">
        <v>390.0</v>
      </c>
      <c r="B2311" s="30"/>
      <c r="M2311" s="30"/>
    </row>
    <row r="2312">
      <c r="A2312" s="30">
        <v>301.0</v>
      </c>
      <c r="B2312" s="30"/>
      <c r="M2312" s="30"/>
    </row>
    <row r="2313">
      <c r="A2313" s="30">
        <v>257.0</v>
      </c>
      <c r="B2313" s="30"/>
      <c r="M2313" s="30"/>
    </row>
    <row r="2314">
      <c r="A2314" s="30">
        <v>210.0</v>
      </c>
      <c r="B2314" s="30"/>
      <c r="M2314" s="30"/>
    </row>
    <row r="2315">
      <c r="A2315" s="30">
        <v>161.0</v>
      </c>
      <c r="B2315" s="30"/>
      <c r="M2315" s="30"/>
    </row>
    <row r="2316">
      <c r="A2316" s="30">
        <v>115.0</v>
      </c>
      <c r="B2316" s="30"/>
      <c r="M2316" s="30"/>
    </row>
    <row r="2317">
      <c r="A2317" s="30">
        <v>96.0</v>
      </c>
      <c r="B2317" s="30"/>
      <c r="M2317" s="30"/>
    </row>
    <row r="2318">
      <c r="A2318" s="30">
        <v>79.0</v>
      </c>
      <c r="B2318" s="30"/>
      <c r="M2318" s="30"/>
    </row>
    <row r="2319">
      <c r="A2319" s="30">
        <v>76.0</v>
      </c>
      <c r="B2319" s="30"/>
      <c r="M2319" s="30"/>
    </row>
    <row r="2320">
      <c r="A2320" s="30">
        <v>76.0</v>
      </c>
      <c r="B2320" s="30"/>
      <c r="M2320" s="30"/>
    </row>
    <row r="2321">
      <c r="A2321" s="30">
        <v>70.0</v>
      </c>
      <c r="B2321" s="30"/>
      <c r="M2321" s="30"/>
    </row>
    <row r="2322">
      <c r="A2322" s="30">
        <v>69.0</v>
      </c>
      <c r="B2322" s="30"/>
      <c r="M2322" s="30"/>
    </row>
    <row r="2323">
      <c r="A2323" s="30">
        <v>54.0</v>
      </c>
      <c r="B2323" s="30"/>
      <c r="M2323" s="30"/>
    </row>
    <row r="2324">
      <c r="A2324" s="30">
        <v>54.0</v>
      </c>
      <c r="B2324" s="30"/>
      <c r="M2324" s="30"/>
    </row>
    <row r="2325">
      <c r="A2325" s="30">
        <v>53.0</v>
      </c>
      <c r="B2325" s="30"/>
      <c r="M2325" s="30"/>
    </row>
    <row r="2326">
      <c r="A2326" s="30">
        <v>52.0</v>
      </c>
      <c r="B2326" s="30"/>
      <c r="M2326" s="30"/>
    </row>
    <row r="2327">
      <c r="A2327" s="30">
        <v>47.0</v>
      </c>
      <c r="B2327" s="30"/>
      <c r="M2327" s="30"/>
    </row>
    <row r="2328">
      <c r="A2328" s="30">
        <v>41.0</v>
      </c>
      <c r="B2328" s="30"/>
      <c r="M2328" s="30"/>
    </row>
    <row r="2329">
      <c r="A2329" s="30">
        <v>38.0</v>
      </c>
      <c r="B2329" s="30"/>
      <c r="M2329" s="30"/>
    </row>
    <row r="2330">
      <c r="A2330" s="30">
        <v>32.0</v>
      </c>
      <c r="B2330" s="30"/>
      <c r="M2330" s="30"/>
    </row>
    <row r="2331">
      <c r="A2331" s="30">
        <v>31.0</v>
      </c>
      <c r="B2331" s="30"/>
      <c r="M2331" s="30"/>
    </row>
    <row r="2332">
      <c r="A2332" s="30">
        <v>28.0</v>
      </c>
      <c r="B2332" s="30"/>
      <c r="M2332" s="30"/>
    </row>
    <row r="2333">
      <c r="A2333" s="30">
        <v>28.0</v>
      </c>
      <c r="B2333" s="30"/>
      <c r="M2333" s="30"/>
    </row>
    <row r="2334">
      <c r="A2334" s="30">
        <v>25.0</v>
      </c>
      <c r="B2334" s="30"/>
      <c r="M2334" s="30"/>
    </row>
    <row r="2335">
      <c r="A2335" s="30">
        <v>22.0</v>
      </c>
      <c r="B2335" s="30"/>
      <c r="M2335" s="30"/>
    </row>
    <row r="2336">
      <c r="A2336" s="30">
        <v>22.0</v>
      </c>
      <c r="B2336" s="30"/>
      <c r="M2336" s="30"/>
    </row>
    <row r="2337">
      <c r="A2337" s="30">
        <v>21.0</v>
      </c>
      <c r="B2337" s="30"/>
      <c r="M2337" s="30"/>
    </row>
    <row r="2338">
      <c r="A2338" s="30">
        <v>20.0</v>
      </c>
      <c r="B2338" s="30"/>
      <c r="M2338" s="30"/>
    </row>
    <row r="2339">
      <c r="A2339" s="30">
        <v>19.0</v>
      </c>
      <c r="B2339" s="30"/>
      <c r="M2339" s="30"/>
    </row>
    <row r="2340">
      <c r="A2340" s="30">
        <v>18.0</v>
      </c>
      <c r="B2340" s="30"/>
      <c r="M2340" s="30"/>
    </row>
    <row r="2341">
      <c r="A2341" s="30">
        <v>18.0</v>
      </c>
      <c r="B2341" s="30"/>
      <c r="M2341" s="30"/>
    </row>
    <row r="2342">
      <c r="A2342" s="30">
        <v>15.0</v>
      </c>
      <c r="B2342" s="30"/>
      <c r="M2342" s="30"/>
    </row>
    <row r="2343">
      <c r="A2343" s="30">
        <v>15.0</v>
      </c>
      <c r="B2343" s="30"/>
      <c r="M2343" s="30"/>
    </row>
    <row r="2344">
      <c r="A2344" s="30">
        <v>15.0</v>
      </c>
      <c r="B2344" s="30"/>
      <c r="M2344" s="30"/>
    </row>
    <row r="2345">
      <c r="A2345" s="30">
        <v>14.0</v>
      </c>
      <c r="B2345" s="30"/>
      <c r="M2345" s="30"/>
    </row>
    <row r="2346">
      <c r="A2346" s="30">
        <v>12.0</v>
      </c>
      <c r="B2346" s="30"/>
      <c r="M2346" s="30"/>
    </row>
    <row r="2347">
      <c r="A2347" s="30">
        <v>12.0</v>
      </c>
      <c r="B2347" s="30"/>
      <c r="M2347" s="30"/>
    </row>
    <row r="2348">
      <c r="A2348" s="30">
        <v>12.0</v>
      </c>
      <c r="B2348" s="30"/>
      <c r="M2348" s="30"/>
    </row>
    <row r="2349">
      <c r="A2349" s="30">
        <v>9.0</v>
      </c>
      <c r="B2349" s="30"/>
      <c r="M2349" s="30"/>
    </row>
    <row r="2350">
      <c r="A2350" s="30">
        <v>8.0</v>
      </c>
      <c r="B2350" s="30"/>
      <c r="M2350" s="30"/>
    </row>
    <row r="2351">
      <c r="A2351" s="30">
        <v>7.0</v>
      </c>
      <c r="B2351" s="30"/>
      <c r="M2351" s="30"/>
    </row>
    <row r="2352">
      <c r="A2352" s="30">
        <v>6.0</v>
      </c>
      <c r="B2352" s="30"/>
      <c r="M2352" s="30"/>
    </row>
    <row r="2353">
      <c r="A2353" s="30">
        <v>5.0</v>
      </c>
      <c r="B2353" s="30"/>
      <c r="M2353" s="30"/>
    </row>
    <row r="2354">
      <c r="A2354" s="30">
        <v>5.0</v>
      </c>
      <c r="B2354" s="30"/>
      <c r="M2354" s="30"/>
    </row>
    <row r="2355">
      <c r="A2355" s="30">
        <v>5.0</v>
      </c>
      <c r="B2355" s="30"/>
      <c r="M2355" s="30"/>
    </row>
    <row r="2356">
      <c r="A2356" s="30">
        <v>5.0</v>
      </c>
      <c r="B2356" s="30"/>
      <c r="M2356" s="30"/>
    </row>
    <row r="2357">
      <c r="A2357" s="30">
        <v>4.0</v>
      </c>
      <c r="B2357" s="30"/>
      <c r="M2357" s="30"/>
    </row>
    <row r="2358">
      <c r="A2358" s="30">
        <v>4.0</v>
      </c>
      <c r="B2358" s="30"/>
      <c r="M2358" s="30"/>
    </row>
    <row r="2359">
      <c r="A2359" s="30">
        <v>3.0</v>
      </c>
      <c r="B2359" s="30"/>
      <c r="M2359" s="30"/>
    </row>
    <row r="2360">
      <c r="A2360" s="30">
        <v>2.0</v>
      </c>
      <c r="B2360" s="30"/>
      <c r="M2360" s="30"/>
    </row>
    <row r="2361">
      <c r="A2361" s="30">
        <v>1.0</v>
      </c>
      <c r="B2361" s="30"/>
      <c r="M2361" s="30"/>
    </row>
    <row r="2362">
      <c r="A2362" s="30">
        <v>1002.0</v>
      </c>
      <c r="B2362" s="30"/>
      <c r="M2362" s="30"/>
    </row>
    <row r="2363">
      <c r="A2363" s="30">
        <v>661.0</v>
      </c>
      <c r="B2363" s="30"/>
      <c r="M2363" s="30"/>
    </row>
    <row r="2364">
      <c r="A2364" s="30">
        <v>242.0</v>
      </c>
      <c r="B2364" s="30"/>
      <c r="M2364" s="30"/>
    </row>
    <row r="2365">
      <c r="A2365" s="30">
        <v>195.0</v>
      </c>
      <c r="B2365" s="30"/>
      <c r="M2365" s="30"/>
    </row>
    <row r="2366">
      <c r="A2366" s="30">
        <v>163.0</v>
      </c>
      <c r="B2366" s="30"/>
      <c r="M2366" s="30"/>
    </row>
    <row r="2367">
      <c r="A2367" s="30">
        <v>145.0</v>
      </c>
      <c r="B2367" s="30"/>
      <c r="M2367" s="30"/>
    </row>
    <row r="2368">
      <c r="A2368" s="30">
        <v>79.0</v>
      </c>
      <c r="B2368" s="30"/>
      <c r="M2368" s="30"/>
    </row>
    <row r="2369">
      <c r="A2369" s="30">
        <v>63.0</v>
      </c>
      <c r="B2369" s="30"/>
      <c r="M2369" s="30"/>
    </row>
    <row r="2370">
      <c r="A2370" s="30">
        <v>60.0</v>
      </c>
      <c r="B2370" s="30"/>
      <c r="M2370" s="30"/>
    </row>
    <row r="2371">
      <c r="A2371" s="30">
        <v>52.0</v>
      </c>
      <c r="B2371" s="30"/>
      <c r="M2371" s="30"/>
    </row>
    <row r="2372">
      <c r="A2372" s="30">
        <v>48.0</v>
      </c>
      <c r="B2372" s="30"/>
      <c r="M2372" s="30"/>
    </row>
    <row r="2373">
      <c r="A2373" s="30">
        <v>46.0</v>
      </c>
      <c r="B2373" s="30"/>
      <c r="M2373" s="30"/>
    </row>
    <row r="2374">
      <c r="A2374" s="30">
        <v>40.0</v>
      </c>
      <c r="B2374" s="30"/>
      <c r="M2374" s="30"/>
    </row>
    <row r="2375">
      <c r="A2375" s="30">
        <v>40.0</v>
      </c>
      <c r="B2375" s="30"/>
      <c r="M2375" s="30"/>
    </row>
    <row r="2376">
      <c r="A2376" s="30">
        <v>37.0</v>
      </c>
      <c r="B2376" s="30"/>
      <c r="M2376" s="30"/>
    </row>
    <row r="2377">
      <c r="A2377" s="30">
        <v>29.0</v>
      </c>
      <c r="B2377" s="30"/>
      <c r="M2377" s="30"/>
    </row>
    <row r="2378">
      <c r="A2378" s="30">
        <v>25.0</v>
      </c>
      <c r="B2378" s="30"/>
      <c r="M2378" s="30"/>
    </row>
    <row r="2379">
      <c r="A2379" s="30">
        <v>25.0</v>
      </c>
      <c r="B2379" s="30"/>
      <c r="M2379" s="30"/>
    </row>
    <row r="2380">
      <c r="A2380" s="30">
        <v>24.0</v>
      </c>
      <c r="B2380" s="30"/>
      <c r="M2380" s="30"/>
    </row>
    <row r="2381">
      <c r="A2381" s="30">
        <v>20.0</v>
      </c>
      <c r="B2381" s="30"/>
      <c r="M2381" s="30"/>
    </row>
    <row r="2382">
      <c r="A2382" s="30">
        <v>15.0</v>
      </c>
      <c r="B2382" s="30"/>
      <c r="M2382" s="30"/>
    </row>
    <row r="2383">
      <c r="A2383" s="30">
        <v>14.0</v>
      </c>
      <c r="B2383" s="30"/>
      <c r="M2383" s="30"/>
    </row>
    <row r="2384">
      <c r="A2384" s="30">
        <v>13.0</v>
      </c>
      <c r="B2384" s="30"/>
      <c r="M2384" s="30"/>
    </row>
    <row r="2385">
      <c r="A2385" s="30">
        <v>12.0</v>
      </c>
      <c r="B2385" s="30"/>
      <c r="M2385" s="30"/>
    </row>
    <row r="2386">
      <c r="A2386" s="30">
        <v>11.0</v>
      </c>
      <c r="B2386" s="30"/>
      <c r="M2386" s="30"/>
    </row>
    <row r="2387">
      <c r="A2387" s="30">
        <v>8.0</v>
      </c>
      <c r="B2387" s="30"/>
      <c r="M2387" s="30"/>
    </row>
    <row r="2388">
      <c r="A2388" s="30">
        <v>7.0</v>
      </c>
      <c r="B2388" s="30"/>
      <c r="M2388" s="30"/>
    </row>
    <row r="2389">
      <c r="A2389" s="30">
        <v>7.0</v>
      </c>
      <c r="B2389" s="30"/>
      <c r="M2389" s="30"/>
    </row>
    <row r="2390">
      <c r="A2390" s="30">
        <v>6.0</v>
      </c>
      <c r="B2390" s="30"/>
      <c r="M2390" s="30"/>
    </row>
    <row r="2391">
      <c r="A2391" s="30">
        <v>6.0</v>
      </c>
      <c r="B2391" s="30"/>
      <c r="M2391" s="30"/>
    </row>
    <row r="2392">
      <c r="A2392" s="30">
        <v>5.0</v>
      </c>
      <c r="B2392" s="30"/>
      <c r="M2392" s="30"/>
    </row>
    <row r="2393">
      <c r="A2393" s="30">
        <v>3.0</v>
      </c>
      <c r="B2393" s="30"/>
      <c r="M2393" s="30"/>
    </row>
    <row r="2394">
      <c r="A2394" s="30">
        <v>1328.0</v>
      </c>
      <c r="B2394" s="30"/>
      <c r="M2394" s="30"/>
    </row>
    <row r="2395">
      <c r="A2395" s="30">
        <v>927.0</v>
      </c>
      <c r="B2395" s="30"/>
      <c r="M2395" s="30"/>
    </row>
    <row r="2396">
      <c r="A2396" s="30">
        <v>628.0</v>
      </c>
      <c r="B2396" s="30"/>
      <c r="M2396" s="30"/>
    </row>
    <row r="2397">
      <c r="A2397" s="30">
        <v>431.0</v>
      </c>
      <c r="B2397" s="30"/>
      <c r="M2397" s="30"/>
    </row>
    <row r="2398">
      <c r="A2398" s="30">
        <v>384.0</v>
      </c>
      <c r="B2398" s="30"/>
      <c r="M2398" s="30"/>
    </row>
    <row r="2399">
      <c r="A2399" s="30">
        <v>240.0</v>
      </c>
      <c r="B2399" s="30"/>
      <c r="M2399" s="30"/>
    </row>
    <row r="2400">
      <c r="A2400" s="30">
        <v>227.0</v>
      </c>
      <c r="B2400" s="30"/>
      <c r="M2400" s="30"/>
    </row>
    <row r="2401">
      <c r="A2401" s="30">
        <v>222.0</v>
      </c>
      <c r="B2401" s="30"/>
      <c r="M2401" s="30"/>
    </row>
    <row r="2402">
      <c r="A2402" s="30">
        <v>184.0</v>
      </c>
      <c r="B2402" s="30"/>
      <c r="M2402" s="30"/>
    </row>
    <row r="2403">
      <c r="A2403" s="30">
        <v>177.0</v>
      </c>
      <c r="B2403" s="30"/>
      <c r="M2403" s="30"/>
    </row>
    <row r="2404">
      <c r="A2404" s="30">
        <v>132.0</v>
      </c>
      <c r="B2404" s="30"/>
      <c r="M2404" s="30"/>
    </row>
    <row r="2405">
      <c r="A2405" s="30">
        <v>112.0</v>
      </c>
      <c r="B2405" s="30"/>
      <c r="M2405" s="30"/>
    </row>
    <row r="2406">
      <c r="A2406" s="30">
        <v>110.0</v>
      </c>
      <c r="B2406" s="30"/>
      <c r="M2406" s="30"/>
    </row>
    <row r="2407">
      <c r="A2407" s="30">
        <v>105.0</v>
      </c>
      <c r="B2407" s="30"/>
      <c r="M2407" s="30"/>
    </row>
    <row r="2408">
      <c r="A2408" s="30">
        <v>69.0</v>
      </c>
      <c r="B2408" s="30"/>
      <c r="M2408" s="30"/>
    </row>
    <row r="2409">
      <c r="A2409" s="30">
        <v>65.0</v>
      </c>
      <c r="B2409" s="30"/>
      <c r="M2409" s="30"/>
    </row>
    <row r="2410">
      <c r="A2410" s="30">
        <v>62.0</v>
      </c>
      <c r="B2410" s="30"/>
      <c r="M2410" s="30"/>
    </row>
    <row r="2411">
      <c r="A2411" s="30">
        <v>59.0</v>
      </c>
      <c r="B2411" s="30"/>
      <c r="M2411" s="30"/>
    </row>
    <row r="2412">
      <c r="A2412" s="30">
        <v>53.0</v>
      </c>
      <c r="B2412" s="30"/>
      <c r="M2412" s="30"/>
    </row>
    <row r="2413">
      <c r="A2413" s="30">
        <v>30.0</v>
      </c>
      <c r="B2413" s="30"/>
      <c r="M2413" s="30"/>
    </row>
    <row r="2414">
      <c r="A2414" s="30">
        <v>28.0</v>
      </c>
      <c r="B2414" s="30"/>
      <c r="M2414" s="30"/>
    </row>
    <row r="2415">
      <c r="A2415" s="30">
        <v>23.0</v>
      </c>
      <c r="B2415" s="30"/>
      <c r="M2415" s="30"/>
    </row>
    <row r="2416">
      <c r="A2416" s="30">
        <v>23.0</v>
      </c>
      <c r="B2416" s="30"/>
      <c r="M2416" s="30"/>
    </row>
    <row r="2417">
      <c r="A2417" s="30">
        <v>22.0</v>
      </c>
      <c r="B2417" s="30"/>
      <c r="M2417" s="30"/>
    </row>
    <row r="2418">
      <c r="A2418" s="30">
        <v>21.0</v>
      </c>
      <c r="B2418" s="30"/>
      <c r="M2418" s="30"/>
    </row>
    <row r="2419">
      <c r="A2419" s="30">
        <v>20.0</v>
      </c>
      <c r="B2419" s="30"/>
      <c r="M2419" s="30"/>
    </row>
    <row r="2420">
      <c r="A2420" s="30">
        <v>15.0</v>
      </c>
      <c r="B2420" s="30"/>
      <c r="M2420" s="30"/>
    </row>
    <row r="2421">
      <c r="A2421" s="30">
        <v>15.0</v>
      </c>
      <c r="B2421" s="30"/>
      <c r="M2421" s="30"/>
    </row>
    <row r="2422">
      <c r="A2422" s="30">
        <v>14.0</v>
      </c>
      <c r="B2422" s="30"/>
      <c r="M2422" s="30"/>
    </row>
    <row r="2423">
      <c r="A2423" s="30">
        <v>14.0</v>
      </c>
      <c r="B2423" s="30"/>
      <c r="M2423" s="30"/>
    </row>
    <row r="2424">
      <c r="A2424" s="30">
        <v>13.0</v>
      </c>
      <c r="B2424" s="30"/>
      <c r="M2424" s="30"/>
    </row>
    <row r="2425">
      <c r="A2425" s="30">
        <v>13.0</v>
      </c>
      <c r="B2425" s="30"/>
      <c r="M2425" s="30"/>
    </row>
    <row r="2426">
      <c r="A2426" s="30">
        <v>12.0</v>
      </c>
      <c r="B2426" s="30"/>
      <c r="M2426" s="30"/>
    </row>
    <row r="2427">
      <c r="A2427" s="30">
        <v>11.0</v>
      </c>
      <c r="B2427" s="30"/>
      <c r="M2427" s="30"/>
    </row>
    <row r="2428">
      <c r="A2428" s="30">
        <v>10.0</v>
      </c>
      <c r="B2428" s="30"/>
      <c r="M2428" s="30"/>
    </row>
    <row r="2429">
      <c r="A2429" s="30">
        <v>10.0</v>
      </c>
      <c r="B2429" s="30"/>
      <c r="M2429" s="30"/>
    </row>
    <row r="2430">
      <c r="A2430" s="30">
        <v>9.0</v>
      </c>
      <c r="B2430" s="30"/>
      <c r="M2430" s="30"/>
    </row>
    <row r="2431">
      <c r="A2431" s="30">
        <v>9.0</v>
      </c>
      <c r="B2431" s="30"/>
      <c r="M2431" s="30"/>
    </row>
    <row r="2432">
      <c r="A2432" s="30">
        <v>8.0</v>
      </c>
      <c r="B2432" s="30"/>
      <c r="M2432" s="30"/>
    </row>
    <row r="2433">
      <c r="A2433" s="30">
        <v>7.0</v>
      </c>
      <c r="B2433" s="30"/>
      <c r="M2433" s="30"/>
    </row>
    <row r="2434">
      <c r="A2434" s="30">
        <v>6.0</v>
      </c>
      <c r="B2434" s="30"/>
      <c r="M2434" s="30"/>
    </row>
    <row r="2435">
      <c r="A2435" s="30">
        <v>5.0</v>
      </c>
      <c r="B2435" s="30"/>
      <c r="M2435" s="30"/>
    </row>
    <row r="2436">
      <c r="A2436" s="30">
        <v>5.0</v>
      </c>
      <c r="B2436" s="30"/>
      <c r="M2436" s="30"/>
    </row>
    <row r="2437">
      <c r="A2437" s="30">
        <v>4.0</v>
      </c>
      <c r="B2437" s="30"/>
      <c r="M2437" s="30"/>
    </row>
    <row r="2438">
      <c r="A2438" s="30">
        <v>4.0</v>
      </c>
      <c r="B2438" s="30"/>
      <c r="M2438" s="30"/>
    </row>
    <row r="2439">
      <c r="A2439" s="30">
        <v>4.0</v>
      </c>
      <c r="B2439" s="30"/>
      <c r="M2439" s="30"/>
    </row>
    <row r="2440">
      <c r="A2440" s="30">
        <v>4.0</v>
      </c>
      <c r="B2440" s="30"/>
      <c r="M2440" s="30"/>
    </row>
    <row r="2441">
      <c r="A2441" s="30">
        <v>2.0</v>
      </c>
      <c r="B2441" s="30"/>
      <c r="M2441" s="30"/>
    </row>
    <row r="2442">
      <c r="A2442" s="30">
        <v>561.0</v>
      </c>
      <c r="B2442" s="30"/>
      <c r="M2442" s="30"/>
    </row>
    <row r="2443">
      <c r="A2443" s="30">
        <v>382.0</v>
      </c>
      <c r="B2443" s="30"/>
      <c r="M2443" s="30"/>
    </row>
    <row r="2444">
      <c r="A2444" s="30">
        <v>246.0</v>
      </c>
      <c r="B2444" s="30"/>
      <c r="M2444" s="30"/>
    </row>
    <row r="2445">
      <c r="A2445" s="30">
        <v>146.0</v>
      </c>
      <c r="B2445" s="30"/>
      <c r="M2445" s="30"/>
    </row>
    <row r="2446">
      <c r="A2446" s="30">
        <v>87.0</v>
      </c>
      <c r="B2446" s="30"/>
      <c r="M2446" s="30"/>
    </row>
    <row r="2447">
      <c r="A2447" s="30">
        <v>74.0</v>
      </c>
      <c r="B2447" s="30"/>
      <c r="M2447" s="30"/>
    </row>
    <row r="2448">
      <c r="A2448" s="30">
        <v>53.0</v>
      </c>
      <c r="B2448" s="30"/>
      <c r="M2448" s="30"/>
    </row>
    <row r="2449">
      <c r="A2449" s="30">
        <v>34.0</v>
      </c>
      <c r="B2449" s="30"/>
      <c r="M2449" s="30"/>
    </row>
    <row r="2450">
      <c r="A2450" s="30">
        <v>25.0</v>
      </c>
      <c r="B2450" s="30"/>
      <c r="M2450" s="30"/>
    </row>
    <row r="2451">
      <c r="A2451" s="30">
        <v>25.0</v>
      </c>
      <c r="B2451" s="30"/>
      <c r="M2451" s="30"/>
    </row>
    <row r="2452">
      <c r="A2452" s="30">
        <v>23.0</v>
      </c>
      <c r="B2452" s="30"/>
      <c r="M2452" s="30"/>
    </row>
    <row r="2453">
      <c r="A2453" s="30">
        <v>22.0</v>
      </c>
      <c r="B2453" s="30"/>
      <c r="M2453" s="30"/>
    </row>
    <row r="2454">
      <c r="A2454" s="30">
        <v>18.0</v>
      </c>
      <c r="B2454" s="30"/>
      <c r="M2454" s="30"/>
    </row>
    <row r="2455">
      <c r="A2455" s="30">
        <v>12.0</v>
      </c>
      <c r="B2455" s="30"/>
      <c r="M2455" s="30"/>
    </row>
    <row r="2456">
      <c r="A2456" s="30">
        <v>10.0</v>
      </c>
      <c r="B2456" s="30"/>
      <c r="M2456" s="30"/>
    </row>
    <row r="2457">
      <c r="A2457" s="30">
        <v>9.0</v>
      </c>
      <c r="B2457" s="30"/>
      <c r="M2457" s="30"/>
    </row>
    <row r="2458">
      <c r="A2458" s="30">
        <v>9.0</v>
      </c>
      <c r="B2458" s="30"/>
      <c r="M2458" s="30"/>
    </row>
    <row r="2459">
      <c r="A2459" s="30">
        <v>8.0</v>
      </c>
      <c r="B2459" s="30"/>
      <c r="M2459" s="30"/>
    </row>
    <row r="2460">
      <c r="A2460" s="30">
        <v>8.0</v>
      </c>
      <c r="B2460" s="30"/>
      <c r="M2460" s="30"/>
    </row>
    <row r="2461">
      <c r="A2461" s="30">
        <v>5.0</v>
      </c>
      <c r="B2461" s="30"/>
      <c r="M2461" s="30"/>
    </row>
    <row r="2462">
      <c r="A2462" s="30">
        <v>5.0</v>
      </c>
      <c r="B2462" s="30"/>
      <c r="M2462" s="30"/>
    </row>
    <row r="2463">
      <c r="A2463" s="30">
        <v>2.0</v>
      </c>
      <c r="B2463" s="30"/>
      <c r="M2463" s="30"/>
    </row>
    <row r="2464">
      <c r="A2464" s="30">
        <v>1146.0</v>
      </c>
      <c r="B2464" s="30"/>
      <c r="M2464" s="30"/>
    </row>
    <row r="2465">
      <c r="A2465" s="30">
        <v>807.0</v>
      </c>
      <c r="B2465" s="30"/>
      <c r="M2465" s="30"/>
    </row>
    <row r="2466">
      <c r="A2466" s="30">
        <v>316.0</v>
      </c>
      <c r="B2466" s="30"/>
      <c r="M2466" s="30"/>
    </row>
    <row r="2467">
      <c r="A2467" s="30">
        <v>294.0</v>
      </c>
      <c r="B2467" s="30"/>
      <c r="M2467" s="30"/>
    </row>
    <row r="2468">
      <c r="A2468" s="30">
        <v>194.0</v>
      </c>
      <c r="B2468" s="30"/>
      <c r="M2468" s="30"/>
    </row>
    <row r="2469">
      <c r="A2469" s="30">
        <v>61.0</v>
      </c>
      <c r="B2469" s="30"/>
      <c r="M2469" s="30"/>
    </row>
    <row r="2470">
      <c r="A2470" s="30">
        <v>59.0</v>
      </c>
      <c r="B2470" s="30"/>
      <c r="M2470" s="30"/>
    </row>
    <row r="2471">
      <c r="A2471" s="30">
        <v>33.0</v>
      </c>
      <c r="B2471" s="30"/>
      <c r="M2471" s="30"/>
    </row>
    <row r="2472">
      <c r="A2472" s="30">
        <v>28.0</v>
      </c>
      <c r="B2472" s="30"/>
      <c r="M2472" s="30"/>
    </row>
    <row r="2473">
      <c r="A2473" s="30">
        <v>21.0</v>
      </c>
      <c r="B2473" s="30"/>
      <c r="M2473" s="30"/>
    </row>
    <row r="2474">
      <c r="A2474" s="30">
        <v>14.0</v>
      </c>
      <c r="B2474" s="30"/>
      <c r="M2474" s="30"/>
    </row>
    <row r="2475">
      <c r="A2475" s="30">
        <v>14.0</v>
      </c>
      <c r="B2475" s="30"/>
      <c r="M2475" s="30"/>
    </row>
    <row r="2476">
      <c r="A2476" s="30">
        <v>11.0</v>
      </c>
      <c r="B2476" s="30"/>
      <c r="M2476" s="30"/>
    </row>
    <row r="2477">
      <c r="A2477" s="30">
        <v>11.0</v>
      </c>
      <c r="B2477" s="30"/>
      <c r="M2477" s="30"/>
    </row>
    <row r="2478">
      <c r="A2478" s="30">
        <v>10.0</v>
      </c>
      <c r="B2478" s="30"/>
      <c r="M2478" s="30"/>
    </row>
    <row r="2479">
      <c r="A2479" s="30">
        <v>8.0</v>
      </c>
      <c r="B2479" s="30"/>
      <c r="M2479" s="30"/>
    </row>
    <row r="2480">
      <c r="A2480" s="30">
        <v>4.0</v>
      </c>
      <c r="B2480" s="30"/>
      <c r="M2480" s="30"/>
    </row>
    <row r="2481">
      <c r="A2481" s="30">
        <v>2.0</v>
      </c>
      <c r="B2481" s="30"/>
      <c r="M2481" s="30"/>
    </row>
    <row r="2482">
      <c r="A2482" s="30">
        <v>181.0</v>
      </c>
      <c r="B2482" s="30"/>
      <c r="M2482" s="30"/>
    </row>
    <row r="2483">
      <c r="A2483" s="30">
        <v>110.0</v>
      </c>
      <c r="B2483" s="30"/>
      <c r="M2483" s="30"/>
    </row>
    <row r="2484">
      <c r="A2484" s="30">
        <v>92.0</v>
      </c>
      <c r="B2484" s="30"/>
      <c r="M2484" s="30"/>
    </row>
    <row r="2485">
      <c r="A2485" s="30">
        <v>79.0</v>
      </c>
      <c r="B2485" s="30"/>
      <c r="M2485" s="30"/>
    </row>
    <row r="2486">
      <c r="A2486" s="30">
        <v>78.0</v>
      </c>
      <c r="B2486" s="30"/>
      <c r="M2486" s="30"/>
    </row>
    <row r="2487">
      <c r="A2487" s="30">
        <v>67.0</v>
      </c>
      <c r="B2487" s="30"/>
      <c r="M2487" s="30"/>
    </row>
    <row r="2488">
      <c r="A2488" s="30">
        <v>46.0</v>
      </c>
      <c r="B2488" s="30"/>
      <c r="M2488" s="30"/>
    </row>
    <row r="2489">
      <c r="A2489" s="30">
        <v>44.0</v>
      </c>
      <c r="B2489" s="30"/>
      <c r="M2489" s="30"/>
    </row>
    <row r="2490">
      <c r="A2490" s="30">
        <v>34.0</v>
      </c>
      <c r="B2490" s="30"/>
      <c r="M2490" s="30"/>
    </row>
    <row r="2491">
      <c r="A2491" s="30">
        <v>32.0</v>
      </c>
      <c r="B2491" s="30"/>
      <c r="M2491" s="30"/>
    </row>
    <row r="2492">
      <c r="A2492" s="30">
        <v>30.0</v>
      </c>
      <c r="B2492" s="30"/>
      <c r="M2492" s="30"/>
    </row>
    <row r="2493">
      <c r="A2493" s="30">
        <v>30.0</v>
      </c>
      <c r="B2493" s="30"/>
      <c r="M2493" s="30"/>
    </row>
    <row r="2494">
      <c r="A2494" s="30">
        <v>26.0</v>
      </c>
      <c r="B2494" s="30"/>
      <c r="M2494" s="30"/>
    </row>
    <row r="2495">
      <c r="A2495" s="30">
        <v>21.0</v>
      </c>
      <c r="B2495" s="30"/>
      <c r="M2495" s="30"/>
    </row>
    <row r="2496">
      <c r="A2496" s="30">
        <v>20.0</v>
      </c>
      <c r="B2496" s="30"/>
      <c r="M2496" s="30"/>
    </row>
    <row r="2497">
      <c r="A2497" s="30">
        <v>16.0</v>
      </c>
      <c r="B2497" s="30"/>
      <c r="M2497" s="30"/>
    </row>
    <row r="2498">
      <c r="A2498" s="30">
        <v>15.0</v>
      </c>
      <c r="B2498" s="30"/>
      <c r="M2498" s="30"/>
    </row>
    <row r="2499">
      <c r="A2499" s="30">
        <v>14.0</v>
      </c>
      <c r="B2499" s="30"/>
      <c r="M2499" s="30"/>
    </row>
    <row r="2500">
      <c r="A2500" s="30">
        <v>13.0</v>
      </c>
      <c r="B2500" s="30"/>
      <c r="M2500" s="30"/>
    </row>
    <row r="2501">
      <c r="A2501" s="30">
        <v>13.0</v>
      </c>
      <c r="B2501" s="30"/>
      <c r="M2501" s="30"/>
    </row>
    <row r="2502">
      <c r="A2502" s="30">
        <v>12.0</v>
      </c>
      <c r="B2502" s="30"/>
      <c r="M2502" s="30"/>
    </row>
    <row r="2503">
      <c r="A2503" s="30">
        <v>12.0</v>
      </c>
      <c r="B2503" s="30"/>
      <c r="M2503" s="30"/>
    </row>
    <row r="2504">
      <c r="A2504" s="30">
        <v>12.0</v>
      </c>
      <c r="B2504" s="30"/>
      <c r="M2504" s="30"/>
    </row>
    <row r="2505">
      <c r="A2505" s="30">
        <v>12.0</v>
      </c>
      <c r="B2505" s="30"/>
      <c r="M2505" s="30"/>
    </row>
    <row r="2506">
      <c r="A2506" s="30">
        <v>11.0</v>
      </c>
      <c r="B2506" s="30"/>
      <c r="M2506" s="30"/>
    </row>
    <row r="2507">
      <c r="A2507" s="30">
        <v>9.0</v>
      </c>
      <c r="B2507" s="30"/>
      <c r="M2507" s="30"/>
    </row>
    <row r="2508">
      <c r="A2508" s="30">
        <v>8.0</v>
      </c>
      <c r="B2508" s="30"/>
      <c r="M2508" s="30"/>
    </row>
    <row r="2509">
      <c r="A2509" s="30">
        <v>7.0</v>
      </c>
      <c r="B2509" s="30"/>
      <c r="M2509" s="30"/>
    </row>
    <row r="2510">
      <c r="A2510" s="30">
        <v>3.0</v>
      </c>
      <c r="B2510" s="30"/>
      <c r="M2510" s="30"/>
    </row>
    <row r="2511">
      <c r="A2511" s="30">
        <v>3.0</v>
      </c>
      <c r="B2511" s="30"/>
      <c r="M2511" s="30"/>
    </row>
    <row r="2512">
      <c r="A2512" s="30">
        <v>2.0</v>
      </c>
      <c r="B2512" s="30"/>
      <c r="M2512" s="30"/>
    </row>
    <row r="2513">
      <c r="A2513" s="30">
        <v>242.0</v>
      </c>
      <c r="B2513" s="30"/>
      <c r="M2513" s="30"/>
    </row>
    <row r="2514">
      <c r="A2514" s="30">
        <v>188.0</v>
      </c>
      <c r="B2514" s="30"/>
      <c r="M2514" s="30"/>
    </row>
    <row r="2515">
      <c r="A2515" s="30">
        <v>144.0</v>
      </c>
      <c r="B2515" s="30"/>
      <c r="M2515" s="30"/>
    </row>
    <row r="2516">
      <c r="A2516" s="30">
        <v>63.0</v>
      </c>
      <c r="B2516" s="30"/>
      <c r="M2516" s="30"/>
    </row>
    <row r="2517">
      <c r="A2517" s="30">
        <v>34.0</v>
      </c>
      <c r="B2517" s="30"/>
      <c r="M2517" s="30"/>
    </row>
    <row r="2518">
      <c r="A2518" s="30">
        <v>34.0</v>
      </c>
      <c r="B2518" s="30"/>
      <c r="M2518" s="30"/>
    </row>
    <row r="2519">
      <c r="A2519" s="30">
        <v>20.0</v>
      </c>
      <c r="B2519" s="30"/>
      <c r="M2519" s="30"/>
    </row>
    <row r="2520">
      <c r="A2520" s="30">
        <v>20.0</v>
      </c>
      <c r="B2520" s="30"/>
      <c r="M2520" s="30"/>
    </row>
    <row r="2521">
      <c r="A2521" s="30">
        <v>18.0</v>
      </c>
      <c r="B2521" s="30"/>
      <c r="M2521" s="30"/>
    </row>
    <row r="2522">
      <c r="A2522" s="30">
        <v>17.0</v>
      </c>
      <c r="B2522" s="30"/>
      <c r="M2522" s="30"/>
    </row>
    <row r="2523">
      <c r="A2523" s="30">
        <v>17.0</v>
      </c>
      <c r="B2523" s="30"/>
      <c r="M2523" s="30"/>
    </row>
    <row r="2524">
      <c r="A2524" s="30">
        <v>13.0</v>
      </c>
      <c r="B2524" s="30"/>
      <c r="M2524" s="30"/>
    </row>
    <row r="2525">
      <c r="A2525" s="30">
        <v>13.0</v>
      </c>
      <c r="B2525" s="30"/>
      <c r="M2525" s="30"/>
    </row>
    <row r="2526">
      <c r="A2526" s="30">
        <v>12.0</v>
      </c>
      <c r="B2526" s="30"/>
      <c r="M2526" s="30"/>
    </row>
    <row r="2527">
      <c r="A2527" s="30">
        <v>11.0</v>
      </c>
      <c r="B2527" s="30"/>
      <c r="M2527" s="30"/>
    </row>
    <row r="2528">
      <c r="A2528" s="30">
        <v>11.0</v>
      </c>
      <c r="B2528" s="30"/>
      <c r="M2528" s="30"/>
    </row>
    <row r="2529">
      <c r="A2529" s="30">
        <v>10.0</v>
      </c>
      <c r="B2529" s="30"/>
      <c r="M2529" s="30"/>
    </row>
    <row r="2530">
      <c r="A2530" s="30">
        <v>7.0</v>
      </c>
      <c r="B2530" s="30"/>
      <c r="M2530" s="30"/>
    </row>
    <row r="2531">
      <c r="A2531" s="30">
        <v>6.0</v>
      </c>
      <c r="B2531" s="30"/>
      <c r="M2531" s="30"/>
    </row>
    <row r="2532">
      <c r="A2532" s="30">
        <v>5.0</v>
      </c>
      <c r="B2532" s="30"/>
      <c r="M2532" s="30"/>
    </row>
    <row r="2533">
      <c r="A2533" s="30">
        <v>2.0</v>
      </c>
      <c r="B2533" s="30"/>
      <c r="M2533" s="30"/>
    </row>
    <row r="2534">
      <c r="A2534" s="30">
        <v>2.0</v>
      </c>
      <c r="B2534" s="30"/>
      <c r="M2534" s="30"/>
    </row>
    <row r="2535">
      <c r="A2535" s="30">
        <v>2.0</v>
      </c>
      <c r="B2535" s="30"/>
      <c r="M2535" s="30"/>
    </row>
    <row r="2536">
      <c r="A2536" s="30">
        <v>445.0</v>
      </c>
      <c r="B2536" s="30"/>
      <c r="M2536" s="30"/>
    </row>
    <row r="2537">
      <c r="A2537" s="30">
        <v>36.0</v>
      </c>
      <c r="B2537" s="30"/>
      <c r="M2537" s="30"/>
    </row>
    <row r="2538">
      <c r="A2538" s="30">
        <v>32.0</v>
      </c>
      <c r="B2538" s="30"/>
      <c r="M2538" s="30"/>
    </row>
    <row r="2539">
      <c r="A2539" s="30">
        <v>26.0</v>
      </c>
      <c r="B2539" s="30"/>
      <c r="M2539" s="30"/>
    </row>
    <row r="2540">
      <c r="A2540" s="30">
        <v>14.0</v>
      </c>
      <c r="B2540" s="30"/>
      <c r="M2540" s="30"/>
    </row>
    <row r="2541">
      <c r="A2541" s="30">
        <v>14.0</v>
      </c>
      <c r="B2541" s="30"/>
      <c r="M2541" s="30"/>
    </row>
    <row r="2542">
      <c r="A2542" s="30">
        <v>13.0</v>
      </c>
      <c r="B2542" s="30"/>
      <c r="M2542" s="30"/>
    </row>
    <row r="2543">
      <c r="A2543" s="30">
        <v>12.0</v>
      </c>
      <c r="B2543" s="30"/>
      <c r="M2543" s="30"/>
    </row>
    <row r="2544">
      <c r="A2544" s="30">
        <v>12.0</v>
      </c>
      <c r="B2544" s="30"/>
      <c r="M2544" s="30"/>
    </row>
    <row r="2545">
      <c r="A2545" s="30">
        <v>9.0</v>
      </c>
      <c r="B2545" s="30"/>
      <c r="M2545" s="30"/>
    </row>
    <row r="2546">
      <c r="A2546" s="30">
        <v>6.0</v>
      </c>
      <c r="B2546" s="30"/>
      <c r="M2546" s="30"/>
    </row>
    <row r="2547">
      <c r="A2547" s="30">
        <v>4.0</v>
      </c>
      <c r="B2547" s="30"/>
      <c r="M2547" s="30"/>
    </row>
    <row r="2548">
      <c r="A2548" s="30">
        <v>2.0</v>
      </c>
      <c r="B2548" s="30"/>
      <c r="M2548" s="30"/>
    </row>
    <row r="2549">
      <c r="A2549" s="30">
        <v>628.0</v>
      </c>
      <c r="B2549" s="30"/>
      <c r="M2549" s="30"/>
    </row>
    <row r="2550">
      <c r="A2550" s="30">
        <v>118.0</v>
      </c>
      <c r="B2550" s="30"/>
      <c r="M2550" s="30"/>
    </row>
    <row r="2551">
      <c r="A2551" s="30">
        <v>71.0</v>
      </c>
      <c r="B2551" s="30"/>
      <c r="M2551" s="30"/>
    </row>
    <row r="2552">
      <c r="A2552" s="30">
        <v>58.0</v>
      </c>
      <c r="B2552" s="30"/>
      <c r="M2552" s="30"/>
    </row>
    <row r="2553">
      <c r="A2553" s="30">
        <v>51.0</v>
      </c>
      <c r="B2553" s="30"/>
      <c r="M2553" s="30"/>
    </row>
    <row r="2554">
      <c r="A2554" s="30">
        <v>36.0</v>
      </c>
      <c r="B2554" s="30"/>
      <c r="M2554" s="30"/>
    </row>
    <row r="2555">
      <c r="A2555" s="30">
        <v>35.0</v>
      </c>
      <c r="B2555" s="30"/>
      <c r="M2555" s="30"/>
    </row>
    <row r="2556">
      <c r="A2556" s="30">
        <v>30.0</v>
      </c>
      <c r="B2556" s="30"/>
      <c r="M2556" s="30"/>
    </row>
    <row r="2557">
      <c r="A2557" s="30">
        <v>21.0</v>
      </c>
      <c r="B2557" s="30"/>
      <c r="M2557" s="30"/>
    </row>
    <row r="2558">
      <c r="A2558" s="30">
        <v>16.0</v>
      </c>
      <c r="B2558" s="30"/>
      <c r="M2558" s="30"/>
    </row>
    <row r="2559">
      <c r="A2559" s="30">
        <v>14.0</v>
      </c>
      <c r="B2559" s="30"/>
      <c r="M2559" s="30"/>
    </row>
    <row r="2560">
      <c r="A2560" s="30">
        <v>12.0</v>
      </c>
      <c r="B2560" s="30"/>
      <c r="M2560" s="30"/>
    </row>
    <row r="2561">
      <c r="A2561" s="30">
        <v>12.0</v>
      </c>
      <c r="B2561" s="30"/>
      <c r="M2561" s="30"/>
    </row>
    <row r="2562">
      <c r="A2562" s="30">
        <v>11.0</v>
      </c>
      <c r="B2562" s="30"/>
      <c r="M2562" s="30"/>
    </row>
    <row r="2563">
      <c r="A2563" s="30">
        <v>10.0</v>
      </c>
      <c r="B2563" s="30"/>
      <c r="M2563" s="30"/>
    </row>
    <row r="2564">
      <c r="A2564" s="30">
        <v>9.0</v>
      </c>
      <c r="B2564" s="30"/>
      <c r="M2564" s="30"/>
    </row>
    <row r="2565">
      <c r="A2565" s="30">
        <v>8.0</v>
      </c>
      <c r="B2565" s="30"/>
      <c r="M2565" s="30"/>
    </row>
    <row r="2566">
      <c r="A2566" s="30">
        <v>8.0</v>
      </c>
      <c r="B2566" s="30"/>
      <c r="M2566" s="30"/>
    </row>
    <row r="2567">
      <c r="A2567" s="30">
        <v>8.0</v>
      </c>
      <c r="B2567" s="30"/>
      <c r="M2567" s="30"/>
    </row>
    <row r="2568">
      <c r="A2568" s="30">
        <v>7.0</v>
      </c>
      <c r="B2568" s="30"/>
      <c r="M2568" s="30"/>
    </row>
    <row r="2569">
      <c r="A2569" s="30">
        <v>6.0</v>
      </c>
      <c r="B2569" s="30"/>
      <c r="M2569" s="30"/>
    </row>
    <row r="2570">
      <c r="A2570" s="30">
        <v>6.0</v>
      </c>
      <c r="B2570" s="30"/>
      <c r="M2570" s="30"/>
    </row>
    <row r="2571">
      <c r="A2571" s="30">
        <v>5.0</v>
      </c>
      <c r="B2571" s="30"/>
      <c r="M2571" s="30"/>
    </row>
    <row r="2572">
      <c r="A2572" s="30">
        <v>4.0</v>
      </c>
      <c r="B2572" s="30"/>
      <c r="M2572" s="30"/>
    </row>
    <row r="2573">
      <c r="A2573" s="30">
        <v>3.0</v>
      </c>
      <c r="B2573" s="30"/>
      <c r="M2573" s="30"/>
    </row>
    <row r="2574">
      <c r="A2574" s="30">
        <v>3.0</v>
      </c>
      <c r="B2574" s="30"/>
      <c r="M2574" s="30"/>
    </row>
    <row r="2575">
      <c r="A2575" s="30">
        <v>1049.0</v>
      </c>
      <c r="B2575" s="30"/>
      <c r="M2575" s="30"/>
    </row>
    <row r="2576">
      <c r="A2576" s="30">
        <v>435.0</v>
      </c>
      <c r="B2576" s="30"/>
      <c r="M2576" s="30"/>
    </row>
    <row r="2577">
      <c r="A2577" s="30">
        <v>234.0</v>
      </c>
      <c r="B2577" s="30"/>
      <c r="M2577" s="30"/>
    </row>
    <row r="2578">
      <c r="A2578" s="30">
        <v>120.0</v>
      </c>
      <c r="B2578" s="30"/>
      <c r="M2578" s="30"/>
    </row>
    <row r="2579">
      <c r="A2579" s="30">
        <v>77.0</v>
      </c>
      <c r="B2579" s="30"/>
      <c r="M2579" s="30"/>
    </row>
    <row r="2580">
      <c r="A2580" s="30">
        <v>62.0</v>
      </c>
      <c r="B2580" s="30"/>
      <c r="M2580" s="30"/>
    </row>
    <row r="2581">
      <c r="A2581" s="30">
        <v>35.0</v>
      </c>
      <c r="B2581" s="30"/>
      <c r="M2581" s="30"/>
    </row>
    <row r="2582">
      <c r="A2582" s="30">
        <v>32.0</v>
      </c>
      <c r="B2582" s="30"/>
      <c r="M2582" s="30"/>
    </row>
    <row r="2583">
      <c r="A2583" s="30">
        <v>23.0</v>
      </c>
      <c r="B2583" s="30"/>
      <c r="M2583" s="30"/>
    </row>
    <row r="2584">
      <c r="A2584" s="30">
        <v>22.0</v>
      </c>
      <c r="B2584" s="30"/>
      <c r="M2584" s="30"/>
    </row>
    <row r="2585">
      <c r="A2585" s="30">
        <v>20.0</v>
      </c>
      <c r="B2585" s="30"/>
      <c r="M2585" s="30"/>
    </row>
    <row r="2586">
      <c r="A2586" s="30">
        <v>19.0</v>
      </c>
      <c r="B2586" s="30"/>
      <c r="M2586" s="30"/>
    </row>
    <row r="2587">
      <c r="A2587" s="30">
        <v>19.0</v>
      </c>
      <c r="B2587" s="30"/>
      <c r="M2587" s="30"/>
    </row>
    <row r="2588">
      <c r="A2588" s="30">
        <v>19.0</v>
      </c>
      <c r="B2588" s="30"/>
      <c r="M2588" s="30"/>
    </row>
    <row r="2589">
      <c r="A2589" s="30">
        <v>13.0</v>
      </c>
      <c r="B2589" s="30"/>
      <c r="M2589" s="30"/>
    </row>
    <row r="2590">
      <c r="A2590" s="30">
        <v>12.0</v>
      </c>
      <c r="B2590" s="30"/>
      <c r="M2590" s="30"/>
    </row>
    <row r="2591">
      <c r="A2591" s="30">
        <v>11.0</v>
      </c>
      <c r="B2591" s="30"/>
      <c r="M2591" s="30"/>
    </row>
    <row r="2592">
      <c r="A2592" s="30">
        <v>10.0</v>
      </c>
      <c r="B2592" s="30"/>
      <c r="M2592" s="30"/>
    </row>
    <row r="2593">
      <c r="A2593" s="30">
        <v>10.0</v>
      </c>
      <c r="B2593" s="30"/>
      <c r="M2593" s="30"/>
    </row>
    <row r="2594">
      <c r="A2594" s="30">
        <v>8.0</v>
      </c>
      <c r="B2594" s="30"/>
      <c r="M2594" s="30"/>
    </row>
    <row r="2595">
      <c r="A2595" s="30">
        <v>7.0</v>
      </c>
      <c r="B2595" s="30"/>
      <c r="M2595" s="30"/>
    </row>
    <row r="2596">
      <c r="A2596" s="30">
        <v>7.0</v>
      </c>
      <c r="B2596" s="30"/>
      <c r="M2596" s="30"/>
    </row>
    <row r="2597">
      <c r="A2597" s="30">
        <v>6.0</v>
      </c>
      <c r="B2597" s="30"/>
      <c r="M2597" s="30"/>
    </row>
    <row r="2598">
      <c r="A2598" s="30">
        <v>6.0</v>
      </c>
      <c r="B2598" s="30"/>
      <c r="M2598" s="30"/>
    </row>
    <row r="2599">
      <c r="A2599" s="30">
        <v>4.0</v>
      </c>
      <c r="B2599" s="30"/>
      <c r="M2599" s="30"/>
    </row>
    <row r="2600">
      <c r="A2600" s="30">
        <v>4.0</v>
      </c>
      <c r="B2600" s="30"/>
      <c r="M2600" s="30"/>
    </row>
    <row r="2601">
      <c r="A2601" s="30">
        <v>4.0</v>
      </c>
      <c r="B2601" s="30"/>
      <c r="M2601" s="30"/>
    </row>
    <row r="2602">
      <c r="A2602" s="30">
        <v>3.0</v>
      </c>
      <c r="B2602" s="30"/>
      <c r="M2602" s="30"/>
    </row>
    <row r="2603">
      <c r="A2603" s="30">
        <v>44.0</v>
      </c>
      <c r="B2603" s="30"/>
      <c r="M2603" s="30"/>
    </row>
    <row r="2604">
      <c r="A2604" s="30">
        <v>31.0</v>
      </c>
      <c r="B2604" s="30"/>
      <c r="M2604" s="30"/>
    </row>
    <row r="2605">
      <c r="A2605" s="30">
        <v>26.0</v>
      </c>
      <c r="B2605" s="30"/>
      <c r="M2605" s="30"/>
    </row>
    <row r="2606">
      <c r="A2606" s="30">
        <v>21.0</v>
      </c>
      <c r="B2606" s="30"/>
      <c r="M2606" s="30"/>
    </row>
    <row r="2607">
      <c r="A2607" s="30">
        <v>17.0</v>
      </c>
      <c r="B2607" s="30"/>
      <c r="M2607" s="30"/>
    </row>
    <row r="2608">
      <c r="A2608" s="30">
        <v>15.0</v>
      </c>
      <c r="B2608" s="30"/>
      <c r="M2608" s="30"/>
    </row>
    <row r="2609">
      <c r="A2609" s="30">
        <v>14.0</v>
      </c>
      <c r="B2609" s="30"/>
      <c r="M2609" s="30"/>
    </row>
    <row r="2610">
      <c r="A2610" s="30">
        <v>12.0</v>
      </c>
      <c r="B2610" s="30"/>
      <c r="M2610" s="30"/>
    </row>
    <row r="2611">
      <c r="A2611" s="30">
        <v>11.0</v>
      </c>
      <c r="B2611" s="30"/>
      <c r="M2611" s="30"/>
    </row>
    <row r="2612">
      <c r="A2612" s="30">
        <v>7.0</v>
      </c>
      <c r="B2612" s="30"/>
      <c r="M2612" s="30"/>
    </row>
    <row r="2613">
      <c r="A2613" s="30">
        <v>6.0</v>
      </c>
      <c r="B2613" s="30"/>
      <c r="M2613" s="30"/>
    </row>
    <row r="2614">
      <c r="A2614" s="30">
        <v>5.0</v>
      </c>
      <c r="B2614" s="30"/>
      <c r="M2614" s="30"/>
    </row>
    <row r="2615">
      <c r="A2615" s="30">
        <v>4.0</v>
      </c>
      <c r="B2615" s="30"/>
      <c r="M2615" s="30"/>
    </row>
    <row r="2616">
      <c r="A2616" s="30">
        <v>3.0</v>
      </c>
      <c r="B2616" s="30"/>
      <c r="M2616" s="30"/>
    </row>
    <row r="2617">
      <c r="A2617" s="30">
        <v>3.0</v>
      </c>
      <c r="B2617" s="30"/>
      <c r="M2617" s="30"/>
    </row>
    <row r="2618">
      <c r="A2618" s="30">
        <v>3.0</v>
      </c>
      <c r="B2618" s="30"/>
      <c r="M2618" s="30"/>
    </row>
    <row r="2619">
      <c r="A2619" s="30">
        <v>44.0</v>
      </c>
      <c r="B2619" s="30"/>
      <c r="M2619" s="30"/>
    </row>
    <row r="2620">
      <c r="A2620" s="30">
        <v>43.0</v>
      </c>
      <c r="B2620" s="30"/>
      <c r="M2620" s="30"/>
    </row>
    <row r="2621">
      <c r="A2621" s="30">
        <v>33.0</v>
      </c>
      <c r="B2621" s="30"/>
      <c r="M2621" s="30"/>
    </row>
    <row r="2622">
      <c r="A2622" s="30">
        <v>30.0</v>
      </c>
      <c r="B2622" s="30"/>
      <c r="M2622" s="30"/>
    </row>
    <row r="2623">
      <c r="A2623" s="30">
        <v>24.0</v>
      </c>
      <c r="B2623" s="30"/>
      <c r="M2623" s="30"/>
    </row>
    <row r="2624">
      <c r="A2624" s="30">
        <v>15.0</v>
      </c>
      <c r="B2624" s="30"/>
      <c r="M2624" s="30"/>
    </row>
    <row r="2625">
      <c r="A2625" s="30">
        <v>12.0</v>
      </c>
      <c r="B2625" s="30"/>
      <c r="M2625" s="30"/>
    </row>
    <row r="2626">
      <c r="A2626" s="30">
        <v>10.0</v>
      </c>
      <c r="B2626" s="30"/>
      <c r="M2626" s="30"/>
    </row>
    <row r="2627">
      <c r="A2627" s="30">
        <v>6.0</v>
      </c>
      <c r="B2627" s="30"/>
      <c r="M2627" s="30"/>
    </row>
    <row r="2628">
      <c r="A2628" s="30">
        <v>5.0</v>
      </c>
      <c r="B2628" s="30"/>
      <c r="M2628" s="30"/>
    </row>
    <row r="2629">
      <c r="A2629" s="30"/>
      <c r="B2629" s="30"/>
      <c r="M2629" s="30"/>
    </row>
    <row r="2630">
      <c r="A2630" s="30"/>
      <c r="B2630" s="30"/>
      <c r="M2630" s="30"/>
    </row>
    <row r="2631">
      <c r="A2631" s="30"/>
      <c r="B2631" s="30"/>
      <c r="M2631" s="30"/>
    </row>
    <row r="2632">
      <c r="A2632" s="30"/>
      <c r="B2632" s="30"/>
      <c r="M2632" s="30"/>
    </row>
    <row r="2633">
      <c r="A2633" s="30"/>
      <c r="B2633" s="30"/>
      <c r="M2633" s="30"/>
    </row>
    <row r="2634">
      <c r="A2634" s="30"/>
      <c r="B2634" s="30"/>
      <c r="M2634" s="30"/>
    </row>
    <row r="2635">
      <c r="A2635" s="30"/>
      <c r="B2635" s="30"/>
      <c r="M2635" s="30"/>
    </row>
    <row r="2636">
      <c r="A2636" s="30"/>
      <c r="B2636" s="30"/>
      <c r="M2636" s="30"/>
    </row>
    <row r="2637">
      <c r="A2637" s="30"/>
      <c r="B2637" s="30"/>
      <c r="M2637" s="30"/>
    </row>
    <row r="2638">
      <c r="A2638" s="30"/>
      <c r="B2638" s="30"/>
      <c r="M2638" s="30"/>
    </row>
    <row r="2639">
      <c r="A2639" s="30"/>
      <c r="B2639" s="30"/>
      <c r="M2639" s="30"/>
    </row>
    <row r="2640">
      <c r="A2640" s="30"/>
      <c r="B2640" s="30"/>
      <c r="M2640" s="30"/>
    </row>
    <row r="2641">
      <c r="A2641" s="30"/>
      <c r="B2641" s="30"/>
      <c r="M2641" s="30"/>
    </row>
    <row r="2642">
      <c r="A2642" s="30"/>
      <c r="B2642" s="30"/>
      <c r="M2642" s="30"/>
    </row>
    <row r="2643">
      <c r="A2643" s="30"/>
      <c r="B2643" s="30"/>
      <c r="M2643" s="30"/>
    </row>
    <row r="2644">
      <c r="A2644" s="30"/>
      <c r="B2644" s="30"/>
      <c r="M2644" s="30"/>
    </row>
    <row r="2645">
      <c r="A2645" s="30"/>
      <c r="B2645" s="30"/>
      <c r="M2645" s="30"/>
    </row>
    <row r="2646">
      <c r="A2646" s="30"/>
      <c r="B2646" s="30"/>
      <c r="M2646" s="30"/>
    </row>
    <row r="2647">
      <c r="A2647" s="30"/>
      <c r="B2647" s="30"/>
      <c r="M2647" s="30"/>
    </row>
    <row r="2648">
      <c r="A2648" s="30"/>
      <c r="B2648" s="30"/>
      <c r="M2648" s="30"/>
    </row>
    <row r="2649">
      <c r="A2649" s="30"/>
      <c r="B2649" s="30"/>
      <c r="M2649" s="30"/>
    </row>
    <row r="2650">
      <c r="A2650" s="30"/>
      <c r="B2650" s="30"/>
      <c r="M2650" s="30"/>
    </row>
    <row r="2651">
      <c r="A2651" s="30"/>
      <c r="B2651" s="30"/>
      <c r="M2651" s="30"/>
    </row>
    <row r="2652">
      <c r="A2652" s="30"/>
      <c r="B2652" s="30"/>
      <c r="M2652" s="30"/>
    </row>
    <row r="2653">
      <c r="A2653" s="30"/>
      <c r="B2653" s="30"/>
      <c r="M2653" s="30"/>
    </row>
    <row r="2654">
      <c r="A2654" s="30"/>
      <c r="B2654" s="30"/>
      <c r="M2654" s="30"/>
    </row>
    <row r="2655">
      <c r="A2655" s="30"/>
      <c r="B2655" s="30"/>
      <c r="M2655" s="30"/>
    </row>
    <row r="2656">
      <c r="A2656" s="30"/>
      <c r="B2656" s="30"/>
      <c r="M2656" s="30"/>
    </row>
    <row r="2657">
      <c r="A2657" s="30"/>
      <c r="B2657" s="30"/>
      <c r="M2657" s="30"/>
    </row>
    <row r="2658">
      <c r="A2658" s="30"/>
      <c r="B2658" s="30"/>
      <c r="M2658" s="30"/>
    </row>
    <row r="2659">
      <c r="A2659" s="30"/>
      <c r="B2659" s="30"/>
      <c r="M2659" s="30"/>
    </row>
    <row r="2660">
      <c r="A2660" s="30"/>
      <c r="B2660" s="30"/>
      <c r="M2660" s="30"/>
    </row>
    <row r="2661">
      <c r="A2661" s="30"/>
      <c r="B2661" s="30"/>
      <c r="M2661" s="30"/>
    </row>
    <row r="2662">
      <c r="A2662" s="30"/>
      <c r="B2662" s="30"/>
      <c r="M2662" s="30"/>
    </row>
    <row r="2663">
      <c r="A2663" s="30"/>
      <c r="B2663" s="30"/>
      <c r="M2663" s="30"/>
    </row>
    <row r="2664">
      <c r="A2664" s="30"/>
      <c r="B2664" s="30"/>
      <c r="M2664" s="30"/>
    </row>
    <row r="2665">
      <c r="A2665" s="30"/>
      <c r="B2665" s="30"/>
      <c r="M2665" s="30"/>
    </row>
    <row r="2666">
      <c r="A2666" s="30"/>
      <c r="B2666" s="30"/>
      <c r="M2666" s="30"/>
    </row>
    <row r="2667">
      <c r="A2667" s="30"/>
      <c r="B2667" s="30"/>
      <c r="M2667" s="30"/>
    </row>
    <row r="2668">
      <c r="A2668" s="30"/>
      <c r="B2668" s="30"/>
      <c r="M2668" s="30"/>
    </row>
    <row r="2669">
      <c r="A2669" s="30"/>
      <c r="B2669" s="30"/>
      <c r="M2669" s="30"/>
    </row>
    <row r="2670">
      <c r="A2670" s="30"/>
      <c r="B2670" s="30"/>
      <c r="M2670" s="30"/>
    </row>
    <row r="2671">
      <c r="A2671" s="30"/>
      <c r="B2671" s="30"/>
      <c r="M2671" s="30"/>
    </row>
    <row r="2672">
      <c r="A2672" s="30"/>
      <c r="B2672" s="30"/>
      <c r="M2672" s="30"/>
    </row>
    <row r="2673">
      <c r="A2673" s="30"/>
      <c r="B2673" s="30"/>
      <c r="M2673" s="30"/>
    </row>
    <row r="2674">
      <c r="A2674" s="30"/>
      <c r="B2674" s="30"/>
      <c r="M2674" s="30"/>
    </row>
    <row r="2675">
      <c r="A2675" s="30"/>
      <c r="B2675" s="30"/>
      <c r="M2675" s="30"/>
    </row>
    <row r="2676">
      <c r="A2676" s="30"/>
      <c r="B2676" s="30"/>
      <c r="M2676" s="30"/>
    </row>
    <row r="2677">
      <c r="A2677" s="30"/>
      <c r="B2677" s="30"/>
      <c r="M2677" s="30"/>
    </row>
    <row r="2678">
      <c r="A2678" s="30"/>
      <c r="B2678" s="30"/>
      <c r="M2678" s="30"/>
    </row>
    <row r="2679">
      <c r="A2679" s="30"/>
      <c r="B2679" s="30"/>
      <c r="M2679" s="30"/>
    </row>
    <row r="2680">
      <c r="A2680" s="30"/>
      <c r="B2680" s="30"/>
      <c r="M2680" s="30"/>
    </row>
    <row r="2681">
      <c r="A2681" s="30"/>
      <c r="B2681" s="30"/>
      <c r="M2681" s="30"/>
    </row>
    <row r="2682">
      <c r="A2682" s="30"/>
      <c r="B2682" s="30"/>
      <c r="M2682" s="30"/>
    </row>
    <row r="2683">
      <c r="A2683" s="30"/>
      <c r="B2683" s="30"/>
      <c r="M2683" s="30"/>
    </row>
    <row r="2684">
      <c r="A2684" s="30"/>
      <c r="B2684" s="30"/>
      <c r="M2684" s="30"/>
    </row>
    <row r="2685">
      <c r="A2685" s="30"/>
      <c r="B2685" s="30"/>
      <c r="M2685" s="30"/>
    </row>
    <row r="2686">
      <c r="A2686" s="30"/>
      <c r="B2686" s="30"/>
      <c r="M2686" s="30"/>
    </row>
    <row r="2687">
      <c r="A2687" s="30"/>
      <c r="B2687" s="30"/>
      <c r="M2687" s="30"/>
    </row>
    <row r="2688">
      <c r="A2688" s="30"/>
      <c r="B2688" s="30"/>
      <c r="M2688" s="30"/>
    </row>
    <row r="2689">
      <c r="A2689" s="30"/>
      <c r="B2689" s="30"/>
      <c r="M2689" s="30"/>
    </row>
    <row r="2690">
      <c r="A2690" s="30"/>
      <c r="B2690" s="30"/>
      <c r="M2690" s="30"/>
    </row>
    <row r="2691">
      <c r="A2691" s="30"/>
      <c r="B2691" s="30"/>
      <c r="M2691" s="30"/>
    </row>
    <row r="2692">
      <c r="A2692" s="30"/>
      <c r="B2692" s="30"/>
      <c r="M2692" s="30"/>
    </row>
    <row r="2693">
      <c r="A2693" s="30"/>
      <c r="B2693" s="30"/>
      <c r="M2693" s="30"/>
    </row>
    <row r="2694">
      <c r="A2694" s="30"/>
      <c r="B2694" s="30"/>
      <c r="M2694" s="30"/>
    </row>
    <row r="2695">
      <c r="A2695" s="30"/>
      <c r="B2695" s="30"/>
      <c r="M2695" s="30"/>
    </row>
    <row r="2696">
      <c r="A2696" s="30"/>
      <c r="B2696" s="30"/>
      <c r="M2696" s="30"/>
    </row>
    <row r="2697">
      <c r="A2697" s="30"/>
      <c r="B2697" s="30"/>
      <c r="M2697" s="30"/>
    </row>
    <row r="2698">
      <c r="A2698" s="30"/>
      <c r="B2698" s="30"/>
      <c r="M2698" s="30"/>
    </row>
    <row r="2699">
      <c r="A2699" s="30"/>
      <c r="B2699" s="30"/>
      <c r="M2699" s="30"/>
    </row>
    <row r="2700">
      <c r="A2700" s="30"/>
      <c r="B2700" s="30"/>
      <c r="M2700" s="30"/>
    </row>
    <row r="2701">
      <c r="A2701" s="30"/>
      <c r="B2701" s="30"/>
      <c r="M2701" s="30"/>
    </row>
    <row r="2702">
      <c r="A2702" s="30"/>
      <c r="B2702" s="30"/>
      <c r="M2702" s="30"/>
    </row>
    <row r="2703">
      <c r="A2703" s="30"/>
      <c r="B2703" s="30"/>
      <c r="M2703" s="30"/>
    </row>
    <row r="2704">
      <c r="A2704" s="30"/>
      <c r="B2704" s="30"/>
      <c r="M2704" s="30"/>
    </row>
    <row r="2705">
      <c r="A2705" s="30"/>
      <c r="B2705" s="30"/>
      <c r="M2705" s="30"/>
    </row>
    <row r="2706">
      <c r="A2706" s="30"/>
      <c r="B2706" s="30"/>
      <c r="M2706" s="30"/>
    </row>
    <row r="2707">
      <c r="A2707" s="30"/>
      <c r="B2707" s="30"/>
      <c r="M2707" s="30"/>
    </row>
    <row r="2708">
      <c r="A2708" s="30"/>
      <c r="B2708" s="30"/>
      <c r="M2708" s="30"/>
    </row>
    <row r="2709">
      <c r="A2709" s="30"/>
      <c r="B2709" s="30"/>
      <c r="M2709" s="30"/>
    </row>
    <row r="2710">
      <c r="A2710" s="30"/>
      <c r="B2710" s="30"/>
      <c r="M2710" s="30"/>
    </row>
    <row r="2711">
      <c r="A2711" s="30"/>
      <c r="B2711" s="30"/>
      <c r="M2711" s="30"/>
    </row>
    <row r="2712">
      <c r="A2712" s="30"/>
      <c r="B2712" s="30"/>
      <c r="M2712" s="30"/>
    </row>
    <row r="2713">
      <c r="A2713" s="30"/>
      <c r="B2713" s="30"/>
      <c r="M2713" s="30"/>
    </row>
    <row r="2714">
      <c r="A2714" s="30"/>
      <c r="B2714" s="30"/>
      <c r="M2714" s="30"/>
    </row>
    <row r="2715">
      <c r="A2715" s="30"/>
      <c r="B2715" s="30"/>
      <c r="M2715" s="30"/>
    </row>
    <row r="2716">
      <c r="A2716" s="30"/>
      <c r="B2716" s="30"/>
      <c r="M2716" s="30"/>
    </row>
    <row r="2717">
      <c r="A2717" s="30"/>
      <c r="B2717" s="30"/>
      <c r="M2717" s="30"/>
    </row>
    <row r="2718">
      <c r="A2718" s="30"/>
      <c r="B2718" s="30"/>
      <c r="M2718" s="30"/>
    </row>
    <row r="2719">
      <c r="A2719" s="30"/>
      <c r="B2719" s="30"/>
      <c r="M2719" s="30"/>
    </row>
    <row r="2720">
      <c r="A2720" s="30"/>
      <c r="B2720" s="30"/>
      <c r="M2720" s="30"/>
    </row>
    <row r="2721">
      <c r="A2721" s="30"/>
      <c r="B2721" s="30"/>
      <c r="M2721" s="30"/>
    </row>
    <row r="2722">
      <c r="A2722" s="30"/>
      <c r="B2722" s="30"/>
      <c r="M2722" s="30"/>
    </row>
    <row r="2723">
      <c r="A2723" s="30"/>
      <c r="B2723" s="30"/>
      <c r="M2723" s="30"/>
    </row>
    <row r="2724">
      <c r="A2724" s="30"/>
      <c r="B2724" s="30"/>
      <c r="M2724" s="30"/>
    </row>
    <row r="2725">
      <c r="A2725" s="30"/>
      <c r="B2725" s="30"/>
      <c r="M2725" s="30"/>
    </row>
    <row r="2726">
      <c r="A2726" s="30"/>
      <c r="B2726" s="30"/>
      <c r="M2726" s="30"/>
    </row>
    <row r="2727">
      <c r="A2727" s="30"/>
      <c r="B2727" s="30"/>
      <c r="M2727" s="30"/>
    </row>
    <row r="2728">
      <c r="A2728" s="30"/>
      <c r="B2728" s="30"/>
      <c r="M2728" s="30"/>
    </row>
    <row r="2729">
      <c r="A2729" s="30"/>
      <c r="B2729" s="30"/>
      <c r="M2729" s="30"/>
    </row>
    <row r="2730">
      <c r="A2730" s="30"/>
      <c r="B2730" s="30"/>
      <c r="M2730" s="30"/>
    </row>
    <row r="2731">
      <c r="A2731" s="30"/>
      <c r="B2731" s="30"/>
      <c r="M2731" s="30"/>
    </row>
    <row r="2732">
      <c r="A2732" s="30"/>
      <c r="B2732" s="30"/>
      <c r="M2732" s="30"/>
    </row>
    <row r="2733">
      <c r="A2733" s="30"/>
      <c r="B2733" s="30"/>
      <c r="M2733" s="30"/>
    </row>
    <row r="2734">
      <c r="A2734" s="30"/>
      <c r="B2734" s="30"/>
      <c r="M2734" s="30"/>
    </row>
    <row r="2735">
      <c r="A2735" s="30"/>
      <c r="B2735" s="30"/>
      <c r="M2735" s="30"/>
    </row>
    <row r="2736">
      <c r="A2736" s="30"/>
      <c r="B2736" s="30"/>
      <c r="M2736" s="30"/>
    </row>
    <row r="2737">
      <c r="A2737" s="30"/>
      <c r="B2737" s="30"/>
      <c r="M2737" s="30"/>
    </row>
    <row r="2738">
      <c r="A2738" s="30"/>
      <c r="B2738" s="30"/>
      <c r="M2738" s="30"/>
    </row>
    <row r="2739">
      <c r="A2739" s="30"/>
      <c r="B2739" s="30"/>
      <c r="M2739" s="30"/>
    </row>
    <row r="2740">
      <c r="A2740" s="30"/>
      <c r="B2740" s="30"/>
      <c r="M2740" s="30"/>
    </row>
    <row r="2741">
      <c r="A2741" s="30"/>
      <c r="B2741" s="30"/>
      <c r="M2741" s="30"/>
    </row>
    <row r="2742">
      <c r="A2742" s="30"/>
      <c r="B2742" s="30"/>
      <c r="M2742" s="30"/>
    </row>
    <row r="2743">
      <c r="A2743" s="30"/>
      <c r="B2743" s="30"/>
      <c r="M2743" s="30"/>
    </row>
    <row r="2744">
      <c r="A2744" s="30"/>
      <c r="B2744" s="30"/>
      <c r="M2744" s="30"/>
    </row>
    <row r="2745">
      <c r="A2745" s="30"/>
      <c r="B2745" s="30"/>
      <c r="M2745" s="30"/>
    </row>
    <row r="2746">
      <c r="A2746" s="30"/>
      <c r="B2746" s="30"/>
      <c r="M2746" s="30"/>
    </row>
    <row r="2747">
      <c r="A2747" s="30"/>
      <c r="B2747" s="30"/>
      <c r="M2747" s="30"/>
    </row>
    <row r="2748">
      <c r="A2748" s="30"/>
      <c r="B2748" s="30"/>
      <c r="M2748" s="30"/>
    </row>
    <row r="2749">
      <c r="A2749" s="30"/>
      <c r="B2749" s="30"/>
      <c r="M2749" s="30"/>
    </row>
    <row r="2750">
      <c r="A2750" s="30"/>
      <c r="B2750" s="30"/>
      <c r="M2750" s="30"/>
    </row>
    <row r="2751">
      <c r="A2751" s="30"/>
      <c r="B2751" s="30"/>
      <c r="M2751" s="30"/>
    </row>
    <row r="2752">
      <c r="A2752" s="30"/>
      <c r="B2752" s="30"/>
      <c r="M2752" s="30"/>
    </row>
    <row r="2753">
      <c r="A2753" s="30"/>
      <c r="B2753" s="30"/>
      <c r="M2753" s="30"/>
    </row>
    <row r="2754">
      <c r="A2754" s="30"/>
      <c r="B2754" s="30"/>
      <c r="M2754" s="30"/>
    </row>
    <row r="2755">
      <c r="A2755" s="30"/>
      <c r="B2755" s="30"/>
      <c r="M2755" s="30"/>
    </row>
    <row r="2756">
      <c r="A2756" s="30"/>
      <c r="B2756" s="30"/>
      <c r="M2756" s="30"/>
    </row>
    <row r="2757">
      <c r="A2757" s="30"/>
      <c r="B2757" s="30"/>
      <c r="M2757" s="30"/>
    </row>
    <row r="2758">
      <c r="A2758" s="30"/>
      <c r="B2758" s="30"/>
      <c r="M2758" s="30"/>
    </row>
    <row r="2759">
      <c r="A2759" s="30"/>
      <c r="B2759" s="30"/>
      <c r="M2759" s="30"/>
    </row>
    <row r="2760">
      <c r="A2760" s="30"/>
      <c r="B2760" s="30"/>
      <c r="M2760" s="30"/>
    </row>
    <row r="2761">
      <c r="A2761" s="30"/>
      <c r="B2761" s="30"/>
      <c r="M2761" s="30"/>
    </row>
    <row r="2762">
      <c r="A2762" s="30"/>
      <c r="B2762" s="30"/>
      <c r="M2762" s="30"/>
    </row>
    <row r="2763">
      <c r="A2763" s="30"/>
      <c r="B2763" s="30"/>
      <c r="M2763" s="30"/>
    </row>
    <row r="2764">
      <c r="A2764" s="30"/>
      <c r="B2764" s="30"/>
      <c r="M2764" s="30"/>
    </row>
    <row r="2765">
      <c r="A2765" s="30"/>
      <c r="B2765" s="30"/>
      <c r="M2765" s="30"/>
    </row>
    <row r="2766">
      <c r="A2766" s="30"/>
      <c r="B2766" s="30"/>
      <c r="M2766" s="30"/>
    </row>
    <row r="2767">
      <c r="A2767" s="30"/>
      <c r="B2767" s="30"/>
      <c r="M2767" s="30"/>
    </row>
    <row r="2768">
      <c r="A2768" s="30"/>
      <c r="B2768" s="30"/>
      <c r="M2768" s="30"/>
    </row>
    <row r="2769">
      <c r="A2769" s="30"/>
      <c r="B2769" s="30"/>
      <c r="M2769" s="30"/>
    </row>
    <row r="2770">
      <c r="A2770" s="30"/>
      <c r="B2770" s="30"/>
      <c r="M2770" s="30"/>
    </row>
    <row r="2771">
      <c r="A2771" s="30"/>
      <c r="B2771" s="30"/>
      <c r="M2771" s="30"/>
    </row>
    <row r="2772">
      <c r="A2772" s="30"/>
      <c r="B2772" s="30"/>
      <c r="M2772" s="30"/>
    </row>
    <row r="2773">
      <c r="A2773" s="30"/>
      <c r="B2773" s="30"/>
      <c r="M2773" s="30"/>
    </row>
    <row r="2774">
      <c r="A2774" s="30"/>
      <c r="B2774" s="30"/>
      <c r="M2774" s="30"/>
    </row>
    <row r="2775">
      <c r="A2775" s="30"/>
      <c r="B2775" s="30"/>
      <c r="M2775" s="30"/>
    </row>
    <row r="2776">
      <c r="A2776" s="30"/>
      <c r="B2776" s="30"/>
      <c r="M2776" s="30"/>
    </row>
    <row r="2777">
      <c r="A2777" s="30"/>
      <c r="B2777" s="30"/>
      <c r="M2777" s="30"/>
    </row>
    <row r="2778">
      <c r="A2778" s="30"/>
      <c r="B2778" s="30"/>
      <c r="M2778" s="30"/>
    </row>
    <row r="2779">
      <c r="A2779" s="30"/>
      <c r="B2779" s="30"/>
      <c r="M2779" s="30"/>
    </row>
    <row r="2780">
      <c r="A2780" s="30"/>
      <c r="B2780" s="30"/>
      <c r="M2780" s="30"/>
    </row>
    <row r="2781">
      <c r="A2781" s="30"/>
      <c r="B2781" s="30"/>
      <c r="M2781" s="30"/>
    </row>
    <row r="2782">
      <c r="A2782" s="30"/>
      <c r="B2782" s="30"/>
      <c r="M2782" s="30"/>
    </row>
    <row r="2783">
      <c r="A2783" s="30"/>
      <c r="B2783" s="30"/>
      <c r="M2783" s="30"/>
    </row>
    <row r="2784">
      <c r="A2784" s="30"/>
      <c r="B2784" s="30"/>
      <c r="M2784" s="30"/>
    </row>
    <row r="2785">
      <c r="A2785" s="30"/>
      <c r="B2785" s="30"/>
      <c r="M2785" s="30"/>
    </row>
    <row r="2786">
      <c r="A2786" s="30"/>
      <c r="B2786" s="30"/>
      <c r="M2786" s="30"/>
    </row>
    <row r="2787">
      <c r="A2787" s="30"/>
      <c r="B2787" s="30"/>
      <c r="M2787" s="30"/>
    </row>
    <row r="2788">
      <c r="A2788" s="30"/>
      <c r="B2788" s="30"/>
      <c r="M2788" s="30"/>
    </row>
    <row r="2789">
      <c r="A2789" s="30"/>
      <c r="B2789" s="30"/>
      <c r="M2789" s="30"/>
    </row>
    <row r="2790">
      <c r="A2790" s="30"/>
      <c r="B2790" s="30"/>
      <c r="M2790" s="30"/>
    </row>
    <row r="2791">
      <c r="A2791" s="30"/>
      <c r="B2791" s="30"/>
      <c r="M2791" s="30"/>
    </row>
    <row r="2792">
      <c r="A2792" s="30"/>
      <c r="B2792" s="30"/>
      <c r="M2792" s="30"/>
    </row>
    <row r="2793">
      <c r="A2793" s="30"/>
      <c r="B2793" s="30"/>
      <c r="M2793" s="30"/>
    </row>
    <row r="2794">
      <c r="A2794" s="30"/>
      <c r="B2794" s="30"/>
      <c r="M2794" s="30"/>
    </row>
    <row r="2795">
      <c r="A2795" s="30"/>
      <c r="B2795" s="30"/>
      <c r="M2795" s="30"/>
    </row>
    <row r="2796">
      <c r="A2796" s="30"/>
      <c r="B2796" s="30"/>
      <c r="M2796" s="30"/>
    </row>
    <row r="2797">
      <c r="A2797" s="30"/>
      <c r="B2797" s="30"/>
      <c r="M2797" s="30"/>
    </row>
    <row r="2798">
      <c r="A2798" s="30"/>
      <c r="B2798" s="30"/>
      <c r="M2798" s="30"/>
    </row>
    <row r="2799">
      <c r="A2799" s="30"/>
      <c r="B2799" s="30"/>
      <c r="M2799" s="30"/>
    </row>
    <row r="2800">
      <c r="A2800" s="30"/>
      <c r="B2800" s="30"/>
      <c r="M2800" s="30"/>
    </row>
    <row r="2801">
      <c r="A2801" s="30"/>
      <c r="B2801" s="30"/>
      <c r="M2801" s="30"/>
    </row>
    <row r="2802">
      <c r="A2802" s="30"/>
      <c r="B2802" s="30"/>
      <c r="M2802" s="30"/>
    </row>
    <row r="2803">
      <c r="A2803" s="30"/>
      <c r="B2803" s="30"/>
      <c r="M2803" s="30"/>
    </row>
    <row r="2804">
      <c r="A2804" s="30"/>
      <c r="B2804" s="30"/>
      <c r="M2804" s="30"/>
    </row>
    <row r="2805">
      <c r="A2805" s="30"/>
      <c r="B2805" s="30"/>
      <c r="M2805" s="30"/>
    </row>
    <row r="2806">
      <c r="A2806" s="30"/>
      <c r="B2806" s="30"/>
      <c r="M2806" s="30"/>
    </row>
    <row r="2807">
      <c r="A2807" s="30"/>
      <c r="B2807" s="30"/>
      <c r="M2807" s="30"/>
    </row>
    <row r="2808">
      <c r="A2808" s="30"/>
      <c r="B2808" s="30"/>
      <c r="M2808" s="30"/>
    </row>
    <row r="2809">
      <c r="A2809" s="30"/>
      <c r="B2809" s="30"/>
      <c r="M2809" s="30"/>
    </row>
    <row r="2810">
      <c r="A2810" s="30"/>
      <c r="B2810" s="30"/>
      <c r="M2810" s="30"/>
    </row>
    <row r="2811">
      <c r="A2811" s="30"/>
      <c r="B2811" s="30"/>
      <c r="M2811" s="30"/>
    </row>
    <row r="2812">
      <c r="A2812" s="30"/>
      <c r="B2812" s="30"/>
      <c r="M2812" s="30"/>
    </row>
    <row r="2813">
      <c r="A2813" s="30"/>
      <c r="B2813" s="30"/>
      <c r="M2813" s="30"/>
    </row>
    <row r="2814">
      <c r="A2814" s="30"/>
      <c r="B2814" s="30"/>
      <c r="M2814" s="30"/>
    </row>
    <row r="2815">
      <c r="A2815" s="30"/>
      <c r="B2815" s="30"/>
      <c r="M2815" s="30"/>
    </row>
    <row r="2816">
      <c r="A2816" s="30"/>
      <c r="B2816" s="30"/>
      <c r="M2816" s="30"/>
    </row>
    <row r="2817">
      <c r="A2817" s="30"/>
      <c r="B2817" s="30"/>
      <c r="M2817" s="30"/>
    </row>
    <row r="2818">
      <c r="A2818" s="30"/>
      <c r="B2818" s="30"/>
      <c r="M2818" s="30"/>
    </row>
    <row r="2819">
      <c r="A2819" s="30"/>
      <c r="B2819" s="30"/>
      <c r="M2819" s="30"/>
    </row>
    <row r="2820">
      <c r="A2820" s="30"/>
      <c r="B2820" s="30"/>
      <c r="M2820" s="30"/>
    </row>
    <row r="2821">
      <c r="A2821" s="30"/>
      <c r="B2821" s="30"/>
      <c r="M2821" s="30"/>
    </row>
    <row r="2822">
      <c r="A2822" s="30"/>
      <c r="B2822" s="30"/>
      <c r="M2822" s="30"/>
    </row>
    <row r="2823">
      <c r="A2823" s="30"/>
      <c r="B2823" s="30"/>
      <c r="M2823" s="30"/>
    </row>
    <row r="2824">
      <c r="A2824" s="30"/>
      <c r="B2824" s="30"/>
      <c r="M2824" s="30"/>
    </row>
    <row r="2825">
      <c r="A2825" s="30"/>
      <c r="B2825" s="30"/>
      <c r="M2825" s="30"/>
    </row>
    <row r="2826">
      <c r="A2826" s="30"/>
      <c r="B2826" s="30"/>
      <c r="M2826" s="30"/>
    </row>
    <row r="2827">
      <c r="A2827" s="30"/>
      <c r="B2827" s="30"/>
      <c r="M2827" s="30"/>
    </row>
    <row r="2828">
      <c r="A2828" s="30"/>
      <c r="B2828" s="30"/>
      <c r="M2828" s="30"/>
    </row>
    <row r="2829">
      <c r="A2829" s="30"/>
      <c r="B2829" s="30"/>
      <c r="M2829" s="30"/>
    </row>
    <row r="2830">
      <c r="A2830" s="30"/>
      <c r="B2830" s="30"/>
      <c r="M2830" s="30"/>
    </row>
    <row r="2831">
      <c r="A2831" s="30"/>
      <c r="B2831" s="30"/>
      <c r="M2831" s="30"/>
    </row>
    <row r="2832">
      <c r="A2832" s="30"/>
      <c r="B2832" s="30"/>
      <c r="M2832" s="30"/>
    </row>
    <row r="2833">
      <c r="A2833" s="30"/>
      <c r="B2833" s="30"/>
      <c r="M2833" s="30"/>
    </row>
    <row r="2834">
      <c r="A2834" s="30"/>
      <c r="B2834" s="30"/>
      <c r="M2834" s="30"/>
    </row>
    <row r="2835">
      <c r="A2835" s="30"/>
      <c r="B2835" s="30"/>
      <c r="M2835" s="30"/>
    </row>
    <row r="2836">
      <c r="A2836" s="30"/>
      <c r="B2836" s="30"/>
      <c r="M2836" s="30"/>
    </row>
    <row r="2837">
      <c r="A2837" s="30"/>
      <c r="B2837" s="30"/>
      <c r="M2837" s="30"/>
    </row>
    <row r="2838">
      <c r="A2838" s="30"/>
      <c r="B2838" s="30"/>
      <c r="M2838" s="30"/>
    </row>
    <row r="2839">
      <c r="A2839" s="30"/>
      <c r="B2839" s="30"/>
      <c r="M2839" s="30"/>
    </row>
    <row r="2840">
      <c r="A2840" s="30"/>
      <c r="B2840" s="30"/>
      <c r="M2840" s="30"/>
    </row>
    <row r="2841">
      <c r="A2841" s="30"/>
      <c r="B2841" s="30"/>
      <c r="M2841" s="30"/>
    </row>
    <row r="2842">
      <c r="A2842" s="30"/>
      <c r="B2842" s="30"/>
      <c r="M2842" s="30"/>
    </row>
    <row r="2843">
      <c r="A2843" s="30"/>
      <c r="B2843" s="30"/>
      <c r="M2843" s="30"/>
    </row>
    <row r="2844">
      <c r="A2844" s="30"/>
      <c r="B2844" s="30"/>
      <c r="M2844" s="30"/>
    </row>
    <row r="2845">
      <c r="A2845" s="30"/>
      <c r="B2845" s="30"/>
      <c r="M2845" s="30"/>
    </row>
    <row r="2846">
      <c r="A2846" s="30"/>
      <c r="B2846" s="30"/>
      <c r="M2846" s="30"/>
    </row>
    <row r="2847">
      <c r="A2847" s="30"/>
      <c r="B2847" s="30"/>
      <c r="M2847" s="30"/>
    </row>
    <row r="2848">
      <c r="A2848" s="30"/>
      <c r="B2848" s="30"/>
      <c r="M2848" s="30"/>
    </row>
    <row r="2849">
      <c r="A2849" s="30"/>
      <c r="B2849" s="30"/>
      <c r="M2849" s="30"/>
    </row>
    <row r="2850">
      <c r="A2850" s="30"/>
      <c r="B2850" s="30"/>
      <c r="M2850" s="30"/>
    </row>
    <row r="2851">
      <c r="A2851" s="30"/>
      <c r="B2851" s="30"/>
      <c r="M2851" s="30"/>
    </row>
    <row r="2852">
      <c r="A2852" s="30"/>
      <c r="B2852" s="30"/>
      <c r="M2852" s="30"/>
    </row>
    <row r="2853">
      <c r="A2853" s="30"/>
      <c r="B2853" s="30"/>
      <c r="M2853" s="30"/>
    </row>
    <row r="2854">
      <c r="A2854" s="30"/>
      <c r="B2854" s="30"/>
      <c r="M2854" s="30"/>
    </row>
    <row r="2855">
      <c r="A2855" s="30"/>
      <c r="B2855" s="30"/>
      <c r="M2855" s="30"/>
    </row>
    <row r="2856">
      <c r="A2856" s="30"/>
      <c r="B2856" s="30"/>
      <c r="M2856" s="30"/>
    </row>
    <row r="2857">
      <c r="A2857" s="30"/>
      <c r="B2857" s="30"/>
      <c r="M2857" s="30"/>
    </row>
    <row r="2858">
      <c r="A2858" s="30"/>
      <c r="B2858" s="30"/>
      <c r="M2858" s="30"/>
    </row>
    <row r="2859">
      <c r="A2859" s="30"/>
      <c r="B2859" s="30"/>
      <c r="M2859" s="30"/>
    </row>
    <row r="2860">
      <c r="A2860" s="30"/>
      <c r="B2860" s="30"/>
      <c r="M2860" s="30"/>
    </row>
    <row r="2861">
      <c r="A2861" s="30"/>
      <c r="B2861" s="30"/>
      <c r="M2861" s="30"/>
    </row>
    <row r="2862">
      <c r="A2862" s="30"/>
      <c r="B2862" s="30"/>
      <c r="M2862" s="30"/>
    </row>
    <row r="2863">
      <c r="A2863" s="30"/>
      <c r="B2863" s="30"/>
      <c r="M2863" s="30"/>
    </row>
    <row r="2864">
      <c r="A2864" s="30"/>
      <c r="B2864" s="30"/>
      <c r="M2864" s="30"/>
    </row>
    <row r="2865">
      <c r="A2865" s="30"/>
      <c r="B2865" s="30"/>
      <c r="M2865" s="30"/>
    </row>
    <row r="2866">
      <c r="A2866" s="30"/>
      <c r="B2866" s="30"/>
      <c r="M2866" s="30"/>
    </row>
    <row r="2867">
      <c r="A2867" s="30"/>
      <c r="B2867" s="30"/>
      <c r="M2867" s="30"/>
    </row>
    <row r="2868">
      <c r="A2868" s="30"/>
      <c r="B2868" s="30"/>
      <c r="M2868" s="30"/>
    </row>
    <row r="2869">
      <c r="A2869" s="30"/>
      <c r="B2869" s="30"/>
      <c r="M2869" s="30"/>
    </row>
    <row r="2870">
      <c r="A2870" s="30"/>
      <c r="B2870" s="30"/>
      <c r="M2870" s="30"/>
    </row>
    <row r="2871">
      <c r="A2871" s="30"/>
      <c r="B2871" s="30"/>
      <c r="M2871" s="30"/>
    </row>
    <row r="2872">
      <c r="A2872" s="30"/>
      <c r="B2872" s="30"/>
      <c r="M2872" s="30"/>
    </row>
    <row r="2873">
      <c r="A2873" s="30"/>
      <c r="B2873" s="30"/>
      <c r="M2873" s="30"/>
    </row>
    <row r="2874">
      <c r="A2874" s="30"/>
      <c r="B2874" s="30"/>
      <c r="M2874" s="30"/>
    </row>
    <row r="2875">
      <c r="A2875" s="30"/>
      <c r="B2875" s="30"/>
      <c r="M2875" s="30"/>
    </row>
    <row r="2876">
      <c r="A2876" s="30"/>
      <c r="B2876" s="30"/>
      <c r="M2876" s="30"/>
    </row>
    <row r="2877">
      <c r="A2877" s="30"/>
      <c r="B2877" s="30"/>
      <c r="M2877" s="30"/>
    </row>
    <row r="2878">
      <c r="A2878" s="30"/>
      <c r="B2878" s="30"/>
      <c r="M2878" s="30"/>
    </row>
    <row r="2879">
      <c r="A2879" s="30"/>
      <c r="B2879" s="30"/>
      <c r="M2879" s="30"/>
    </row>
    <row r="2880">
      <c r="A2880" s="30"/>
      <c r="B2880" s="30"/>
      <c r="M2880" s="30"/>
    </row>
    <row r="2881">
      <c r="A2881" s="30"/>
      <c r="B2881" s="30"/>
      <c r="M2881" s="30"/>
    </row>
    <row r="2882">
      <c r="A2882" s="30"/>
      <c r="B2882" s="30"/>
      <c r="M2882" s="30"/>
    </row>
    <row r="2883">
      <c r="A2883" s="30"/>
      <c r="B2883" s="30"/>
      <c r="M2883" s="30"/>
    </row>
    <row r="2884">
      <c r="A2884" s="30"/>
      <c r="B2884" s="30"/>
      <c r="M2884" s="30"/>
    </row>
    <row r="2885">
      <c r="A2885" s="30"/>
      <c r="B2885" s="30"/>
      <c r="M2885" s="30"/>
    </row>
    <row r="2886">
      <c r="A2886" s="30"/>
      <c r="B2886" s="30"/>
      <c r="M2886" s="30"/>
    </row>
    <row r="2887">
      <c r="A2887" s="30"/>
      <c r="B2887" s="30"/>
      <c r="M2887" s="30"/>
    </row>
    <row r="2888">
      <c r="A2888" s="30"/>
      <c r="B2888" s="30"/>
      <c r="M2888" s="30"/>
    </row>
    <row r="2889">
      <c r="A2889" s="30"/>
      <c r="B2889" s="30"/>
      <c r="M2889" s="30"/>
    </row>
    <row r="2890">
      <c r="A2890" s="30"/>
      <c r="B2890" s="30"/>
      <c r="M2890" s="30"/>
    </row>
    <row r="2891">
      <c r="A2891" s="30"/>
      <c r="B2891" s="30"/>
      <c r="M2891" s="30"/>
    </row>
    <row r="2892">
      <c r="A2892" s="30"/>
      <c r="B2892" s="30"/>
      <c r="M2892" s="30"/>
    </row>
    <row r="2893">
      <c r="A2893" s="30"/>
      <c r="B2893" s="30"/>
      <c r="M2893" s="30"/>
    </row>
    <row r="2894">
      <c r="A2894" s="30"/>
      <c r="B2894" s="30"/>
      <c r="M2894" s="30"/>
    </row>
    <row r="2895">
      <c r="A2895" s="30"/>
      <c r="B2895" s="30"/>
      <c r="M2895" s="30"/>
    </row>
    <row r="2896">
      <c r="A2896" s="30"/>
      <c r="B2896" s="30"/>
      <c r="M2896" s="30"/>
    </row>
    <row r="2897">
      <c r="A2897" s="30"/>
      <c r="B2897" s="30"/>
      <c r="M2897" s="30"/>
    </row>
    <row r="2898">
      <c r="A2898" s="30"/>
      <c r="B2898" s="30"/>
      <c r="M2898" s="30"/>
    </row>
    <row r="2899">
      <c r="A2899" s="30"/>
      <c r="B2899" s="30"/>
      <c r="M2899" s="30"/>
    </row>
    <row r="2900">
      <c r="A2900" s="30"/>
      <c r="B2900" s="30"/>
      <c r="M2900" s="30"/>
    </row>
    <row r="2901">
      <c r="A2901" s="30"/>
      <c r="B2901" s="30"/>
      <c r="M2901" s="30"/>
    </row>
    <row r="2902">
      <c r="A2902" s="30"/>
      <c r="B2902" s="30"/>
      <c r="M2902" s="30"/>
    </row>
    <row r="2903">
      <c r="A2903" s="30"/>
      <c r="B2903" s="30"/>
      <c r="M2903" s="30"/>
    </row>
    <row r="2904">
      <c r="A2904" s="30"/>
      <c r="B2904" s="30"/>
      <c r="M2904" s="30"/>
    </row>
    <row r="2905">
      <c r="A2905" s="30"/>
      <c r="B2905" s="30"/>
      <c r="M2905" s="30"/>
    </row>
    <row r="2906">
      <c r="A2906" s="30"/>
      <c r="B2906" s="30"/>
      <c r="M2906" s="30"/>
    </row>
    <row r="2907">
      <c r="A2907" s="30"/>
      <c r="B2907" s="30"/>
      <c r="M2907" s="30"/>
    </row>
    <row r="2908">
      <c r="A2908" s="30"/>
      <c r="B2908" s="30"/>
      <c r="M2908" s="30"/>
    </row>
    <row r="2909">
      <c r="A2909" s="30"/>
      <c r="B2909" s="30"/>
      <c r="M2909" s="30"/>
    </row>
    <row r="2910">
      <c r="A2910" s="30"/>
      <c r="B2910" s="30"/>
      <c r="M2910" s="30"/>
    </row>
    <row r="2911">
      <c r="A2911" s="30"/>
      <c r="B2911" s="30"/>
      <c r="M2911" s="30"/>
    </row>
    <row r="2912">
      <c r="A2912" s="30"/>
      <c r="B2912" s="30"/>
      <c r="M2912" s="30"/>
    </row>
    <row r="2913">
      <c r="A2913" s="30"/>
      <c r="B2913" s="30"/>
      <c r="M2913" s="30"/>
    </row>
    <row r="2914">
      <c r="A2914" s="30"/>
      <c r="B2914" s="30"/>
      <c r="M2914" s="30"/>
    </row>
    <row r="2915">
      <c r="A2915" s="30"/>
      <c r="B2915" s="30"/>
      <c r="M2915" s="30"/>
    </row>
    <row r="2916">
      <c r="A2916" s="30"/>
      <c r="B2916" s="30"/>
      <c r="M2916" s="30"/>
    </row>
    <row r="2917">
      <c r="A2917" s="30"/>
      <c r="B2917" s="30"/>
      <c r="M2917" s="30"/>
    </row>
    <row r="2918">
      <c r="A2918" s="30"/>
      <c r="B2918" s="30"/>
      <c r="M2918" s="30"/>
    </row>
    <row r="2919">
      <c r="A2919" s="30"/>
      <c r="B2919" s="30"/>
      <c r="M2919" s="30"/>
    </row>
    <row r="2920">
      <c r="A2920" s="30"/>
      <c r="B2920" s="30"/>
      <c r="M2920" s="30"/>
    </row>
    <row r="2921">
      <c r="A2921" s="30"/>
      <c r="B2921" s="30"/>
      <c r="M2921" s="30"/>
    </row>
    <row r="2922">
      <c r="A2922" s="30"/>
      <c r="B2922" s="30"/>
      <c r="M2922" s="30"/>
    </row>
    <row r="2923">
      <c r="A2923" s="30"/>
      <c r="B2923" s="30"/>
      <c r="M2923" s="30"/>
    </row>
    <row r="2924">
      <c r="A2924" s="30"/>
      <c r="B2924" s="30"/>
      <c r="M2924" s="30"/>
    </row>
    <row r="2925">
      <c r="A2925" s="30"/>
      <c r="B2925" s="30"/>
      <c r="M2925" s="30"/>
    </row>
    <row r="2926">
      <c r="A2926" s="30"/>
      <c r="B2926" s="30"/>
      <c r="M2926" s="30"/>
    </row>
    <row r="2927">
      <c r="A2927" s="30"/>
      <c r="B2927" s="30"/>
      <c r="M2927" s="30"/>
    </row>
    <row r="2928">
      <c r="A2928" s="30"/>
      <c r="B2928" s="30"/>
      <c r="M2928" s="30"/>
    </row>
    <row r="2929">
      <c r="A2929" s="30"/>
      <c r="B2929" s="30"/>
      <c r="M2929" s="30"/>
    </row>
    <row r="2930">
      <c r="A2930" s="30"/>
      <c r="B2930" s="30"/>
      <c r="M2930" s="30"/>
    </row>
    <row r="2931">
      <c r="A2931" s="30"/>
      <c r="B2931" s="30"/>
      <c r="M2931" s="30"/>
    </row>
    <row r="2932">
      <c r="A2932" s="30"/>
      <c r="B2932" s="30"/>
      <c r="M2932" s="30"/>
    </row>
    <row r="2933">
      <c r="A2933" s="30"/>
      <c r="B2933" s="30"/>
      <c r="M2933" s="30"/>
    </row>
    <row r="2934">
      <c r="A2934" s="30"/>
      <c r="B2934" s="30"/>
      <c r="M2934" s="30"/>
    </row>
    <row r="2935">
      <c r="A2935" s="30"/>
      <c r="B2935" s="30"/>
      <c r="M2935" s="30"/>
    </row>
    <row r="2936">
      <c r="A2936" s="30"/>
      <c r="B2936" s="30"/>
      <c r="M2936" s="30"/>
    </row>
    <row r="2937">
      <c r="A2937" s="30"/>
      <c r="B2937" s="30"/>
      <c r="M2937" s="30"/>
    </row>
    <row r="2938">
      <c r="A2938" s="30"/>
      <c r="B2938" s="30"/>
      <c r="M2938" s="30"/>
    </row>
    <row r="2939">
      <c r="A2939" s="30"/>
      <c r="B2939" s="30"/>
      <c r="M2939" s="30"/>
    </row>
    <row r="2940">
      <c r="A2940" s="30"/>
      <c r="B2940" s="30"/>
      <c r="M2940" s="30"/>
    </row>
    <row r="2941">
      <c r="A2941" s="30"/>
      <c r="B2941" s="30"/>
      <c r="M2941" s="30"/>
    </row>
    <row r="2942">
      <c r="A2942" s="30"/>
      <c r="B2942" s="30"/>
      <c r="M2942" s="30"/>
    </row>
    <row r="2943">
      <c r="A2943" s="30"/>
      <c r="B2943" s="30"/>
      <c r="M2943" s="30"/>
    </row>
    <row r="2944">
      <c r="A2944" s="30"/>
      <c r="B2944" s="30"/>
      <c r="M2944" s="30"/>
    </row>
    <row r="2945">
      <c r="A2945" s="30"/>
      <c r="B2945" s="30"/>
      <c r="M2945" s="30"/>
    </row>
    <row r="2946">
      <c r="A2946" s="30"/>
      <c r="B2946" s="30"/>
      <c r="M2946" s="30"/>
    </row>
    <row r="2947">
      <c r="A2947" s="30"/>
      <c r="B2947" s="30"/>
      <c r="M2947" s="30"/>
    </row>
    <row r="2948">
      <c r="A2948" s="30"/>
      <c r="B2948" s="30"/>
      <c r="M2948" s="30"/>
    </row>
    <row r="2949">
      <c r="A2949" s="30"/>
      <c r="B2949" s="30"/>
      <c r="M2949" s="30"/>
    </row>
    <row r="2950">
      <c r="A2950" s="30"/>
      <c r="B2950" s="30"/>
      <c r="M2950" s="30"/>
    </row>
    <row r="2951">
      <c r="A2951" s="30"/>
      <c r="B2951" s="30"/>
      <c r="M2951" s="30"/>
    </row>
    <row r="2952">
      <c r="A2952" s="30"/>
      <c r="B2952" s="30"/>
      <c r="M2952" s="30"/>
    </row>
    <row r="2953">
      <c r="A2953" s="30"/>
      <c r="B2953" s="30"/>
      <c r="M2953" s="30"/>
    </row>
    <row r="2954">
      <c r="A2954" s="30"/>
      <c r="B2954" s="30"/>
      <c r="M2954" s="30"/>
    </row>
    <row r="2955">
      <c r="A2955" s="30"/>
      <c r="B2955" s="30"/>
      <c r="M2955" s="30"/>
    </row>
    <row r="2956">
      <c r="A2956" s="30"/>
      <c r="B2956" s="30"/>
      <c r="M2956" s="30"/>
    </row>
    <row r="2957">
      <c r="A2957" s="30"/>
      <c r="B2957" s="30"/>
      <c r="M2957" s="30"/>
    </row>
    <row r="2958">
      <c r="A2958" s="30"/>
      <c r="B2958" s="30"/>
      <c r="M2958" s="30"/>
    </row>
    <row r="2959">
      <c r="A2959" s="30"/>
      <c r="B2959" s="30"/>
      <c r="M2959" s="30"/>
    </row>
    <row r="2960">
      <c r="A2960" s="30"/>
      <c r="B2960" s="30"/>
      <c r="M2960" s="30"/>
    </row>
    <row r="2961">
      <c r="A2961" s="30"/>
      <c r="B2961" s="30"/>
      <c r="M2961" s="30"/>
    </row>
    <row r="2962">
      <c r="A2962" s="30"/>
      <c r="B2962" s="30"/>
      <c r="M2962" s="30"/>
    </row>
    <row r="2963">
      <c r="A2963" s="30"/>
      <c r="B2963" s="30"/>
      <c r="M2963" s="30"/>
    </row>
    <row r="2964">
      <c r="A2964" s="30"/>
      <c r="B2964" s="30"/>
      <c r="M2964" s="30"/>
    </row>
    <row r="2965">
      <c r="A2965" s="30"/>
      <c r="B2965" s="30"/>
      <c r="M2965" s="30"/>
    </row>
    <row r="2966">
      <c r="A2966" s="30"/>
      <c r="B2966" s="30"/>
      <c r="M2966" s="30"/>
    </row>
    <row r="2967">
      <c r="A2967" s="30"/>
      <c r="B2967" s="30"/>
      <c r="M2967" s="30"/>
    </row>
    <row r="2968">
      <c r="A2968" s="30"/>
      <c r="B2968" s="30"/>
      <c r="M2968" s="30"/>
    </row>
    <row r="2969">
      <c r="A2969" s="30"/>
      <c r="B2969" s="30"/>
      <c r="M2969" s="30"/>
    </row>
    <row r="2970">
      <c r="A2970" s="30"/>
      <c r="B2970" s="30"/>
      <c r="M2970" s="30"/>
    </row>
    <row r="2971">
      <c r="A2971" s="30"/>
      <c r="B2971" s="30"/>
      <c r="M2971" s="30"/>
    </row>
    <row r="2972">
      <c r="A2972" s="30"/>
      <c r="B2972" s="30"/>
      <c r="M2972" s="30"/>
    </row>
    <row r="2973">
      <c r="A2973" s="30"/>
      <c r="B2973" s="30"/>
      <c r="M2973" s="30"/>
    </row>
    <row r="2974">
      <c r="A2974" s="30"/>
      <c r="B2974" s="30"/>
      <c r="M2974" s="30"/>
    </row>
    <row r="2975">
      <c r="A2975" s="30"/>
      <c r="B2975" s="30"/>
      <c r="M2975" s="30"/>
    </row>
    <row r="2976">
      <c r="A2976" s="30"/>
      <c r="B2976" s="30"/>
      <c r="M2976" s="30"/>
    </row>
    <row r="2977">
      <c r="A2977" s="30"/>
      <c r="B2977" s="30"/>
      <c r="M2977" s="30"/>
    </row>
    <row r="2978">
      <c r="A2978" s="30"/>
      <c r="B2978" s="30"/>
      <c r="M2978" s="30"/>
    </row>
    <row r="2979">
      <c r="A2979" s="30"/>
      <c r="B2979" s="30"/>
      <c r="M2979" s="30"/>
    </row>
    <row r="2980">
      <c r="A2980" s="30"/>
      <c r="B2980" s="30"/>
      <c r="M2980" s="30"/>
    </row>
    <row r="2981">
      <c r="A2981" s="30"/>
      <c r="B2981" s="30"/>
      <c r="M2981" s="30"/>
    </row>
    <row r="2982">
      <c r="A2982" s="30"/>
      <c r="B2982" s="30"/>
      <c r="M2982" s="30"/>
    </row>
    <row r="2983">
      <c r="A2983" s="30"/>
      <c r="B2983" s="30"/>
      <c r="M2983" s="30"/>
    </row>
    <row r="2984">
      <c r="A2984" s="30"/>
      <c r="B2984" s="30"/>
      <c r="M2984" s="30"/>
    </row>
    <row r="2985">
      <c r="A2985" s="30"/>
      <c r="B2985" s="30"/>
      <c r="M2985" s="30"/>
    </row>
    <row r="2986">
      <c r="A2986" s="30"/>
      <c r="B2986" s="30"/>
      <c r="M2986" s="30"/>
    </row>
    <row r="2987">
      <c r="A2987" s="30"/>
      <c r="B2987" s="30"/>
      <c r="M2987" s="30"/>
    </row>
    <row r="2988">
      <c r="A2988" s="30"/>
      <c r="B2988" s="30"/>
      <c r="M2988" s="30"/>
    </row>
    <row r="2989">
      <c r="A2989" s="30"/>
      <c r="B2989" s="30"/>
      <c r="M2989" s="30"/>
    </row>
    <row r="2990">
      <c r="A2990" s="30"/>
      <c r="B2990" s="30"/>
      <c r="M2990" s="30"/>
    </row>
    <row r="2991">
      <c r="A2991" s="30"/>
      <c r="B2991" s="30"/>
      <c r="M2991" s="30"/>
    </row>
    <row r="2992">
      <c r="A2992" s="30"/>
      <c r="B2992" s="30"/>
      <c r="M2992" s="30"/>
    </row>
    <row r="2993">
      <c r="A2993" s="30"/>
      <c r="B2993" s="30"/>
      <c r="M2993" s="30"/>
    </row>
    <row r="2994">
      <c r="A2994" s="30"/>
      <c r="B2994" s="30"/>
      <c r="M2994" s="30"/>
    </row>
    <row r="2995">
      <c r="A2995" s="30"/>
      <c r="B2995" s="30"/>
      <c r="M2995" s="30"/>
    </row>
    <row r="2996">
      <c r="A2996" s="30"/>
      <c r="B2996" s="30"/>
      <c r="M2996" s="30"/>
    </row>
    <row r="2997">
      <c r="A2997" s="30"/>
      <c r="B2997" s="30"/>
      <c r="M2997" s="30"/>
    </row>
    <row r="2998">
      <c r="A2998" s="30"/>
      <c r="B2998" s="30"/>
      <c r="M2998" s="30"/>
    </row>
    <row r="2999">
      <c r="A2999" s="30"/>
      <c r="B2999" s="30"/>
      <c r="M2999" s="30"/>
    </row>
    <row r="3000">
      <c r="A3000" s="30"/>
      <c r="B3000" s="30"/>
      <c r="M3000" s="30"/>
    </row>
    <row r="3001">
      <c r="A3001" s="30"/>
      <c r="B3001" s="30"/>
      <c r="M3001" s="30"/>
    </row>
    <row r="3002">
      <c r="A3002" s="30"/>
      <c r="B3002" s="30"/>
      <c r="M3002" s="30"/>
    </row>
    <row r="3003">
      <c r="A3003" s="30"/>
      <c r="B3003" s="30"/>
      <c r="M3003" s="30"/>
    </row>
    <row r="3004">
      <c r="A3004" s="30"/>
      <c r="B3004" s="30"/>
      <c r="M3004" s="30"/>
    </row>
    <row r="3005">
      <c r="A3005" s="30"/>
      <c r="B3005" s="30"/>
      <c r="M3005" s="30"/>
    </row>
    <row r="3006">
      <c r="A3006" s="30"/>
      <c r="B3006" s="30"/>
      <c r="M3006" s="30"/>
    </row>
    <row r="3007">
      <c r="A3007" s="30"/>
      <c r="B3007" s="30"/>
      <c r="M3007" s="30"/>
    </row>
    <row r="3008">
      <c r="A3008" s="30"/>
      <c r="B3008" s="30"/>
      <c r="M3008" s="30"/>
    </row>
    <row r="3009">
      <c r="A3009" s="30"/>
      <c r="B3009" s="30"/>
      <c r="M3009" s="30"/>
    </row>
    <row r="3010">
      <c r="A3010" s="30"/>
      <c r="B3010" s="30"/>
      <c r="M3010" s="30"/>
    </row>
    <row r="3011">
      <c r="A3011" s="30"/>
      <c r="B3011" s="30"/>
      <c r="M3011" s="30"/>
    </row>
    <row r="3012">
      <c r="A3012" s="30"/>
      <c r="B3012" s="30"/>
      <c r="M3012" s="30"/>
    </row>
    <row r="3013">
      <c r="A3013" s="30"/>
      <c r="B3013" s="30"/>
      <c r="M3013" s="30"/>
    </row>
    <row r="3014">
      <c r="A3014" s="30"/>
      <c r="B3014" s="30"/>
      <c r="M3014" s="30"/>
    </row>
    <row r="3015">
      <c r="A3015" s="30"/>
      <c r="B3015" s="30"/>
      <c r="M3015" s="30"/>
    </row>
    <row r="3016">
      <c r="A3016" s="30"/>
      <c r="B3016" s="30"/>
      <c r="M3016" s="30"/>
    </row>
    <row r="3017">
      <c r="A3017" s="30"/>
      <c r="B3017" s="30"/>
      <c r="M3017" s="30"/>
    </row>
    <row r="3018">
      <c r="A3018" s="30"/>
      <c r="B3018" s="30"/>
      <c r="M3018" s="30"/>
    </row>
    <row r="3019">
      <c r="A3019" s="30"/>
      <c r="B3019" s="30"/>
      <c r="M3019" s="30"/>
    </row>
    <row r="3020">
      <c r="A3020" s="30"/>
      <c r="B3020" s="30"/>
      <c r="M3020" s="30"/>
    </row>
    <row r="3021">
      <c r="A3021" s="30"/>
      <c r="B3021" s="30"/>
      <c r="M3021" s="30"/>
    </row>
    <row r="3022">
      <c r="A3022" s="30"/>
      <c r="B3022" s="30"/>
      <c r="M3022" s="30"/>
    </row>
    <row r="3023">
      <c r="A3023" s="30"/>
      <c r="B3023" s="30"/>
      <c r="M3023" s="30"/>
    </row>
    <row r="3024">
      <c r="A3024" s="30"/>
      <c r="B3024" s="30"/>
      <c r="M3024" s="30"/>
    </row>
    <row r="3025">
      <c r="A3025" s="30"/>
      <c r="B3025" s="30"/>
      <c r="M3025" s="30"/>
    </row>
    <row r="3026">
      <c r="A3026" s="30"/>
      <c r="B3026" s="30"/>
      <c r="M3026" s="30"/>
    </row>
    <row r="3027">
      <c r="A3027" s="30"/>
      <c r="B3027" s="30"/>
      <c r="M3027" s="30"/>
    </row>
    <row r="3028">
      <c r="A3028" s="30"/>
      <c r="B3028" s="30"/>
      <c r="M3028" s="30"/>
    </row>
    <row r="3029">
      <c r="A3029" s="30"/>
      <c r="B3029" s="30"/>
      <c r="M3029" s="30"/>
    </row>
    <row r="3030">
      <c r="A3030" s="30"/>
      <c r="B3030" s="30"/>
      <c r="M3030" s="30"/>
    </row>
    <row r="3031">
      <c r="A3031" s="30"/>
      <c r="B3031" s="30"/>
      <c r="M3031" s="30"/>
    </row>
    <row r="3032">
      <c r="A3032" s="30"/>
      <c r="B3032" s="30"/>
      <c r="M3032" s="30"/>
    </row>
    <row r="3033">
      <c r="A3033" s="30"/>
      <c r="B3033" s="30"/>
      <c r="M3033" s="30"/>
    </row>
    <row r="3034">
      <c r="A3034" s="30"/>
      <c r="B3034" s="30"/>
      <c r="M3034" s="30"/>
    </row>
    <row r="3035">
      <c r="A3035" s="30"/>
      <c r="B3035" s="30"/>
      <c r="M3035" s="30"/>
    </row>
    <row r="3036">
      <c r="A3036" s="30"/>
      <c r="B3036" s="30"/>
      <c r="M3036" s="30"/>
    </row>
    <row r="3037">
      <c r="A3037" s="30"/>
      <c r="B3037" s="30"/>
      <c r="M3037" s="30"/>
    </row>
    <row r="3038">
      <c r="A3038" s="30"/>
      <c r="B3038" s="30"/>
      <c r="M3038" s="30"/>
    </row>
    <row r="3039">
      <c r="A3039" s="30"/>
      <c r="B3039" s="30"/>
      <c r="M3039" s="30"/>
    </row>
    <row r="3040">
      <c r="A3040" s="30"/>
      <c r="B3040" s="30"/>
      <c r="M3040" s="30"/>
    </row>
    <row r="3041">
      <c r="A3041" s="30"/>
      <c r="B3041" s="30"/>
      <c r="M3041" s="30"/>
    </row>
    <row r="3042">
      <c r="A3042" s="30"/>
      <c r="B3042" s="30"/>
      <c r="M3042" s="30"/>
    </row>
    <row r="3043">
      <c r="A3043" s="30"/>
      <c r="B3043" s="30"/>
      <c r="M3043" s="30"/>
    </row>
    <row r="3044">
      <c r="A3044" s="30"/>
      <c r="B3044" s="30"/>
      <c r="M3044" s="30"/>
    </row>
    <row r="3045">
      <c r="A3045" s="30"/>
      <c r="B3045" s="30"/>
      <c r="M3045" s="30"/>
    </row>
    <row r="3046">
      <c r="A3046" s="30"/>
      <c r="B3046" s="30"/>
      <c r="M3046" s="30"/>
    </row>
    <row r="3047">
      <c r="A3047" s="30"/>
      <c r="B3047" s="30"/>
      <c r="M3047" s="30"/>
    </row>
    <row r="3048">
      <c r="A3048" s="30"/>
      <c r="B3048" s="30"/>
      <c r="M3048" s="30"/>
    </row>
    <row r="3049">
      <c r="A3049" s="30"/>
      <c r="B3049" s="30"/>
      <c r="M3049" s="30"/>
    </row>
    <row r="3050">
      <c r="A3050" s="30"/>
      <c r="B3050" s="30"/>
      <c r="M3050" s="30"/>
    </row>
    <row r="3051">
      <c r="A3051" s="30"/>
      <c r="B3051" s="30"/>
      <c r="M3051" s="30"/>
    </row>
    <row r="3052">
      <c r="A3052" s="30"/>
      <c r="B3052" s="30"/>
      <c r="M3052" s="30"/>
    </row>
    <row r="3053">
      <c r="A3053" s="30"/>
      <c r="B3053" s="30"/>
      <c r="M3053" s="30"/>
    </row>
    <row r="3054">
      <c r="A3054" s="30"/>
      <c r="B3054" s="30"/>
      <c r="M3054" s="30"/>
    </row>
    <row r="3055">
      <c r="A3055" s="30"/>
      <c r="B3055" s="30"/>
      <c r="M3055" s="30"/>
    </row>
    <row r="3056">
      <c r="A3056" s="30"/>
      <c r="B3056" s="30"/>
      <c r="M3056" s="30"/>
    </row>
    <row r="3057">
      <c r="A3057" s="30"/>
      <c r="B3057" s="30"/>
      <c r="M3057" s="30"/>
    </row>
    <row r="3058">
      <c r="A3058" s="30"/>
      <c r="B3058" s="30"/>
      <c r="M3058" s="30"/>
    </row>
    <row r="3059">
      <c r="A3059" s="30"/>
      <c r="B3059" s="30"/>
      <c r="M3059" s="30"/>
    </row>
    <row r="3060">
      <c r="A3060" s="30"/>
      <c r="B3060" s="30"/>
      <c r="M3060" s="30"/>
    </row>
    <row r="3061">
      <c r="A3061" s="30"/>
      <c r="B3061" s="30"/>
      <c r="M3061" s="30"/>
    </row>
    <row r="3062">
      <c r="A3062" s="30"/>
      <c r="B3062" s="30"/>
      <c r="M3062" s="30"/>
    </row>
    <row r="3063">
      <c r="A3063" s="30"/>
      <c r="B3063" s="30"/>
      <c r="M3063" s="30"/>
    </row>
    <row r="3064">
      <c r="A3064" s="30"/>
      <c r="B3064" s="30"/>
      <c r="M3064" s="30"/>
    </row>
    <row r="3065">
      <c r="A3065" s="30"/>
      <c r="B3065" s="30"/>
      <c r="M3065" s="30"/>
    </row>
    <row r="3066">
      <c r="A3066" s="30"/>
      <c r="B3066" s="30"/>
      <c r="M3066" s="30"/>
    </row>
    <row r="3067">
      <c r="A3067" s="30"/>
      <c r="B3067" s="30"/>
      <c r="M3067" s="30"/>
    </row>
    <row r="3068">
      <c r="A3068" s="30"/>
      <c r="B3068" s="30"/>
      <c r="M3068" s="30"/>
    </row>
    <row r="3069">
      <c r="A3069" s="30"/>
      <c r="B3069" s="30"/>
      <c r="M3069" s="30"/>
    </row>
    <row r="3070">
      <c r="A3070" s="30"/>
      <c r="B3070" s="30"/>
      <c r="M3070" s="30"/>
    </row>
    <row r="3071">
      <c r="A3071" s="30"/>
      <c r="B3071" s="30"/>
      <c r="M3071" s="30"/>
    </row>
    <row r="3072">
      <c r="A3072" s="30"/>
      <c r="B3072" s="30"/>
      <c r="M3072" s="30"/>
    </row>
    <row r="3073">
      <c r="A3073" s="30"/>
      <c r="B3073" s="30"/>
      <c r="M3073" s="30"/>
    </row>
    <row r="3074">
      <c r="A3074" s="30"/>
      <c r="B3074" s="30"/>
      <c r="M3074" s="30"/>
    </row>
    <row r="3075">
      <c r="A3075" s="30"/>
      <c r="B3075" s="30"/>
      <c r="M3075" s="30"/>
    </row>
    <row r="3076">
      <c r="A3076" s="30"/>
      <c r="B3076" s="30"/>
      <c r="M3076" s="30"/>
    </row>
    <row r="3077">
      <c r="A3077" s="30"/>
      <c r="B3077" s="30"/>
      <c r="M3077" s="30"/>
    </row>
    <row r="3078">
      <c r="A3078" s="30"/>
      <c r="B3078" s="30"/>
      <c r="M3078" s="30"/>
    </row>
    <row r="3079">
      <c r="A3079" s="30"/>
      <c r="B3079" s="30"/>
      <c r="M3079" s="30"/>
    </row>
    <row r="3080">
      <c r="A3080" s="30"/>
      <c r="B3080" s="30"/>
      <c r="M3080" s="30"/>
    </row>
    <row r="3081">
      <c r="A3081" s="30"/>
      <c r="B3081" s="30"/>
      <c r="M3081" s="30"/>
    </row>
    <row r="3082">
      <c r="A3082" s="30"/>
      <c r="B3082" s="30"/>
      <c r="M3082" s="30"/>
    </row>
    <row r="3083">
      <c r="A3083" s="30"/>
      <c r="B3083" s="30"/>
      <c r="M3083" s="30"/>
    </row>
    <row r="3084">
      <c r="A3084" s="30"/>
      <c r="B3084" s="30"/>
      <c r="M3084" s="30"/>
    </row>
    <row r="3085">
      <c r="A3085" s="30"/>
      <c r="B3085" s="30"/>
      <c r="M3085" s="30"/>
    </row>
    <row r="3086">
      <c r="A3086" s="30"/>
      <c r="B3086" s="30"/>
      <c r="M3086" s="30"/>
    </row>
    <row r="3087">
      <c r="A3087" s="30"/>
      <c r="B3087" s="30"/>
      <c r="M3087" s="30"/>
    </row>
    <row r="3088">
      <c r="A3088" s="30"/>
      <c r="B3088" s="30"/>
      <c r="M3088" s="30"/>
    </row>
    <row r="3089">
      <c r="A3089" s="30"/>
      <c r="B3089" s="30"/>
      <c r="M3089" s="30"/>
    </row>
    <row r="3090">
      <c r="A3090" s="30"/>
      <c r="B3090" s="30"/>
      <c r="M3090" s="30"/>
    </row>
    <row r="3091">
      <c r="A3091" s="30"/>
      <c r="B3091" s="30"/>
      <c r="M3091" s="30"/>
    </row>
    <row r="3092">
      <c r="A3092" s="30"/>
      <c r="B3092" s="30"/>
      <c r="M3092" s="30"/>
    </row>
    <row r="3093">
      <c r="A3093" s="30"/>
      <c r="B3093" s="30"/>
      <c r="M3093" s="30"/>
    </row>
    <row r="3094">
      <c r="A3094" s="30"/>
      <c r="B3094" s="30"/>
      <c r="M3094" s="30"/>
    </row>
    <row r="3095">
      <c r="A3095" s="30"/>
      <c r="B3095" s="30"/>
      <c r="M3095" s="30"/>
    </row>
    <row r="3096">
      <c r="A3096" s="30"/>
      <c r="B3096" s="30"/>
      <c r="M3096" s="30"/>
    </row>
    <row r="3097">
      <c r="A3097" s="30"/>
      <c r="B3097" s="30"/>
      <c r="M3097" s="30"/>
    </row>
    <row r="3098">
      <c r="A3098" s="30"/>
      <c r="B3098" s="30"/>
      <c r="M3098" s="30"/>
    </row>
    <row r="3099">
      <c r="A3099" s="30"/>
      <c r="B3099" s="30"/>
      <c r="M3099" s="30"/>
    </row>
    <row r="3100">
      <c r="A3100" s="30"/>
      <c r="B3100" s="30"/>
      <c r="M3100" s="30"/>
    </row>
    <row r="3101">
      <c r="A3101" s="30"/>
      <c r="B3101" s="30"/>
      <c r="M3101" s="30"/>
    </row>
    <row r="3102">
      <c r="A3102" s="30"/>
      <c r="B3102" s="30"/>
      <c r="M3102" s="30"/>
    </row>
    <row r="3103">
      <c r="A3103" s="30"/>
      <c r="B3103" s="30"/>
      <c r="M3103" s="30"/>
    </row>
    <row r="3104">
      <c r="A3104" s="30"/>
      <c r="B3104" s="30"/>
      <c r="M3104" s="30"/>
    </row>
    <row r="3105">
      <c r="A3105" s="30"/>
      <c r="B3105" s="30"/>
      <c r="M3105" s="30"/>
    </row>
    <row r="3106">
      <c r="A3106" s="30"/>
      <c r="B3106" s="30"/>
      <c r="M3106" s="30"/>
    </row>
    <row r="3107">
      <c r="A3107" s="30"/>
      <c r="B3107" s="30"/>
      <c r="M3107" s="30"/>
    </row>
    <row r="3108">
      <c r="A3108" s="30"/>
      <c r="B3108" s="30"/>
      <c r="M3108" s="30"/>
    </row>
    <row r="3109">
      <c r="A3109" s="30"/>
      <c r="B3109" s="30"/>
      <c r="M3109" s="30"/>
    </row>
    <row r="3110">
      <c r="A3110" s="30"/>
      <c r="B3110" s="30"/>
      <c r="M3110" s="30"/>
    </row>
    <row r="3111">
      <c r="A3111" s="30"/>
      <c r="B3111" s="30"/>
      <c r="M3111" s="30"/>
    </row>
    <row r="3112">
      <c r="A3112" s="30"/>
      <c r="B3112" s="30"/>
      <c r="M3112" s="30"/>
    </row>
    <row r="3113">
      <c r="A3113" s="30"/>
      <c r="B3113" s="30"/>
      <c r="M3113" s="30"/>
    </row>
    <row r="3114">
      <c r="A3114" s="30"/>
      <c r="B3114" s="30"/>
      <c r="M3114" s="30"/>
    </row>
    <row r="3115">
      <c r="A3115" s="30"/>
      <c r="B3115" s="30"/>
      <c r="M3115" s="30"/>
    </row>
    <row r="3116">
      <c r="A3116" s="30"/>
      <c r="B3116" s="30"/>
      <c r="M3116" s="30"/>
    </row>
    <row r="3117">
      <c r="A3117" s="30"/>
      <c r="B3117" s="30"/>
      <c r="M3117" s="30"/>
    </row>
    <row r="3118">
      <c r="A3118" s="30"/>
      <c r="B3118" s="30"/>
      <c r="M3118" s="30"/>
    </row>
    <row r="3119">
      <c r="A3119" s="30"/>
      <c r="B3119" s="30"/>
      <c r="M3119" s="30"/>
    </row>
    <row r="3120">
      <c r="A3120" s="30"/>
      <c r="B3120" s="30"/>
      <c r="M3120" s="30"/>
    </row>
    <row r="3121">
      <c r="A3121" s="30"/>
      <c r="B3121" s="30"/>
      <c r="M3121" s="30"/>
    </row>
    <row r="3122">
      <c r="A3122" s="30"/>
      <c r="B3122" s="30"/>
      <c r="M3122" s="30"/>
    </row>
    <row r="3123">
      <c r="A3123" s="30"/>
      <c r="B3123" s="30"/>
      <c r="M3123" s="30"/>
    </row>
    <row r="3124">
      <c r="A3124" s="30"/>
      <c r="B3124" s="30"/>
      <c r="M3124" s="30"/>
    </row>
    <row r="3125">
      <c r="A3125" s="30"/>
      <c r="B3125" s="30"/>
      <c r="M3125" s="30"/>
    </row>
    <row r="3126">
      <c r="A3126" s="30"/>
      <c r="B3126" s="30"/>
      <c r="M3126" s="30"/>
    </row>
    <row r="3127">
      <c r="A3127" s="30"/>
      <c r="B3127" s="30"/>
      <c r="M3127" s="30"/>
    </row>
    <row r="3128">
      <c r="A3128" s="30"/>
      <c r="B3128" s="30"/>
      <c r="M3128" s="30"/>
    </row>
    <row r="3129">
      <c r="A3129" s="30"/>
      <c r="B3129" s="30"/>
      <c r="M3129" s="30"/>
    </row>
    <row r="3130">
      <c r="A3130" s="30"/>
      <c r="B3130" s="30"/>
      <c r="M3130" s="30"/>
    </row>
    <row r="3131">
      <c r="A3131" s="30"/>
      <c r="B3131" s="30"/>
      <c r="M3131" s="30"/>
    </row>
    <row r="3132">
      <c r="A3132" s="30"/>
      <c r="B3132" s="30"/>
      <c r="M3132" s="30"/>
    </row>
    <row r="3133">
      <c r="A3133" s="30"/>
      <c r="B3133" s="30"/>
      <c r="M3133" s="30"/>
    </row>
    <row r="3134">
      <c r="A3134" s="30"/>
      <c r="B3134" s="30"/>
      <c r="M3134" s="30"/>
    </row>
    <row r="3135">
      <c r="A3135" s="30"/>
      <c r="B3135" s="30"/>
      <c r="M3135" s="30"/>
    </row>
    <row r="3136">
      <c r="A3136" s="30"/>
      <c r="B3136" s="30"/>
      <c r="M3136" s="30"/>
    </row>
    <row r="3137">
      <c r="A3137" s="30"/>
      <c r="B3137" s="30"/>
      <c r="M3137" s="30"/>
    </row>
    <row r="3138">
      <c r="A3138" s="30"/>
      <c r="B3138" s="30"/>
      <c r="M3138" s="30"/>
    </row>
    <row r="3139">
      <c r="A3139" s="30"/>
      <c r="B3139" s="30"/>
      <c r="M3139" s="30"/>
    </row>
    <row r="3140">
      <c r="A3140" s="30"/>
      <c r="B3140" s="30"/>
      <c r="M3140" s="30"/>
    </row>
    <row r="3141">
      <c r="A3141" s="30"/>
      <c r="B3141" s="30"/>
      <c r="M3141" s="30"/>
    </row>
    <row r="3142">
      <c r="A3142" s="30"/>
      <c r="B3142" s="30"/>
      <c r="M3142" s="30"/>
    </row>
    <row r="3143">
      <c r="A3143" s="30"/>
      <c r="B3143" s="30"/>
      <c r="M3143" s="30"/>
    </row>
    <row r="3144">
      <c r="A3144" s="30"/>
      <c r="B3144" s="30"/>
      <c r="M3144" s="30"/>
    </row>
    <row r="3145">
      <c r="A3145" s="30"/>
      <c r="B3145" s="30"/>
      <c r="M3145" s="30"/>
    </row>
    <row r="3146">
      <c r="A3146" s="30"/>
      <c r="B3146" s="30"/>
      <c r="M3146" s="30"/>
    </row>
    <row r="3147">
      <c r="A3147" s="30"/>
      <c r="B3147" s="30"/>
      <c r="M3147" s="30"/>
    </row>
    <row r="3148">
      <c r="A3148" s="30"/>
      <c r="B3148" s="30"/>
      <c r="M3148" s="30"/>
    </row>
    <row r="3149">
      <c r="A3149" s="30"/>
      <c r="B3149" s="30"/>
      <c r="M3149" s="30"/>
    </row>
    <row r="3150">
      <c r="A3150" s="30"/>
      <c r="B3150" s="30"/>
      <c r="M3150" s="30"/>
    </row>
    <row r="3151">
      <c r="A3151" s="30"/>
      <c r="B3151" s="30"/>
      <c r="M3151" s="30"/>
    </row>
    <row r="3152">
      <c r="A3152" s="30"/>
      <c r="B3152" s="30"/>
      <c r="M3152" s="30"/>
    </row>
    <row r="3153">
      <c r="A3153" s="30"/>
      <c r="B3153" s="30"/>
      <c r="M3153" s="30"/>
    </row>
    <row r="3154">
      <c r="A3154" s="30"/>
      <c r="B3154" s="30"/>
      <c r="M3154" s="30"/>
    </row>
    <row r="3155">
      <c r="A3155" s="30"/>
      <c r="B3155" s="30"/>
      <c r="M3155" s="30"/>
    </row>
    <row r="3156">
      <c r="A3156" s="30"/>
      <c r="B3156" s="30"/>
      <c r="M3156" s="30"/>
    </row>
    <row r="3157">
      <c r="A3157" s="30"/>
      <c r="B3157" s="30"/>
      <c r="M3157" s="30"/>
    </row>
    <row r="3158">
      <c r="A3158" s="30"/>
      <c r="B3158" s="30"/>
      <c r="M3158" s="30"/>
    </row>
    <row r="3159">
      <c r="A3159" s="30"/>
      <c r="B3159" s="30"/>
      <c r="M3159" s="30"/>
    </row>
    <row r="3160">
      <c r="A3160" s="30"/>
      <c r="B3160" s="30"/>
      <c r="M3160" s="30"/>
    </row>
    <row r="3161">
      <c r="A3161" s="30"/>
      <c r="B3161" s="30"/>
      <c r="M3161" s="30"/>
    </row>
    <row r="3162">
      <c r="A3162" s="30"/>
      <c r="B3162" s="30"/>
      <c r="M3162" s="30"/>
    </row>
    <row r="3163">
      <c r="A3163" s="30"/>
      <c r="B3163" s="30"/>
      <c r="M3163" s="30"/>
    </row>
    <row r="3164">
      <c r="A3164" s="30"/>
      <c r="B3164" s="30"/>
      <c r="M3164" s="30"/>
    </row>
    <row r="3165">
      <c r="A3165" s="30"/>
      <c r="B3165" s="30"/>
      <c r="M3165" s="30"/>
    </row>
    <row r="3166">
      <c r="A3166" s="30"/>
      <c r="B3166" s="30"/>
      <c r="M3166" s="30"/>
    </row>
    <row r="3167">
      <c r="A3167" s="30"/>
      <c r="B3167" s="30"/>
      <c r="M3167" s="30"/>
    </row>
    <row r="3168">
      <c r="A3168" s="30"/>
      <c r="B3168" s="30"/>
      <c r="M3168" s="30"/>
    </row>
    <row r="3169">
      <c r="A3169" s="30"/>
      <c r="B3169" s="30"/>
      <c r="M3169" s="30"/>
    </row>
    <row r="3170">
      <c r="A3170" s="30"/>
      <c r="B3170" s="30"/>
      <c r="M3170" s="30"/>
    </row>
    <row r="3171">
      <c r="A3171" s="30"/>
      <c r="B3171" s="30"/>
      <c r="M3171" s="30"/>
    </row>
    <row r="3172">
      <c r="A3172" s="30"/>
      <c r="B3172" s="30"/>
      <c r="M3172" s="30"/>
    </row>
    <row r="3173">
      <c r="A3173" s="30"/>
      <c r="B3173" s="30"/>
      <c r="M3173" s="30"/>
    </row>
    <row r="3174">
      <c r="A3174" s="30"/>
      <c r="B3174" s="30"/>
      <c r="M3174" s="30"/>
    </row>
    <row r="3175">
      <c r="A3175" s="30"/>
      <c r="B3175" s="30"/>
      <c r="M3175" s="30"/>
    </row>
    <row r="3176">
      <c r="A3176" s="30"/>
      <c r="B3176" s="30"/>
      <c r="M3176" s="30"/>
    </row>
    <row r="3177">
      <c r="A3177" s="30"/>
      <c r="B3177" s="30"/>
      <c r="M3177" s="30"/>
    </row>
    <row r="3178">
      <c r="A3178" s="30"/>
      <c r="B3178" s="30"/>
      <c r="M3178" s="30"/>
    </row>
    <row r="3179">
      <c r="A3179" s="30"/>
      <c r="B3179" s="30"/>
      <c r="M3179" s="30"/>
    </row>
    <row r="3180">
      <c r="A3180" s="30"/>
      <c r="B3180" s="30"/>
      <c r="M3180" s="30"/>
    </row>
    <row r="3181">
      <c r="A3181" s="30"/>
      <c r="B3181" s="30"/>
      <c r="M3181" s="30"/>
    </row>
    <row r="3182">
      <c r="A3182" s="30"/>
      <c r="B3182" s="30"/>
      <c r="M3182" s="30"/>
    </row>
    <row r="3183">
      <c r="A3183" s="30"/>
      <c r="B3183" s="30"/>
      <c r="M3183" s="30"/>
    </row>
    <row r="3184">
      <c r="A3184" s="30"/>
      <c r="B3184" s="30"/>
      <c r="M3184" s="30"/>
    </row>
    <row r="3185">
      <c r="A3185" s="30"/>
      <c r="B3185" s="30"/>
      <c r="M3185" s="30"/>
    </row>
    <row r="3186">
      <c r="A3186" s="30"/>
      <c r="B3186" s="30"/>
      <c r="M3186" s="30"/>
    </row>
    <row r="3187">
      <c r="A3187" s="30"/>
      <c r="B3187" s="30"/>
      <c r="M3187" s="30"/>
    </row>
    <row r="3188">
      <c r="A3188" s="30"/>
      <c r="B3188" s="30"/>
      <c r="M3188" s="30"/>
    </row>
    <row r="3189">
      <c r="A3189" s="30"/>
      <c r="B3189" s="30"/>
      <c r="M3189" s="30"/>
    </row>
    <row r="3190">
      <c r="A3190" s="30"/>
      <c r="B3190" s="30"/>
      <c r="M3190" s="30"/>
    </row>
    <row r="3191">
      <c r="A3191" s="30"/>
      <c r="B3191" s="30"/>
      <c r="M3191" s="30"/>
    </row>
    <row r="3192">
      <c r="A3192" s="30"/>
      <c r="B3192" s="30"/>
      <c r="M3192" s="30"/>
    </row>
    <row r="3193">
      <c r="A3193" s="30"/>
      <c r="B3193" s="30"/>
      <c r="M3193" s="30"/>
    </row>
    <row r="3194">
      <c r="A3194" s="30"/>
      <c r="B3194" s="30"/>
      <c r="M3194" s="30"/>
    </row>
    <row r="3195">
      <c r="A3195" s="30"/>
      <c r="B3195" s="30"/>
      <c r="M3195" s="30"/>
    </row>
    <row r="3196">
      <c r="A3196" s="30"/>
      <c r="B3196" s="30"/>
      <c r="M3196" s="30"/>
    </row>
    <row r="3197">
      <c r="A3197" s="30"/>
      <c r="B3197" s="30"/>
      <c r="M3197" s="30"/>
    </row>
    <row r="3198">
      <c r="A3198" s="30"/>
      <c r="B3198" s="30"/>
      <c r="M3198" s="30"/>
    </row>
    <row r="3199">
      <c r="A3199" s="30"/>
      <c r="B3199" s="30"/>
      <c r="M3199" s="30"/>
    </row>
    <row r="3200">
      <c r="A3200" s="30"/>
      <c r="B3200" s="30"/>
      <c r="M3200" s="30"/>
    </row>
    <row r="3201">
      <c r="A3201" s="30"/>
      <c r="B3201" s="30"/>
      <c r="M3201" s="30"/>
    </row>
    <row r="3202">
      <c r="A3202" s="30"/>
      <c r="B3202" s="30"/>
      <c r="M3202" s="30"/>
    </row>
    <row r="3203">
      <c r="A3203" s="30"/>
      <c r="B3203" s="30"/>
      <c r="M3203" s="30"/>
    </row>
    <row r="3204">
      <c r="A3204" s="30"/>
      <c r="B3204" s="30"/>
      <c r="M3204" s="30"/>
    </row>
    <row r="3205">
      <c r="A3205" s="30"/>
      <c r="B3205" s="30"/>
      <c r="M3205" s="30"/>
    </row>
    <row r="3206">
      <c r="A3206" s="30"/>
      <c r="B3206" s="30"/>
      <c r="M3206" s="30"/>
    </row>
    <row r="3207">
      <c r="A3207" s="30"/>
      <c r="B3207" s="30"/>
      <c r="M3207" s="30"/>
    </row>
    <row r="3208">
      <c r="A3208" s="30"/>
      <c r="B3208" s="30"/>
      <c r="M3208" s="30"/>
    </row>
    <row r="3209">
      <c r="A3209" s="30"/>
      <c r="B3209" s="30"/>
      <c r="M3209" s="30"/>
    </row>
    <row r="3210">
      <c r="A3210" s="30"/>
      <c r="B3210" s="30"/>
      <c r="M3210" s="30"/>
    </row>
    <row r="3211">
      <c r="A3211" s="30"/>
      <c r="B3211" s="30"/>
      <c r="M3211" s="30"/>
    </row>
    <row r="3212">
      <c r="A3212" s="30"/>
      <c r="B3212" s="30"/>
      <c r="M3212" s="30"/>
    </row>
    <row r="3213">
      <c r="A3213" s="30"/>
      <c r="B3213" s="30"/>
      <c r="M3213" s="30"/>
    </row>
    <row r="3214">
      <c r="A3214" s="30"/>
      <c r="B3214" s="30"/>
      <c r="M3214" s="30"/>
    </row>
    <row r="3215">
      <c r="A3215" s="30"/>
      <c r="B3215" s="30"/>
      <c r="M3215" s="30"/>
    </row>
    <row r="3216">
      <c r="A3216" s="30"/>
      <c r="B3216" s="30"/>
      <c r="M3216" s="30"/>
    </row>
    <row r="3217">
      <c r="A3217" s="30"/>
      <c r="B3217" s="30"/>
      <c r="M3217" s="30"/>
    </row>
    <row r="3218">
      <c r="A3218" s="30"/>
      <c r="B3218" s="30"/>
      <c r="M3218" s="30"/>
    </row>
    <row r="3219">
      <c r="A3219" s="30"/>
      <c r="B3219" s="30"/>
      <c r="M3219" s="30"/>
    </row>
    <row r="3220">
      <c r="A3220" s="30"/>
      <c r="B3220" s="30"/>
      <c r="M3220" s="30"/>
    </row>
    <row r="3221">
      <c r="A3221" s="30"/>
      <c r="B3221" s="30"/>
      <c r="M3221" s="30"/>
    </row>
    <row r="3222">
      <c r="A3222" s="30"/>
      <c r="B3222" s="30"/>
      <c r="M3222" s="30"/>
    </row>
    <row r="3223">
      <c r="A3223" s="30"/>
      <c r="B3223" s="30"/>
      <c r="M3223" s="30"/>
    </row>
    <row r="3224">
      <c r="A3224" s="30"/>
      <c r="B3224" s="30"/>
      <c r="M3224" s="30"/>
    </row>
    <row r="3225">
      <c r="A3225" s="30"/>
      <c r="B3225" s="30"/>
      <c r="M3225" s="30"/>
    </row>
    <row r="3226">
      <c r="A3226" s="30"/>
      <c r="B3226" s="30"/>
      <c r="M3226" s="30"/>
    </row>
    <row r="3227">
      <c r="A3227" s="30"/>
      <c r="B3227" s="30"/>
      <c r="M3227" s="30"/>
    </row>
    <row r="3228">
      <c r="A3228" s="30"/>
      <c r="B3228" s="30"/>
      <c r="M3228" s="30"/>
    </row>
    <row r="3229">
      <c r="A3229" s="30"/>
      <c r="B3229" s="30"/>
      <c r="M3229" s="30"/>
    </row>
    <row r="3230">
      <c r="A3230" s="30"/>
      <c r="B3230" s="30"/>
      <c r="M3230" s="30"/>
    </row>
    <row r="3231">
      <c r="A3231" s="30"/>
      <c r="B3231" s="30"/>
      <c r="M3231" s="30"/>
    </row>
    <row r="3232">
      <c r="A3232" s="30"/>
      <c r="B3232" s="30"/>
      <c r="M3232" s="30"/>
    </row>
    <row r="3233">
      <c r="A3233" s="30"/>
      <c r="B3233" s="30"/>
      <c r="M3233" s="30"/>
    </row>
    <row r="3234">
      <c r="A3234" s="30"/>
      <c r="B3234" s="30"/>
      <c r="M3234" s="30"/>
    </row>
    <row r="3235">
      <c r="A3235" s="30"/>
      <c r="B3235" s="30"/>
      <c r="M3235" s="30"/>
    </row>
    <row r="3236">
      <c r="A3236" s="30"/>
      <c r="B3236" s="30"/>
      <c r="M3236" s="30"/>
    </row>
    <row r="3237">
      <c r="A3237" s="30"/>
      <c r="B3237" s="30"/>
      <c r="M3237" s="30"/>
    </row>
    <row r="3238">
      <c r="A3238" s="30"/>
      <c r="B3238" s="30"/>
      <c r="M3238" s="30"/>
    </row>
    <row r="3239">
      <c r="A3239" s="30"/>
      <c r="B3239" s="30"/>
      <c r="M3239" s="30"/>
    </row>
    <row r="3240">
      <c r="A3240" s="30"/>
      <c r="B3240" s="30"/>
      <c r="M3240" s="30"/>
    </row>
    <row r="3241">
      <c r="A3241" s="30"/>
      <c r="B3241" s="30"/>
      <c r="M3241" s="30"/>
    </row>
    <row r="3242">
      <c r="A3242" s="30"/>
      <c r="B3242" s="30"/>
      <c r="M3242" s="30"/>
    </row>
    <row r="3243">
      <c r="A3243" s="30"/>
      <c r="B3243" s="30"/>
      <c r="M3243" s="30"/>
    </row>
    <row r="3244">
      <c r="A3244" s="30"/>
      <c r="B3244" s="30"/>
      <c r="M3244" s="30"/>
    </row>
    <row r="3245">
      <c r="A3245" s="30"/>
      <c r="B3245" s="30"/>
      <c r="M3245" s="30"/>
    </row>
    <row r="3246">
      <c r="A3246" s="30"/>
      <c r="B3246" s="30"/>
      <c r="M3246" s="30"/>
    </row>
    <row r="3247">
      <c r="A3247" s="30"/>
      <c r="B3247" s="30"/>
      <c r="M3247" s="30"/>
    </row>
    <row r="3248">
      <c r="A3248" s="30"/>
      <c r="B3248" s="30"/>
      <c r="M3248" s="30"/>
    </row>
    <row r="3249">
      <c r="A3249" s="30"/>
      <c r="B3249" s="30"/>
      <c r="M3249" s="30"/>
    </row>
    <row r="3250">
      <c r="A3250" s="30"/>
      <c r="B3250" s="30"/>
      <c r="M3250" s="30"/>
    </row>
    <row r="3251">
      <c r="A3251" s="30"/>
      <c r="B3251" s="30"/>
      <c r="M3251" s="30"/>
    </row>
    <row r="3252">
      <c r="A3252" s="30"/>
      <c r="B3252" s="30"/>
      <c r="M3252" s="30"/>
    </row>
    <row r="3253">
      <c r="A3253" s="30"/>
      <c r="B3253" s="30"/>
      <c r="M3253" s="30"/>
    </row>
    <row r="3254">
      <c r="A3254" s="30"/>
      <c r="B3254" s="30"/>
      <c r="M3254" s="30"/>
    </row>
    <row r="3255">
      <c r="A3255" s="30"/>
      <c r="B3255" s="30"/>
      <c r="M3255" s="30"/>
    </row>
    <row r="3256">
      <c r="A3256" s="30"/>
      <c r="B3256" s="30"/>
      <c r="M3256" s="30"/>
    </row>
    <row r="3257">
      <c r="A3257" s="30"/>
      <c r="B3257" s="30"/>
      <c r="M3257" s="30"/>
    </row>
    <row r="3258">
      <c r="A3258" s="30"/>
      <c r="B3258" s="30"/>
      <c r="M3258" s="30"/>
    </row>
    <row r="3259">
      <c r="A3259" s="30"/>
      <c r="B3259" s="30"/>
      <c r="M3259" s="30"/>
    </row>
    <row r="3260">
      <c r="A3260" s="30"/>
      <c r="B3260" s="30"/>
      <c r="M3260" s="30"/>
    </row>
    <row r="3261">
      <c r="A3261" s="30"/>
      <c r="B3261" s="30"/>
      <c r="M3261" s="30"/>
    </row>
    <row r="3262">
      <c r="A3262" s="30"/>
      <c r="B3262" s="30"/>
      <c r="M3262" s="30"/>
    </row>
    <row r="3263">
      <c r="A3263" s="30"/>
      <c r="B3263" s="30"/>
      <c r="M3263" s="30"/>
    </row>
    <row r="3264">
      <c r="A3264" s="30"/>
      <c r="B3264" s="30"/>
      <c r="M3264" s="30"/>
    </row>
    <row r="3265">
      <c r="A3265" s="30"/>
      <c r="B3265" s="30"/>
      <c r="M3265" s="30"/>
    </row>
    <row r="3266">
      <c r="A3266" s="30"/>
      <c r="B3266" s="30"/>
      <c r="M3266" s="30"/>
    </row>
    <row r="3267">
      <c r="A3267" s="30"/>
      <c r="B3267" s="30"/>
      <c r="M3267" s="30"/>
    </row>
    <row r="3268">
      <c r="A3268" s="30"/>
      <c r="B3268" s="30"/>
      <c r="M3268" s="30"/>
    </row>
    <row r="3269">
      <c r="A3269" s="30"/>
      <c r="B3269" s="30"/>
      <c r="M3269" s="30"/>
    </row>
    <row r="3270">
      <c r="A3270" s="30"/>
      <c r="B3270" s="30"/>
      <c r="M3270" s="30"/>
    </row>
    <row r="3271">
      <c r="A3271" s="30"/>
      <c r="B3271" s="30"/>
      <c r="M3271" s="30"/>
    </row>
    <row r="3272">
      <c r="A3272" s="30"/>
      <c r="B3272" s="30"/>
      <c r="M3272" s="30"/>
    </row>
    <row r="3273">
      <c r="A3273" s="30"/>
      <c r="B3273" s="30"/>
      <c r="M3273" s="30"/>
    </row>
    <row r="3274">
      <c r="A3274" s="30"/>
      <c r="B3274" s="30"/>
      <c r="M3274" s="30"/>
    </row>
    <row r="3275">
      <c r="A3275" s="30"/>
      <c r="B3275" s="30"/>
      <c r="M3275" s="30"/>
    </row>
    <row r="3276">
      <c r="A3276" s="30"/>
      <c r="B3276" s="30"/>
      <c r="M3276" s="30"/>
    </row>
    <row r="3277">
      <c r="A3277" s="30"/>
      <c r="B3277" s="30"/>
      <c r="M3277" s="30"/>
    </row>
    <row r="3278">
      <c r="A3278" s="30"/>
      <c r="B3278" s="30"/>
      <c r="M3278" s="30"/>
    </row>
    <row r="3279">
      <c r="A3279" s="30"/>
      <c r="B3279" s="30"/>
      <c r="M3279" s="30"/>
    </row>
    <row r="3280">
      <c r="A3280" s="30"/>
      <c r="B3280" s="30"/>
      <c r="M3280" s="30"/>
    </row>
    <row r="3281">
      <c r="A3281" s="30"/>
      <c r="B3281" s="30"/>
      <c r="M3281" s="30"/>
    </row>
    <row r="3282">
      <c r="A3282" s="30"/>
      <c r="B3282" s="30"/>
      <c r="M3282" s="30"/>
    </row>
    <row r="3283">
      <c r="A3283" s="30"/>
      <c r="B3283" s="30"/>
      <c r="M3283" s="30"/>
    </row>
    <row r="3284">
      <c r="A3284" s="30"/>
      <c r="B3284" s="30"/>
      <c r="M3284" s="30"/>
    </row>
    <row r="3285">
      <c r="A3285" s="30"/>
      <c r="B3285" s="30"/>
      <c r="M3285" s="30"/>
    </row>
    <row r="3286">
      <c r="A3286" s="30"/>
      <c r="B3286" s="30"/>
      <c r="M3286" s="30"/>
    </row>
    <row r="3287">
      <c r="A3287" s="30"/>
      <c r="B3287" s="30"/>
      <c r="M3287" s="30"/>
    </row>
    <row r="3288">
      <c r="A3288" s="30"/>
      <c r="B3288" s="30"/>
      <c r="M3288" s="30"/>
    </row>
    <row r="3289">
      <c r="A3289" s="30"/>
      <c r="B3289" s="30"/>
      <c r="M3289" s="30"/>
    </row>
    <row r="3290">
      <c r="A3290" s="30"/>
      <c r="B3290" s="30"/>
      <c r="M3290" s="30"/>
    </row>
    <row r="3291">
      <c r="A3291" s="30"/>
      <c r="B3291" s="30"/>
      <c r="M3291" s="30"/>
    </row>
    <row r="3292">
      <c r="A3292" s="30"/>
      <c r="B3292" s="30"/>
      <c r="M3292" s="30"/>
    </row>
    <row r="3293">
      <c r="A3293" s="30"/>
      <c r="B3293" s="30"/>
      <c r="M3293" s="30"/>
    </row>
    <row r="3294">
      <c r="A3294" s="30"/>
      <c r="B3294" s="30"/>
      <c r="M3294" s="30"/>
    </row>
    <row r="3295">
      <c r="A3295" s="30"/>
      <c r="B3295" s="30"/>
      <c r="M3295" s="30"/>
    </row>
    <row r="3296">
      <c r="A3296" s="30"/>
      <c r="B3296" s="30"/>
      <c r="M3296" s="30"/>
    </row>
    <row r="3297">
      <c r="A3297" s="30"/>
      <c r="B3297" s="30"/>
      <c r="M3297" s="30"/>
    </row>
    <row r="3298">
      <c r="A3298" s="30"/>
      <c r="B3298" s="30"/>
      <c r="M3298" s="30"/>
    </row>
    <row r="3299">
      <c r="A3299" s="30"/>
      <c r="B3299" s="30"/>
      <c r="M3299" s="30"/>
    </row>
    <row r="3300">
      <c r="A3300" s="30"/>
      <c r="B3300" s="30"/>
      <c r="M3300" s="30"/>
    </row>
    <row r="3301">
      <c r="A3301" s="30"/>
      <c r="B3301" s="30"/>
      <c r="M3301" s="30"/>
    </row>
    <row r="3302">
      <c r="A3302" s="30"/>
      <c r="B3302" s="30"/>
      <c r="M3302" s="30"/>
    </row>
    <row r="3303">
      <c r="A3303" s="30"/>
      <c r="B3303" s="30"/>
      <c r="M3303" s="30"/>
    </row>
    <row r="3304">
      <c r="A3304" s="30"/>
      <c r="B3304" s="30"/>
      <c r="M3304" s="30"/>
    </row>
    <row r="3305">
      <c r="A3305" s="30"/>
      <c r="B3305" s="30"/>
      <c r="M3305" s="30"/>
    </row>
    <row r="3306">
      <c r="A3306" s="30"/>
      <c r="B3306" s="30"/>
      <c r="M3306" s="30"/>
    </row>
    <row r="3307">
      <c r="A3307" s="30"/>
      <c r="B3307" s="30"/>
      <c r="M3307" s="30"/>
    </row>
    <row r="3308">
      <c r="A3308" s="30"/>
      <c r="B3308" s="30"/>
      <c r="M3308" s="30"/>
    </row>
    <row r="3309">
      <c r="A3309" s="30"/>
      <c r="B3309" s="30"/>
      <c r="M3309" s="30"/>
    </row>
    <row r="3310">
      <c r="A3310" s="30"/>
      <c r="B3310" s="30"/>
      <c r="M3310" s="30"/>
    </row>
    <row r="3311">
      <c r="A3311" s="30"/>
      <c r="B3311" s="30"/>
      <c r="M3311" s="30"/>
    </row>
    <row r="3312">
      <c r="A3312" s="30"/>
      <c r="B3312" s="30"/>
      <c r="M3312" s="30"/>
    </row>
    <row r="3313">
      <c r="A3313" s="30"/>
      <c r="B3313" s="30"/>
      <c r="M3313" s="30"/>
    </row>
    <row r="3314">
      <c r="A3314" s="30"/>
      <c r="B3314" s="30"/>
      <c r="M3314" s="30"/>
    </row>
    <row r="3315">
      <c r="A3315" s="30"/>
      <c r="B3315" s="30"/>
      <c r="M3315" s="30"/>
    </row>
    <row r="3316">
      <c r="A3316" s="30"/>
      <c r="B3316" s="30"/>
      <c r="M3316" s="30"/>
    </row>
    <row r="3317">
      <c r="A3317" s="30"/>
      <c r="B3317" s="30"/>
      <c r="M3317" s="30"/>
    </row>
    <row r="3318">
      <c r="A3318" s="30"/>
      <c r="B3318" s="30"/>
      <c r="M3318" s="30"/>
    </row>
    <row r="3319">
      <c r="A3319" s="30"/>
      <c r="B3319" s="30"/>
      <c r="M3319" s="30"/>
    </row>
    <row r="3320">
      <c r="A3320" s="30"/>
      <c r="B3320" s="30"/>
      <c r="M3320" s="30"/>
    </row>
    <row r="3321">
      <c r="A3321" s="30"/>
      <c r="B3321" s="30"/>
      <c r="M3321" s="30"/>
    </row>
    <row r="3322">
      <c r="A3322" s="30"/>
      <c r="B3322" s="30"/>
      <c r="M3322" s="30"/>
    </row>
    <row r="3323">
      <c r="A3323" s="30"/>
      <c r="B3323" s="30"/>
      <c r="M3323" s="30"/>
    </row>
    <row r="3324">
      <c r="A3324" s="30"/>
      <c r="B3324" s="30"/>
      <c r="M3324" s="30"/>
    </row>
    <row r="3325">
      <c r="A3325" s="30"/>
      <c r="B3325" s="30"/>
      <c r="M3325" s="30"/>
    </row>
    <row r="3326">
      <c r="A3326" s="30"/>
      <c r="B3326" s="30"/>
      <c r="M3326" s="30"/>
    </row>
    <row r="3327">
      <c r="A3327" s="30"/>
      <c r="B3327" s="30"/>
      <c r="M3327" s="30"/>
    </row>
    <row r="3328">
      <c r="A3328" s="30"/>
      <c r="B3328" s="30"/>
      <c r="M3328" s="30"/>
    </row>
    <row r="3329">
      <c r="A3329" s="30"/>
      <c r="B3329" s="30"/>
      <c r="M3329" s="30"/>
    </row>
    <row r="3330">
      <c r="A3330" s="30"/>
      <c r="B3330" s="30"/>
      <c r="M3330" s="30"/>
    </row>
    <row r="3331">
      <c r="A3331" s="30"/>
      <c r="B3331" s="30"/>
      <c r="M3331" s="30"/>
    </row>
    <row r="3332">
      <c r="A3332" s="30"/>
      <c r="B3332" s="30"/>
      <c r="M3332" s="30"/>
    </row>
    <row r="3333">
      <c r="A3333" s="30"/>
      <c r="B3333" s="30"/>
      <c r="M3333" s="30"/>
    </row>
    <row r="3334">
      <c r="A3334" s="30"/>
      <c r="B3334" s="30"/>
      <c r="M3334" s="30"/>
    </row>
    <row r="3335">
      <c r="A3335" s="30"/>
      <c r="B3335" s="30"/>
      <c r="M3335" s="30"/>
    </row>
    <row r="3336">
      <c r="A3336" s="30"/>
      <c r="B3336" s="30"/>
      <c r="M3336" s="30"/>
    </row>
    <row r="3337">
      <c r="A3337" s="30"/>
      <c r="B3337" s="30"/>
      <c r="M3337" s="30"/>
    </row>
    <row r="3338">
      <c r="A3338" s="30"/>
      <c r="B3338" s="30"/>
      <c r="M3338" s="30"/>
    </row>
    <row r="3339">
      <c r="A3339" s="30"/>
      <c r="B3339" s="30"/>
      <c r="M3339" s="30"/>
    </row>
    <row r="3340">
      <c r="A3340" s="30"/>
      <c r="B3340" s="30"/>
      <c r="M3340" s="30"/>
    </row>
    <row r="3341">
      <c r="A3341" s="30"/>
      <c r="B3341" s="30"/>
      <c r="M3341" s="30"/>
    </row>
    <row r="3342">
      <c r="A3342" s="30"/>
      <c r="B3342" s="30"/>
      <c r="M3342" s="30"/>
    </row>
    <row r="3343">
      <c r="A3343" s="30"/>
      <c r="B3343" s="30"/>
      <c r="M3343" s="30"/>
    </row>
    <row r="3344">
      <c r="A3344" s="30"/>
      <c r="B3344" s="30"/>
      <c r="M3344" s="30"/>
    </row>
    <row r="3345">
      <c r="A3345" s="30"/>
      <c r="B3345" s="30"/>
      <c r="M3345" s="30"/>
    </row>
    <row r="3346">
      <c r="A3346" s="30"/>
      <c r="B3346" s="30"/>
      <c r="M3346" s="30"/>
    </row>
    <row r="3347">
      <c r="A3347" s="30"/>
      <c r="B3347" s="30"/>
      <c r="M3347" s="30"/>
    </row>
    <row r="3348">
      <c r="A3348" s="30"/>
      <c r="B3348" s="30"/>
      <c r="M3348" s="30"/>
    </row>
    <row r="3349">
      <c r="A3349" s="30"/>
      <c r="B3349" s="30"/>
      <c r="M3349" s="30"/>
    </row>
    <row r="3350">
      <c r="A3350" s="30"/>
      <c r="B3350" s="30"/>
      <c r="M3350" s="30"/>
    </row>
    <row r="3351">
      <c r="A3351" s="30"/>
      <c r="B3351" s="30"/>
      <c r="M3351" s="30"/>
    </row>
    <row r="3352">
      <c r="A3352" s="30"/>
      <c r="B3352" s="30"/>
      <c r="M3352" s="30"/>
    </row>
    <row r="3353">
      <c r="A3353" s="30"/>
      <c r="B3353" s="30"/>
      <c r="M3353" s="30"/>
    </row>
    <row r="3354">
      <c r="A3354" s="30"/>
      <c r="B3354" s="30"/>
      <c r="M3354" s="30"/>
    </row>
    <row r="3355">
      <c r="A3355" s="30"/>
      <c r="B3355" s="30"/>
      <c r="M3355" s="30"/>
    </row>
    <row r="3356">
      <c r="A3356" s="30"/>
      <c r="B3356" s="30"/>
      <c r="M3356" s="30"/>
    </row>
    <row r="3357">
      <c r="A3357" s="30"/>
      <c r="B3357" s="30"/>
      <c r="M3357" s="30"/>
    </row>
    <row r="3358">
      <c r="A3358" s="30"/>
      <c r="B3358" s="30"/>
      <c r="M3358" s="30"/>
    </row>
    <row r="3359">
      <c r="A3359" s="30"/>
      <c r="B3359" s="30"/>
      <c r="M3359" s="30"/>
    </row>
    <row r="3360">
      <c r="A3360" s="30"/>
      <c r="B3360" s="30"/>
      <c r="M3360" s="30"/>
    </row>
    <row r="3361">
      <c r="A3361" s="30"/>
      <c r="B3361" s="30"/>
      <c r="M3361" s="30"/>
    </row>
    <row r="3362">
      <c r="A3362" s="30"/>
      <c r="B3362" s="30"/>
      <c r="M3362" s="30"/>
    </row>
    <row r="3363">
      <c r="A3363" s="30"/>
      <c r="B3363" s="30"/>
      <c r="M3363" s="30"/>
    </row>
    <row r="3364">
      <c r="A3364" s="30"/>
      <c r="B3364" s="30"/>
      <c r="M3364" s="30"/>
    </row>
    <row r="3365">
      <c r="A3365" s="30"/>
      <c r="B3365" s="30"/>
      <c r="M3365" s="30"/>
    </row>
    <row r="3366">
      <c r="A3366" s="30"/>
      <c r="B3366" s="30"/>
      <c r="M3366" s="30"/>
    </row>
    <row r="3367">
      <c r="A3367" s="30"/>
      <c r="B3367" s="30"/>
      <c r="M3367" s="30"/>
    </row>
    <row r="3368">
      <c r="A3368" s="30"/>
      <c r="B3368" s="30"/>
      <c r="M3368" s="30"/>
    </row>
    <row r="3369">
      <c r="A3369" s="30"/>
      <c r="B3369" s="30"/>
      <c r="M3369" s="30"/>
    </row>
    <row r="3370">
      <c r="A3370" s="30"/>
      <c r="B3370" s="30"/>
      <c r="M3370" s="30"/>
    </row>
    <row r="3371">
      <c r="A3371" s="30"/>
      <c r="B3371" s="30"/>
      <c r="M3371" s="30"/>
    </row>
    <row r="3372">
      <c r="A3372" s="30"/>
      <c r="B3372" s="30"/>
      <c r="M3372" s="30"/>
    </row>
    <row r="3373">
      <c r="A3373" s="30"/>
      <c r="B3373" s="30"/>
      <c r="M3373" s="30"/>
    </row>
    <row r="3374">
      <c r="A3374" s="30"/>
      <c r="B3374" s="30"/>
      <c r="M3374" s="30"/>
    </row>
    <row r="3375">
      <c r="A3375" s="30"/>
      <c r="B3375" s="30"/>
      <c r="M3375" s="30"/>
    </row>
    <row r="3376">
      <c r="A3376" s="30"/>
      <c r="B3376" s="30"/>
      <c r="M3376" s="30"/>
    </row>
    <row r="3377">
      <c r="A3377" s="30"/>
      <c r="B3377" s="30"/>
      <c r="M3377" s="30"/>
    </row>
    <row r="3378">
      <c r="A3378" s="30"/>
      <c r="B3378" s="30"/>
      <c r="M3378" s="30"/>
    </row>
    <row r="3379">
      <c r="A3379" s="30"/>
      <c r="B3379" s="30"/>
      <c r="M3379" s="30"/>
    </row>
    <row r="3380">
      <c r="A3380" s="30"/>
      <c r="B3380" s="30"/>
      <c r="M3380" s="30"/>
    </row>
    <row r="3381">
      <c r="A3381" s="30"/>
      <c r="B3381" s="30"/>
      <c r="M3381" s="30"/>
    </row>
    <row r="3382">
      <c r="A3382" s="30"/>
      <c r="B3382" s="30"/>
      <c r="M3382" s="30"/>
    </row>
    <row r="3383">
      <c r="A3383" s="30"/>
      <c r="B3383" s="30"/>
      <c r="M3383" s="30"/>
    </row>
    <row r="3384">
      <c r="A3384" s="30"/>
      <c r="B3384" s="30"/>
      <c r="M3384" s="30"/>
    </row>
    <row r="3385">
      <c r="A3385" s="30"/>
      <c r="B3385" s="30"/>
      <c r="M3385" s="30"/>
    </row>
    <row r="3386">
      <c r="A3386" s="30"/>
      <c r="B3386" s="30"/>
      <c r="M3386" s="30"/>
    </row>
    <row r="3387">
      <c r="A3387" s="30"/>
      <c r="B3387" s="30"/>
      <c r="M3387" s="30"/>
    </row>
    <row r="3388">
      <c r="A3388" s="30"/>
      <c r="B3388" s="30"/>
      <c r="M3388" s="30"/>
    </row>
    <row r="3389">
      <c r="A3389" s="30"/>
      <c r="B3389" s="30"/>
      <c r="M3389" s="30"/>
    </row>
    <row r="3390">
      <c r="A3390" s="30"/>
      <c r="B3390" s="30"/>
      <c r="M3390" s="30"/>
    </row>
    <row r="3391">
      <c r="A3391" s="30"/>
      <c r="B3391" s="30"/>
      <c r="M3391" s="30"/>
    </row>
    <row r="3392">
      <c r="A3392" s="30"/>
      <c r="B3392" s="30"/>
      <c r="M3392" s="30"/>
    </row>
    <row r="3393">
      <c r="A3393" s="30"/>
      <c r="B3393" s="30"/>
      <c r="M3393" s="30"/>
    </row>
    <row r="3394">
      <c r="A3394" s="30"/>
      <c r="B3394" s="30"/>
      <c r="M3394" s="30"/>
    </row>
    <row r="3395">
      <c r="A3395" s="30"/>
      <c r="B3395" s="30"/>
      <c r="M3395" s="30"/>
    </row>
    <row r="3396">
      <c r="A3396" s="30"/>
      <c r="B3396" s="30"/>
      <c r="M3396" s="30"/>
    </row>
    <row r="3397">
      <c r="A3397" s="30"/>
      <c r="B3397" s="30"/>
      <c r="M3397" s="30"/>
    </row>
    <row r="3398">
      <c r="A3398" s="30"/>
      <c r="B3398" s="30"/>
      <c r="M3398" s="30"/>
    </row>
    <row r="3399">
      <c r="A3399" s="30"/>
      <c r="B3399" s="30"/>
      <c r="M3399" s="30"/>
    </row>
    <row r="3400">
      <c r="A3400" s="30"/>
      <c r="B3400" s="30"/>
      <c r="M3400" s="30"/>
    </row>
    <row r="3401">
      <c r="A3401" s="30"/>
      <c r="B3401" s="30"/>
      <c r="M3401" s="30"/>
    </row>
    <row r="3402">
      <c r="A3402" s="30"/>
      <c r="B3402" s="30"/>
      <c r="M3402" s="30"/>
    </row>
    <row r="3403">
      <c r="A3403" s="30"/>
      <c r="B3403" s="30"/>
      <c r="M3403" s="30"/>
    </row>
    <row r="3404">
      <c r="A3404" s="30"/>
      <c r="B3404" s="30"/>
      <c r="M3404" s="30"/>
    </row>
    <row r="3405">
      <c r="A3405" s="30"/>
      <c r="B3405" s="30"/>
      <c r="M3405" s="30"/>
    </row>
    <row r="3406">
      <c r="A3406" s="30"/>
      <c r="B3406" s="30"/>
      <c r="M3406" s="30"/>
    </row>
    <row r="3407">
      <c r="A3407" s="30"/>
      <c r="B3407" s="30"/>
      <c r="M3407" s="30"/>
    </row>
    <row r="3408">
      <c r="A3408" s="30"/>
      <c r="B3408" s="30"/>
      <c r="M3408" s="30"/>
    </row>
    <row r="3409">
      <c r="A3409" s="30"/>
      <c r="B3409" s="30"/>
      <c r="M3409" s="30"/>
    </row>
    <row r="3410">
      <c r="A3410" s="30"/>
      <c r="B3410" s="30"/>
      <c r="M3410" s="30"/>
    </row>
    <row r="3411">
      <c r="A3411" s="30"/>
      <c r="B3411" s="30"/>
      <c r="M3411" s="30"/>
    </row>
    <row r="3412">
      <c r="A3412" s="30"/>
      <c r="B3412" s="30"/>
      <c r="M3412" s="30"/>
    </row>
    <row r="3413">
      <c r="A3413" s="30"/>
      <c r="B3413" s="30"/>
      <c r="M3413" s="30"/>
    </row>
    <row r="3414">
      <c r="A3414" s="30"/>
      <c r="B3414" s="30"/>
      <c r="M3414" s="30"/>
    </row>
    <row r="3415">
      <c r="A3415" s="30"/>
      <c r="B3415" s="30"/>
      <c r="M3415" s="30"/>
    </row>
    <row r="3416">
      <c r="A3416" s="30"/>
      <c r="B3416" s="30"/>
      <c r="M3416" s="30"/>
    </row>
    <row r="3417">
      <c r="A3417" s="30"/>
      <c r="B3417" s="30"/>
      <c r="M3417" s="30"/>
    </row>
    <row r="3418">
      <c r="A3418" s="30"/>
      <c r="B3418" s="30"/>
      <c r="M3418" s="30"/>
    </row>
    <row r="3419">
      <c r="A3419" s="30"/>
      <c r="B3419" s="30"/>
      <c r="M3419" s="30"/>
    </row>
    <row r="3420">
      <c r="A3420" s="30"/>
      <c r="B3420" s="30"/>
      <c r="M3420" s="30"/>
    </row>
    <row r="3421">
      <c r="A3421" s="30"/>
      <c r="B3421" s="30"/>
      <c r="M3421" s="30"/>
    </row>
    <row r="3422">
      <c r="A3422" s="30"/>
      <c r="B3422" s="30"/>
      <c r="M3422" s="30"/>
    </row>
    <row r="3423">
      <c r="A3423" s="30"/>
      <c r="B3423" s="30"/>
      <c r="M3423" s="30"/>
    </row>
    <row r="3424">
      <c r="A3424" s="30"/>
      <c r="B3424" s="30"/>
      <c r="M3424" s="30"/>
    </row>
    <row r="3425">
      <c r="A3425" s="30"/>
      <c r="B3425" s="30"/>
      <c r="M3425" s="30"/>
    </row>
    <row r="3426">
      <c r="A3426" s="30"/>
      <c r="B3426" s="30"/>
      <c r="M3426" s="30"/>
    </row>
    <row r="3427">
      <c r="A3427" s="30"/>
      <c r="B3427" s="30"/>
      <c r="M3427" s="30"/>
    </row>
    <row r="3428">
      <c r="A3428" s="30"/>
      <c r="B3428" s="30"/>
      <c r="M3428" s="30"/>
    </row>
    <row r="3429">
      <c r="A3429" s="30"/>
      <c r="B3429" s="30"/>
      <c r="M3429" s="30"/>
    </row>
    <row r="3430">
      <c r="A3430" s="30"/>
      <c r="B3430" s="30"/>
      <c r="M3430" s="30"/>
    </row>
    <row r="3431">
      <c r="A3431" s="30"/>
      <c r="B3431" s="30"/>
      <c r="M3431" s="30"/>
    </row>
    <row r="3432">
      <c r="A3432" s="30"/>
      <c r="B3432" s="30"/>
      <c r="M3432" s="30"/>
    </row>
    <row r="3433">
      <c r="A3433" s="30"/>
      <c r="B3433" s="30"/>
      <c r="M3433" s="30"/>
    </row>
    <row r="3434">
      <c r="A3434" s="30"/>
      <c r="B3434" s="30"/>
      <c r="M3434" s="30"/>
    </row>
    <row r="3435">
      <c r="A3435" s="30"/>
      <c r="B3435" s="30"/>
      <c r="M3435" s="30"/>
    </row>
    <row r="3436">
      <c r="A3436" s="30"/>
      <c r="B3436" s="30"/>
      <c r="M3436" s="30"/>
    </row>
    <row r="3437">
      <c r="A3437" s="30"/>
      <c r="B3437" s="30"/>
      <c r="M3437" s="30"/>
    </row>
    <row r="3438">
      <c r="A3438" s="30"/>
      <c r="B3438" s="30"/>
      <c r="M3438" s="30"/>
    </row>
    <row r="3439">
      <c r="A3439" s="30"/>
      <c r="B3439" s="30"/>
      <c r="M3439" s="30"/>
    </row>
    <row r="3440">
      <c r="A3440" s="30"/>
      <c r="B3440" s="30"/>
      <c r="M3440" s="30"/>
    </row>
    <row r="3441">
      <c r="A3441" s="30"/>
      <c r="B3441" s="30"/>
      <c r="M3441" s="30"/>
    </row>
    <row r="3442">
      <c r="A3442" s="30"/>
      <c r="B3442" s="30"/>
      <c r="M3442" s="30"/>
    </row>
    <row r="3443">
      <c r="A3443" s="30"/>
      <c r="B3443" s="30"/>
      <c r="M3443" s="30"/>
    </row>
    <row r="3444">
      <c r="A3444" s="30"/>
      <c r="B3444" s="30"/>
      <c r="M3444" s="30"/>
    </row>
    <row r="3445">
      <c r="A3445" s="30"/>
      <c r="B3445" s="30"/>
      <c r="M3445" s="30"/>
    </row>
    <row r="3446">
      <c r="A3446" s="30"/>
      <c r="B3446" s="30"/>
      <c r="M3446" s="30"/>
    </row>
    <row r="3447">
      <c r="A3447" s="30"/>
      <c r="B3447" s="30"/>
      <c r="M3447" s="30"/>
    </row>
    <row r="3448">
      <c r="A3448" s="30"/>
      <c r="B3448" s="30"/>
      <c r="M3448" s="30"/>
    </row>
    <row r="3449">
      <c r="A3449" s="30"/>
      <c r="B3449" s="30"/>
      <c r="M3449" s="30"/>
    </row>
    <row r="3450">
      <c r="A3450" s="30"/>
      <c r="B3450" s="30"/>
      <c r="M3450" s="30"/>
    </row>
    <row r="3451">
      <c r="A3451" s="30"/>
      <c r="B3451" s="30"/>
      <c r="M3451" s="30"/>
    </row>
    <row r="3452">
      <c r="A3452" s="30"/>
      <c r="B3452" s="30"/>
      <c r="M3452" s="30"/>
    </row>
    <row r="3453">
      <c r="A3453" s="30"/>
      <c r="B3453" s="30"/>
      <c r="M3453" s="30"/>
    </row>
    <row r="3454">
      <c r="A3454" s="30"/>
      <c r="B3454" s="30"/>
      <c r="M3454" s="30"/>
    </row>
    <row r="3455">
      <c r="A3455" s="30"/>
      <c r="B3455" s="30"/>
      <c r="M3455" s="30"/>
    </row>
    <row r="3456">
      <c r="A3456" s="30"/>
      <c r="B3456" s="30"/>
      <c r="M3456" s="30"/>
    </row>
    <row r="3457">
      <c r="A3457" s="30"/>
      <c r="B3457" s="30"/>
      <c r="M3457" s="30"/>
    </row>
    <row r="3458">
      <c r="A3458" s="30"/>
      <c r="B3458" s="30"/>
      <c r="M3458" s="30"/>
    </row>
    <row r="3459">
      <c r="A3459" s="30"/>
      <c r="B3459" s="30"/>
      <c r="M3459" s="30"/>
    </row>
    <row r="3460">
      <c r="A3460" s="30"/>
      <c r="B3460" s="30"/>
      <c r="M3460" s="30"/>
    </row>
    <row r="3461">
      <c r="A3461" s="30"/>
      <c r="B3461" s="30"/>
      <c r="M3461" s="30"/>
    </row>
    <row r="3462">
      <c r="A3462" s="30"/>
      <c r="B3462" s="30"/>
      <c r="M3462" s="30"/>
    </row>
    <row r="3463">
      <c r="A3463" s="30"/>
      <c r="B3463" s="30"/>
      <c r="M3463" s="30"/>
    </row>
    <row r="3464">
      <c r="A3464" s="30"/>
      <c r="B3464" s="30"/>
      <c r="M3464" s="30"/>
    </row>
    <row r="3465">
      <c r="A3465" s="30"/>
      <c r="B3465" s="30"/>
      <c r="M3465" s="30"/>
    </row>
    <row r="3466">
      <c r="A3466" s="30"/>
      <c r="B3466" s="30"/>
      <c r="M3466" s="30"/>
    </row>
    <row r="3467">
      <c r="A3467" s="30"/>
      <c r="B3467" s="30"/>
      <c r="M3467" s="30"/>
    </row>
    <row r="3468">
      <c r="A3468" s="30"/>
      <c r="B3468" s="30"/>
      <c r="M3468" s="30"/>
    </row>
    <row r="3469">
      <c r="A3469" s="30"/>
      <c r="B3469" s="30"/>
      <c r="M3469" s="30"/>
    </row>
    <row r="3470">
      <c r="A3470" s="30"/>
      <c r="B3470" s="30"/>
      <c r="M3470" s="30"/>
    </row>
    <row r="3471">
      <c r="A3471" s="30"/>
      <c r="B3471" s="30"/>
      <c r="M3471" s="30"/>
    </row>
    <row r="3472">
      <c r="A3472" s="30"/>
      <c r="B3472" s="30"/>
      <c r="M3472" s="30"/>
    </row>
    <row r="3473">
      <c r="A3473" s="30"/>
      <c r="B3473" s="30"/>
      <c r="M3473" s="30"/>
    </row>
    <row r="3474">
      <c r="A3474" s="30"/>
      <c r="B3474" s="30"/>
      <c r="M3474" s="30"/>
    </row>
    <row r="3475">
      <c r="A3475" s="30"/>
      <c r="B3475" s="30"/>
      <c r="M3475" s="30"/>
    </row>
    <row r="3476">
      <c r="A3476" s="30"/>
      <c r="B3476" s="30"/>
      <c r="M3476" s="30"/>
    </row>
    <row r="3477">
      <c r="A3477" s="30"/>
      <c r="B3477" s="30"/>
      <c r="M3477" s="30"/>
    </row>
    <row r="3478">
      <c r="A3478" s="30"/>
      <c r="B3478" s="30"/>
      <c r="M3478" s="30"/>
    </row>
    <row r="3479">
      <c r="A3479" s="30"/>
      <c r="B3479" s="30"/>
      <c r="M3479" s="30"/>
    </row>
    <row r="3480">
      <c r="A3480" s="30"/>
      <c r="B3480" s="30"/>
      <c r="M3480" s="30"/>
    </row>
    <row r="3481">
      <c r="A3481" s="30"/>
      <c r="B3481" s="30"/>
      <c r="M3481" s="30"/>
    </row>
    <row r="3482">
      <c r="A3482" s="30"/>
      <c r="B3482" s="30"/>
      <c r="M3482" s="30"/>
    </row>
    <row r="3483">
      <c r="A3483" s="30"/>
      <c r="B3483" s="30"/>
      <c r="M3483" s="30"/>
    </row>
    <row r="3484">
      <c r="A3484" s="30"/>
      <c r="B3484" s="30"/>
      <c r="M3484" s="30"/>
    </row>
    <row r="3485">
      <c r="A3485" s="30"/>
      <c r="B3485" s="30"/>
      <c r="M3485" s="30"/>
    </row>
    <row r="3486">
      <c r="A3486" s="30"/>
      <c r="B3486" s="30"/>
      <c r="M3486" s="30"/>
    </row>
    <row r="3487">
      <c r="A3487" s="30"/>
      <c r="B3487" s="30"/>
      <c r="M3487" s="30"/>
    </row>
    <row r="3488">
      <c r="A3488" s="30"/>
      <c r="B3488" s="30"/>
      <c r="M3488" s="30"/>
    </row>
    <row r="3489">
      <c r="A3489" s="30"/>
      <c r="B3489" s="30"/>
      <c r="M3489" s="30"/>
    </row>
    <row r="3490">
      <c r="A3490" s="30"/>
      <c r="B3490" s="30"/>
      <c r="M3490" s="30"/>
    </row>
    <row r="3491">
      <c r="A3491" s="30"/>
      <c r="B3491" s="30"/>
      <c r="M3491" s="30"/>
    </row>
    <row r="3492">
      <c r="A3492" s="30"/>
      <c r="B3492" s="30"/>
      <c r="M3492" s="30"/>
    </row>
    <row r="3493">
      <c r="A3493" s="30"/>
      <c r="B3493" s="30"/>
      <c r="M3493" s="30"/>
    </row>
    <row r="3494">
      <c r="A3494" s="30"/>
      <c r="B3494" s="30"/>
      <c r="M3494" s="30"/>
    </row>
    <row r="3495">
      <c r="A3495" s="30"/>
      <c r="B3495" s="30"/>
      <c r="M3495" s="30"/>
    </row>
    <row r="3496">
      <c r="A3496" s="30"/>
      <c r="B3496" s="30"/>
      <c r="M3496" s="30"/>
    </row>
    <row r="3497">
      <c r="A3497" s="30"/>
      <c r="B3497" s="30"/>
      <c r="M3497" s="30"/>
    </row>
    <row r="3498">
      <c r="A3498" s="30"/>
      <c r="B3498" s="30"/>
      <c r="M3498" s="30"/>
    </row>
    <row r="3499">
      <c r="A3499" s="30"/>
      <c r="B3499" s="30"/>
      <c r="M3499" s="30"/>
    </row>
    <row r="3500">
      <c r="A3500" s="30"/>
      <c r="B3500" s="30"/>
      <c r="M3500" s="30"/>
    </row>
    <row r="3501">
      <c r="A3501" s="30"/>
      <c r="B3501" s="30"/>
      <c r="M3501" s="30"/>
    </row>
    <row r="3502">
      <c r="A3502" s="30"/>
      <c r="B3502" s="30"/>
      <c r="M3502" s="30"/>
    </row>
    <row r="3503">
      <c r="A3503" s="30"/>
      <c r="B3503" s="30"/>
      <c r="M3503" s="30"/>
    </row>
    <row r="3504">
      <c r="A3504" s="30"/>
      <c r="B3504" s="30"/>
      <c r="M3504" s="30"/>
    </row>
    <row r="3505">
      <c r="A3505" s="30"/>
      <c r="B3505" s="30"/>
      <c r="M3505" s="30"/>
    </row>
    <row r="3506">
      <c r="A3506" s="30"/>
      <c r="B3506" s="30"/>
      <c r="M3506" s="30"/>
    </row>
    <row r="3507">
      <c r="A3507" s="30"/>
      <c r="B3507" s="30"/>
      <c r="M3507" s="30"/>
    </row>
    <row r="3508">
      <c r="A3508" s="30"/>
      <c r="B3508" s="30"/>
      <c r="M3508" s="30"/>
    </row>
    <row r="3509">
      <c r="A3509" s="30"/>
      <c r="B3509" s="30"/>
      <c r="M3509" s="30"/>
    </row>
    <row r="3510">
      <c r="A3510" s="30"/>
      <c r="B3510" s="30"/>
      <c r="M3510" s="30"/>
    </row>
    <row r="3511">
      <c r="A3511" s="30"/>
      <c r="B3511" s="30"/>
      <c r="M3511" s="30"/>
    </row>
    <row r="3512">
      <c r="A3512" s="30"/>
      <c r="B3512" s="30"/>
      <c r="M3512" s="30"/>
    </row>
    <row r="3513">
      <c r="A3513" s="30"/>
      <c r="B3513" s="30"/>
      <c r="M3513" s="30"/>
    </row>
    <row r="3514">
      <c r="A3514" s="30"/>
      <c r="B3514" s="30"/>
      <c r="M3514" s="30"/>
    </row>
    <row r="3515">
      <c r="A3515" s="30"/>
      <c r="B3515" s="30"/>
      <c r="M3515" s="30"/>
    </row>
    <row r="3516">
      <c r="A3516" s="30"/>
      <c r="B3516" s="30"/>
      <c r="M3516" s="30"/>
    </row>
    <row r="3517">
      <c r="A3517" s="30"/>
      <c r="B3517" s="30"/>
      <c r="M3517" s="30"/>
    </row>
    <row r="3518">
      <c r="A3518" s="30"/>
      <c r="B3518" s="30"/>
      <c r="M3518" s="30"/>
    </row>
    <row r="3519">
      <c r="A3519" s="30"/>
      <c r="B3519" s="30"/>
      <c r="M3519" s="30"/>
    </row>
    <row r="3520">
      <c r="A3520" s="30"/>
      <c r="B3520" s="30"/>
      <c r="M3520" s="30"/>
    </row>
    <row r="3521">
      <c r="A3521" s="30"/>
      <c r="B3521" s="30"/>
      <c r="M3521" s="30"/>
    </row>
    <row r="3522">
      <c r="A3522" s="30"/>
      <c r="B3522" s="30"/>
      <c r="M3522" s="30"/>
    </row>
    <row r="3523">
      <c r="A3523" s="30"/>
      <c r="B3523" s="30"/>
      <c r="M3523" s="30"/>
    </row>
    <row r="3524">
      <c r="A3524" s="30"/>
      <c r="B3524" s="30"/>
      <c r="M3524" s="30"/>
    </row>
    <row r="3525">
      <c r="A3525" s="30"/>
      <c r="B3525" s="30"/>
      <c r="M3525" s="30"/>
    </row>
    <row r="3526">
      <c r="A3526" s="30"/>
      <c r="B3526" s="30"/>
      <c r="M3526" s="30"/>
    </row>
    <row r="3527">
      <c r="A3527" s="30"/>
      <c r="B3527" s="30"/>
      <c r="M3527" s="30"/>
    </row>
    <row r="3528">
      <c r="A3528" s="30"/>
      <c r="B3528" s="30"/>
      <c r="M3528" s="30"/>
    </row>
    <row r="3529">
      <c r="A3529" s="30"/>
      <c r="B3529" s="30"/>
      <c r="M3529" s="30"/>
    </row>
    <row r="3530">
      <c r="A3530" s="30"/>
      <c r="B3530" s="30"/>
      <c r="M3530" s="30"/>
    </row>
    <row r="3531">
      <c r="A3531" s="30"/>
      <c r="B3531" s="30"/>
      <c r="M3531" s="30"/>
    </row>
    <row r="3532">
      <c r="A3532" s="30"/>
      <c r="B3532" s="30"/>
      <c r="M3532" s="30"/>
    </row>
    <row r="3533">
      <c r="A3533" s="30"/>
      <c r="B3533" s="30"/>
      <c r="M3533" s="30"/>
    </row>
    <row r="3534">
      <c r="A3534" s="30"/>
      <c r="B3534" s="30"/>
      <c r="M3534" s="30"/>
    </row>
    <row r="3535">
      <c r="A3535" s="30"/>
      <c r="B3535" s="30"/>
      <c r="M3535" s="30"/>
    </row>
    <row r="3536">
      <c r="A3536" s="30"/>
      <c r="B3536" s="30"/>
      <c r="M3536" s="30"/>
    </row>
    <row r="3537">
      <c r="A3537" s="30"/>
      <c r="B3537" s="30"/>
      <c r="M3537" s="30"/>
    </row>
    <row r="3538">
      <c r="A3538" s="30"/>
      <c r="B3538" s="30"/>
      <c r="M3538" s="30"/>
    </row>
    <row r="3539">
      <c r="A3539" s="30"/>
      <c r="B3539" s="30"/>
      <c r="M3539" s="30"/>
    </row>
    <row r="3540">
      <c r="A3540" s="30"/>
      <c r="B3540" s="30"/>
      <c r="M3540" s="30"/>
    </row>
    <row r="3541">
      <c r="A3541" s="30"/>
      <c r="B3541" s="30"/>
      <c r="M3541" s="30"/>
    </row>
    <row r="3542">
      <c r="A3542" s="30"/>
      <c r="B3542" s="30"/>
      <c r="M3542" s="30"/>
    </row>
    <row r="3543">
      <c r="A3543" s="30"/>
      <c r="B3543" s="30"/>
      <c r="M3543" s="30"/>
    </row>
    <row r="3544">
      <c r="A3544" s="30"/>
      <c r="B3544" s="30"/>
      <c r="M3544" s="30"/>
    </row>
    <row r="3545">
      <c r="A3545" s="30"/>
      <c r="B3545" s="30"/>
      <c r="M3545" s="30"/>
    </row>
    <row r="3546">
      <c r="A3546" s="30"/>
      <c r="B3546" s="30"/>
      <c r="M3546" s="30"/>
    </row>
    <row r="3547">
      <c r="A3547" s="30"/>
      <c r="B3547" s="30"/>
      <c r="M3547" s="30"/>
    </row>
    <row r="3548">
      <c r="A3548" s="30"/>
      <c r="B3548" s="30"/>
      <c r="M3548" s="30"/>
    </row>
    <row r="3549">
      <c r="A3549" s="30"/>
      <c r="B3549" s="30"/>
      <c r="M3549" s="30"/>
    </row>
    <row r="3550">
      <c r="A3550" s="30"/>
      <c r="B3550" s="30"/>
      <c r="M3550" s="30"/>
    </row>
    <row r="3551">
      <c r="A3551" s="30"/>
      <c r="B3551" s="30"/>
      <c r="M3551" s="30"/>
    </row>
    <row r="3552">
      <c r="A3552" s="30"/>
      <c r="B3552" s="30"/>
      <c r="M3552" s="30"/>
    </row>
    <row r="3553">
      <c r="A3553" s="30"/>
      <c r="B3553" s="30"/>
      <c r="M3553" s="30"/>
    </row>
    <row r="3554">
      <c r="A3554" s="30"/>
      <c r="B3554" s="30"/>
      <c r="M3554" s="30"/>
    </row>
    <row r="3555">
      <c r="A3555" s="30"/>
      <c r="B3555" s="30"/>
      <c r="M3555" s="30"/>
    </row>
    <row r="3556">
      <c r="A3556" s="30"/>
      <c r="B3556" s="30"/>
      <c r="M3556" s="30"/>
    </row>
    <row r="3557">
      <c r="A3557" s="30"/>
      <c r="B3557" s="30"/>
      <c r="M3557" s="30"/>
    </row>
    <row r="3558">
      <c r="A3558" s="30"/>
      <c r="B3558" s="30"/>
      <c r="M3558" s="30"/>
    </row>
    <row r="3559">
      <c r="A3559" s="30"/>
      <c r="B3559" s="30"/>
      <c r="M3559" s="30"/>
    </row>
    <row r="3560">
      <c r="A3560" s="30"/>
      <c r="B3560" s="30"/>
      <c r="M3560" s="30"/>
    </row>
    <row r="3561">
      <c r="A3561" s="30"/>
      <c r="B3561" s="30"/>
      <c r="M3561" s="30"/>
    </row>
    <row r="3562">
      <c r="A3562" s="30"/>
      <c r="B3562" s="30"/>
      <c r="M3562" s="30"/>
    </row>
    <row r="3563">
      <c r="A3563" s="30"/>
      <c r="B3563" s="30"/>
      <c r="M3563" s="30"/>
    </row>
    <row r="3564">
      <c r="A3564" s="30"/>
      <c r="B3564" s="30"/>
      <c r="M3564" s="30"/>
    </row>
    <row r="3565">
      <c r="A3565" s="30"/>
      <c r="B3565" s="30"/>
      <c r="M3565" s="30"/>
    </row>
    <row r="3566">
      <c r="A3566" s="30"/>
      <c r="B3566" s="30"/>
      <c r="M3566" s="30"/>
    </row>
    <row r="3567">
      <c r="A3567" s="30"/>
      <c r="B3567" s="30"/>
      <c r="M3567" s="30"/>
    </row>
    <row r="3568">
      <c r="A3568" s="30"/>
      <c r="B3568" s="30"/>
      <c r="M3568" s="30"/>
    </row>
    <row r="3569">
      <c r="A3569" s="30"/>
      <c r="B3569" s="30"/>
      <c r="M3569" s="30"/>
    </row>
    <row r="3570">
      <c r="A3570" s="30"/>
      <c r="B3570" s="30"/>
      <c r="M3570" s="30"/>
    </row>
    <row r="3571">
      <c r="A3571" s="30"/>
      <c r="B3571" s="30"/>
      <c r="M3571" s="30"/>
    </row>
    <row r="3572">
      <c r="A3572" s="30"/>
      <c r="B3572" s="30"/>
      <c r="M3572" s="30"/>
    </row>
    <row r="3573">
      <c r="A3573" s="30"/>
      <c r="B3573" s="30"/>
      <c r="M3573" s="30"/>
    </row>
    <row r="3574">
      <c r="A3574" s="30"/>
      <c r="B3574" s="30"/>
      <c r="M3574" s="30"/>
    </row>
    <row r="3575">
      <c r="A3575" s="30"/>
      <c r="B3575" s="30"/>
      <c r="M3575" s="30"/>
    </row>
    <row r="3576">
      <c r="A3576" s="30"/>
      <c r="B3576" s="30"/>
      <c r="M3576" s="30"/>
    </row>
    <row r="3577">
      <c r="A3577" s="30"/>
      <c r="B3577" s="30"/>
      <c r="M3577" s="30"/>
    </row>
    <row r="3578">
      <c r="A3578" s="30"/>
      <c r="B3578" s="30"/>
      <c r="M3578" s="30"/>
    </row>
    <row r="3579">
      <c r="A3579" s="30"/>
      <c r="B3579" s="30"/>
      <c r="M3579" s="30"/>
    </row>
    <row r="3580">
      <c r="A3580" s="30"/>
      <c r="B3580" s="30"/>
      <c r="M3580" s="30"/>
    </row>
    <row r="3581">
      <c r="A3581" s="30"/>
      <c r="B3581" s="30"/>
      <c r="M3581" s="30"/>
    </row>
    <row r="3582">
      <c r="A3582" s="30"/>
      <c r="B3582" s="30"/>
      <c r="M3582" s="30"/>
    </row>
    <row r="3583">
      <c r="A3583" s="30"/>
      <c r="B3583" s="30"/>
      <c r="M3583" s="30"/>
    </row>
    <row r="3584">
      <c r="A3584" s="30"/>
      <c r="B3584" s="30"/>
      <c r="M3584" s="30"/>
    </row>
    <row r="3585">
      <c r="A3585" s="30"/>
      <c r="B3585" s="30"/>
      <c r="M3585" s="30"/>
    </row>
    <row r="3586">
      <c r="A3586" s="30"/>
      <c r="B3586" s="30"/>
      <c r="M3586" s="30"/>
    </row>
    <row r="3587">
      <c r="A3587" s="30"/>
      <c r="B3587" s="30"/>
      <c r="M3587" s="30"/>
    </row>
    <row r="3588">
      <c r="A3588" s="30"/>
      <c r="B3588" s="30"/>
      <c r="M3588" s="30"/>
    </row>
    <row r="3589">
      <c r="A3589" s="30"/>
      <c r="B3589" s="30"/>
      <c r="M3589" s="30"/>
    </row>
    <row r="3590">
      <c r="A3590" s="30"/>
      <c r="B3590" s="30"/>
      <c r="M3590" s="30"/>
    </row>
    <row r="3591">
      <c r="A3591" s="30"/>
      <c r="B3591" s="30"/>
      <c r="M3591" s="30"/>
    </row>
    <row r="3592">
      <c r="A3592" s="30"/>
      <c r="B3592" s="30"/>
      <c r="M3592" s="30"/>
    </row>
    <row r="3593">
      <c r="A3593" s="30"/>
      <c r="B3593" s="30"/>
      <c r="M3593" s="30"/>
    </row>
    <row r="3594">
      <c r="A3594" s="30"/>
      <c r="B3594" s="30"/>
      <c r="M3594" s="30"/>
    </row>
    <row r="3595">
      <c r="A3595" s="30"/>
      <c r="B3595" s="30"/>
      <c r="M3595" s="30"/>
    </row>
    <row r="3596">
      <c r="A3596" s="30"/>
      <c r="B3596" s="30"/>
      <c r="M3596" s="30"/>
    </row>
    <row r="3597">
      <c r="A3597" s="30"/>
      <c r="B3597" s="30"/>
      <c r="M3597" s="30"/>
    </row>
    <row r="3598">
      <c r="A3598" s="30"/>
      <c r="B3598" s="30"/>
      <c r="M3598" s="30"/>
    </row>
    <row r="3599">
      <c r="A3599" s="30"/>
      <c r="B3599" s="30"/>
      <c r="M3599" s="30"/>
    </row>
    <row r="3600">
      <c r="A3600" s="30"/>
      <c r="B3600" s="30"/>
      <c r="M3600" s="30"/>
    </row>
    <row r="3601">
      <c r="A3601" s="30"/>
      <c r="B3601" s="30"/>
      <c r="M3601" s="30"/>
    </row>
    <row r="3602">
      <c r="A3602" s="30"/>
      <c r="B3602" s="30"/>
      <c r="M3602" s="30"/>
    </row>
    <row r="3603">
      <c r="A3603" s="30"/>
      <c r="B3603" s="30"/>
      <c r="M3603" s="30"/>
    </row>
    <row r="3604">
      <c r="A3604" s="30"/>
      <c r="B3604" s="30"/>
      <c r="M3604" s="30"/>
    </row>
    <row r="3605">
      <c r="A3605" s="30"/>
      <c r="B3605" s="30"/>
      <c r="M3605" s="30"/>
    </row>
    <row r="3606">
      <c r="A3606" s="30"/>
      <c r="B3606" s="30"/>
      <c r="M3606" s="30"/>
    </row>
    <row r="3607">
      <c r="A3607" s="30"/>
      <c r="B3607" s="30"/>
      <c r="M3607" s="30"/>
    </row>
    <row r="3608">
      <c r="A3608" s="30"/>
      <c r="B3608" s="30"/>
      <c r="M3608" s="30"/>
    </row>
    <row r="3609">
      <c r="A3609" s="30"/>
      <c r="B3609" s="30"/>
      <c r="M3609" s="30"/>
    </row>
    <row r="3610">
      <c r="A3610" s="30"/>
      <c r="B3610" s="30"/>
      <c r="M3610" s="30"/>
    </row>
    <row r="3611">
      <c r="A3611" s="30"/>
      <c r="B3611" s="30"/>
      <c r="M3611" s="30"/>
    </row>
    <row r="3612">
      <c r="A3612" s="30"/>
      <c r="B3612" s="30"/>
      <c r="M3612" s="30"/>
    </row>
    <row r="3613">
      <c r="A3613" s="30"/>
      <c r="B3613" s="30"/>
      <c r="M3613" s="30"/>
    </row>
    <row r="3614">
      <c r="A3614" s="30"/>
      <c r="B3614" s="30"/>
      <c r="M3614" s="30"/>
    </row>
    <row r="3615">
      <c r="A3615" s="30"/>
      <c r="B3615" s="30"/>
      <c r="M3615" s="30"/>
    </row>
    <row r="3616">
      <c r="A3616" s="30"/>
      <c r="B3616" s="30"/>
      <c r="M3616" s="30"/>
    </row>
    <row r="3617">
      <c r="A3617" s="30"/>
      <c r="B3617" s="30"/>
      <c r="M3617" s="30"/>
    </row>
    <row r="3618">
      <c r="A3618" s="30"/>
      <c r="B3618" s="30"/>
      <c r="M3618" s="30"/>
    </row>
    <row r="3619">
      <c r="A3619" s="30"/>
      <c r="B3619" s="30"/>
      <c r="M3619" s="30"/>
    </row>
    <row r="3620">
      <c r="A3620" s="30"/>
      <c r="B3620" s="30"/>
      <c r="M3620" s="30"/>
    </row>
    <row r="3621">
      <c r="A3621" s="30"/>
      <c r="B3621" s="30"/>
      <c r="M3621" s="30"/>
    </row>
    <row r="3622">
      <c r="A3622" s="30"/>
      <c r="B3622" s="30"/>
      <c r="M3622" s="30"/>
    </row>
    <row r="3623">
      <c r="A3623" s="30"/>
      <c r="B3623" s="30"/>
      <c r="M3623" s="30"/>
    </row>
    <row r="3624">
      <c r="A3624" s="30"/>
      <c r="B3624" s="30"/>
      <c r="M3624" s="30"/>
    </row>
    <row r="3625">
      <c r="A3625" s="30"/>
      <c r="B3625" s="30"/>
      <c r="M3625" s="30"/>
    </row>
    <row r="3626">
      <c r="A3626" s="30"/>
      <c r="B3626" s="30"/>
      <c r="M3626" s="30"/>
    </row>
    <row r="3627">
      <c r="A3627" s="30"/>
      <c r="B3627" s="30"/>
      <c r="M3627" s="30"/>
    </row>
    <row r="3628">
      <c r="A3628" s="30"/>
      <c r="B3628" s="30"/>
      <c r="M3628" s="30"/>
    </row>
  </sheetData>
  <drawing r:id="rId1"/>
  <tableParts count="2"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18.5"/>
  </cols>
  <sheetData>
    <row r="1">
      <c r="A1" s="11" t="s">
        <v>4</v>
      </c>
      <c r="B1" s="12" t="s">
        <v>24</v>
      </c>
      <c r="C1" s="13" t="s">
        <v>0</v>
      </c>
    </row>
    <row r="2">
      <c r="A2" s="14">
        <v>3.86862082125603E7</v>
      </c>
      <c r="B2" s="16" t="s">
        <v>27</v>
      </c>
      <c r="C2" s="33">
        <v>44136.0</v>
      </c>
    </row>
    <row r="3">
      <c r="A3" s="18">
        <v>7.90529983769499E9</v>
      </c>
      <c r="B3" s="20" t="s">
        <v>27</v>
      </c>
      <c r="C3" s="34">
        <v>44136.0</v>
      </c>
    </row>
    <row r="4">
      <c r="A4" s="14">
        <v>7.07613790400304E7</v>
      </c>
      <c r="B4" s="16" t="s">
        <v>27</v>
      </c>
      <c r="C4" s="33">
        <v>44136.0</v>
      </c>
    </row>
    <row r="5">
      <c r="A5" s="18">
        <v>6828468.16952035</v>
      </c>
      <c r="B5" s="20" t="s">
        <v>28</v>
      </c>
      <c r="C5" s="34">
        <v>44136.0</v>
      </c>
    </row>
    <row r="6">
      <c r="A6" s="14">
        <v>2.96406929507522E7</v>
      </c>
      <c r="B6" s="16" t="s">
        <v>28</v>
      </c>
      <c r="C6" s="33">
        <v>44136.0</v>
      </c>
    </row>
    <row r="7">
      <c r="A7" s="18">
        <v>3.66386964029295E7</v>
      </c>
      <c r="B7" s="20" t="s">
        <v>28</v>
      </c>
      <c r="C7" s="34">
        <v>44136.0</v>
      </c>
    </row>
    <row r="8">
      <c r="A8" s="14">
        <v>6.86892400741071E7</v>
      </c>
      <c r="B8" s="16" t="s">
        <v>27</v>
      </c>
      <c r="C8" s="33">
        <v>44136.0</v>
      </c>
    </row>
    <row r="9">
      <c r="A9" s="18">
        <v>3297046.65095534</v>
      </c>
      <c r="B9" s="20" t="s">
        <v>27</v>
      </c>
      <c r="C9" s="34">
        <v>44136.0</v>
      </c>
    </row>
    <row r="10">
      <c r="A10" s="14">
        <v>2422026.01657226</v>
      </c>
      <c r="B10" s="16" t="s">
        <v>27</v>
      </c>
      <c r="C10" s="33">
        <v>44136.0</v>
      </c>
    </row>
    <row r="11">
      <c r="A11" s="18">
        <v>3.30272842974994E7</v>
      </c>
      <c r="B11" s="20" t="s">
        <v>27</v>
      </c>
      <c r="C11" s="34">
        <v>44136.0</v>
      </c>
    </row>
    <row r="12">
      <c r="A12" s="14">
        <v>1494018.51831337</v>
      </c>
      <c r="B12" s="16" t="s">
        <v>27</v>
      </c>
      <c r="C12" s="33">
        <v>44136.0</v>
      </c>
    </row>
    <row r="13">
      <c r="A13" s="18">
        <v>4.07652766033983E7</v>
      </c>
      <c r="B13" s="20" t="s">
        <v>27</v>
      </c>
      <c r="C13" s="34">
        <v>44136.0</v>
      </c>
    </row>
    <row r="14">
      <c r="A14" s="14">
        <v>4075022.32276334</v>
      </c>
      <c r="B14" s="16" t="s">
        <v>28</v>
      </c>
      <c r="C14" s="33">
        <v>44136.0</v>
      </c>
    </row>
    <row r="15">
      <c r="A15" s="18">
        <v>1525779.27809946</v>
      </c>
      <c r="B15" s="20" t="s">
        <v>28</v>
      </c>
      <c r="C15" s="34">
        <v>44137.0</v>
      </c>
    </row>
    <row r="16">
      <c r="A16" s="14">
        <v>4941025.10376897</v>
      </c>
      <c r="B16" s="16" t="s">
        <v>27</v>
      </c>
      <c r="C16" s="33">
        <v>44137.0</v>
      </c>
    </row>
    <row r="17">
      <c r="A17" s="18">
        <v>5649103.12358251</v>
      </c>
      <c r="B17" s="20" t="s">
        <v>28</v>
      </c>
      <c r="C17" s="34">
        <v>44137.0</v>
      </c>
    </row>
    <row r="18">
      <c r="A18" s="14">
        <v>4.04197174317588E7</v>
      </c>
      <c r="B18" s="16" t="s">
        <v>28</v>
      </c>
      <c r="C18" s="33">
        <v>44137.0</v>
      </c>
    </row>
    <row r="19">
      <c r="A19" s="18">
        <v>1482564.39877014</v>
      </c>
      <c r="B19" s="20" t="s">
        <v>27</v>
      </c>
      <c r="C19" s="34">
        <v>44137.0</v>
      </c>
    </row>
    <row r="20">
      <c r="A20" s="14">
        <v>8.73263767596593E7</v>
      </c>
      <c r="B20" s="16" t="s">
        <v>27</v>
      </c>
      <c r="C20" s="33">
        <v>44137.0</v>
      </c>
    </row>
    <row r="21">
      <c r="A21" s="18">
        <v>3.94434629852246E7</v>
      </c>
      <c r="B21" s="20" t="s">
        <v>28</v>
      </c>
      <c r="C21" s="34">
        <v>44137.0</v>
      </c>
    </row>
    <row r="22">
      <c r="A22" s="14">
        <v>5.12486718133898E7</v>
      </c>
      <c r="B22" s="16" t="s">
        <v>27</v>
      </c>
      <c r="C22" s="33">
        <v>44137.0</v>
      </c>
    </row>
    <row r="23">
      <c r="A23" s="18">
        <v>1.02952678818269E7</v>
      </c>
      <c r="B23" s="20" t="s">
        <v>27</v>
      </c>
      <c r="C23" s="34">
        <v>44137.0</v>
      </c>
    </row>
    <row r="24">
      <c r="A24" s="14">
        <v>1534773.31014968</v>
      </c>
      <c r="B24" s="16" t="s">
        <v>28</v>
      </c>
      <c r="C24" s="33">
        <v>44137.0</v>
      </c>
    </row>
    <row r="25">
      <c r="A25" s="18">
        <v>7.79777920191527E7</v>
      </c>
      <c r="B25" s="20" t="s">
        <v>27</v>
      </c>
      <c r="C25" s="34">
        <v>44137.0</v>
      </c>
    </row>
    <row r="26">
      <c r="A26" s="14">
        <v>6.99861455399919E7</v>
      </c>
      <c r="B26" s="16" t="s">
        <v>27</v>
      </c>
      <c r="C26" s="33">
        <v>44137.0</v>
      </c>
    </row>
    <row r="27">
      <c r="A27" s="18">
        <v>4.12804515966697E7</v>
      </c>
      <c r="B27" s="20" t="s">
        <v>29</v>
      </c>
      <c r="C27" s="34">
        <v>44137.0</v>
      </c>
    </row>
    <row r="28">
      <c r="A28" s="14">
        <v>4.34359219728597E7</v>
      </c>
      <c r="B28" s="16" t="s">
        <v>28</v>
      </c>
      <c r="C28" s="33">
        <v>44137.0</v>
      </c>
    </row>
    <row r="29">
      <c r="A29" s="18">
        <v>8620049.65671044</v>
      </c>
      <c r="B29" s="20" t="s">
        <v>27</v>
      </c>
      <c r="C29" s="34">
        <v>44137.0</v>
      </c>
    </row>
    <row r="30">
      <c r="A30" s="14">
        <v>7853261.62424396</v>
      </c>
      <c r="B30" s="16" t="s">
        <v>28</v>
      </c>
      <c r="C30" s="33">
        <v>44137.0</v>
      </c>
    </row>
    <row r="31">
      <c r="A31" s="18">
        <v>9.15182332791103E7</v>
      </c>
      <c r="B31" s="20" t="s">
        <v>28</v>
      </c>
      <c r="C31" s="34">
        <v>44137.0</v>
      </c>
    </row>
    <row r="32">
      <c r="A32" s="14">
        <v>7.64415558039156E9</v>
      </c>
      <c r="B32" s="16" t="s">
        <v>28</v>
      </c>
      <c r="C32" s="33">
        <v>44137.0</v>
      </c>
    </row>
    <row r="33">
      <c r="A33" s="18">
        <v>1441375.73539186</v>
      </c>
      <c r="B33" s="20" t="s">
        <v>27</v>
      </c>
      <c r="C33" s="34">
        <v>44137.0</v>
      </c>
    </row>
    <row r="34">
      <c r="A34" s="14">
        <v>5448801.12282488</v>
      </c>
      <c r="B34" s="16" t="s">
        <v>28</v>
      </c>
      <c r="C34" s="33">
        <v>44137.0</v>
      </c>
    </row>
    <row r="35">
      <c r="A35" s="18">
        <v>5299488.052249</v>
      </c>
      <c r="B35" s="20" t="s">
        <v>27</v>
      </c>
      <c r="C35" s="34">
        <v>44137.0</v>
      </c>
    </row>
    <row r="36">
      <c r="A36" s="14">
        <v>5906845.81263438</v>
      </c>
      <c r="B36" s="16" t="s">
        <v>27</v>
      </c>
      <c r="C36" s="33">
        <v>44137.0</v>
      </c>
    </row>
    <row r="37">
      <c r="A37" s="18">
        <v>1.42975132705476E7</v>
      </c>
      <c r="B37" s="20" t="s">
        <v>27</v>
      </c>
      <c r="C37" s="34">
        <v>44137.0</v>
      </c>
    </row>
    <row r="38">
      <c r="A38" s="14">
        <v>6959133.07965294</v>
      </c>
      <c r="B38" s="16" t="s">
        <v>28</v>
      </c>
      <c r="C38" s="33">
        <v>44137.0</v>
      </c>
    </row>
    <row r="39">
      <c r="A39" s="18">
        <v>4.04185123278126E7</v>
      </c>
      <c r="B39" s="20" t="s">
        <v>28</v>
      </c>
      <c r="C39" s="34">
        <v>44137.0</v>
      </c>
    </row>
    <row r="40">
      <c r="A40" s="14">
        <v>7.6792644635173E7</v>
      </c>
      <c r="B40" s="16" t="s">
        <v>27</v>
      </c>
      <c r="C40" s="33">
        <v>44137.0</v>
      </c>
    </row>
    <row r="41">
      <c r="A41" s="18">
        <v>3051995.70942242</v>
      </c>
      <c r="B41" s="20" t="s">
        <v>27</v>
      </c>
      <c r="C41" s="34">
        <v>44137.0</v>
      </c>
    </row>
    <row r="42">
      <c r="A42" s="14">
        <v>5963534.4700679</v>
      </c>
      <c r="B42" s="16" t="s">
        <v>27</v>
      </c>
      <c r="C42" s="33">
        <v>44137.0</v>
      </c>
    </row>
    <row r="43">
      <c r="A43" s="18">
        <v>7186879.84461393</v>
      </c>
      <c r="B43" s="20" t="s">
        <v>27</v>
      </c>
      <c r="C43" s="34">
        <v>44137.0</v>
      </c>
    </row>
    <row r="44">
      <c r="A44" s="14">
        <v>8.8155637307618E7</v>
      </c>
      <c r="B44" s="16" t="s">
        <v>27</v>
      </c>
      <c r="C44" s="33">
        <v>44137.0</v>
      </c>
    </row>
    <row r="45">
      <c r="A45" s="18">
        <v>8.25928415041495E7</v>
      </c>
      <c r="B45" s="20" t="s">
        <v>28</v>
      </c>
      <c r="C45" s="34">
        <v>44137.0</v>
      </c>
    </row>
    <row r="46">
      <c r="A46" s="14">
        <v>2.15039645896255E7</v>
      </c>
      <c r="B46" s="16" t="s">
        <v>27</v>
      </c>
      <c r="C46" s="33">
        <v>44137.0</v>
      </c>
    </row>
    <row r="47">
      <c r="A47" s="18">
        <v>6.8765362459575E7</v>
      </c>
      <c r="B47" s="20" t="s">
        <v>27</v>
      </c>
      <c r="C47" s="34">
        <v>44137.0</v>
      </c>
    </row>
    <row r="48">
      <c r="A48" s="14">
        <v>6.27387754729752E7</v>
      </c>
      <c r="B48" s="16" t="s">
        <v>28</v>
      </c>
      <c r="C48" s="33">
        <v>44137.0</v>
      </c>
    </row>
    <row r="49">
      <c r="A49" s="18">
        <v>3.16136184993209E7</v>
      </c>
      <c r="B49" s="20" t="s">
        <v>27</v>
      </c>
      <c r="C49" s="34">
        <v>44137.0</v>
      </c>
    </row>
    <row r="50">
      <c r="A50" s="14">
        <v>7128823.17767407</v>
      </c>
      <c r="B50" s="16" t="s">
        <v>27</v>
      </c>
      <c r="C50" s="33">
        <v>44137.0</v>
      </c>
    </row>
    <row r="51">
      <c r="A51" s="18">
        <v>8.30085659882087E7</v>
      </c>
      <c r="B51" s="20" t="s">
        <v>27</v>
      </c>
      <c r="C51" s="34">
        <v>44137.0</v>
      </c>
    </row>
    <row r="52">
      <c r="A52" s="14">
        <v>3002649.26986253</v>
      </c>
      <c r="B52" s="16" t="s">
        <v>28</v>
      </c>
      <c r="C52" s="33">
        <v>44137.0</v>
      </c>
    </row>
    <row r="53">
      <c r="A53" s="18">
        <v>8.94927165386437E7</v>
      </c>
      <c r="B53" s="20" t="s">
        <v>27</v>
      </c>
      <c r="C53" s="34">
        <v>44137.0</v>
      </c>
    </row>
    <row r="54">
      <c r="A54" s="14">
        <v>5.64944696974953E7</v>
      </c>
      <c r="B54" s="16" t="s">
        <v>28</v>
      </c>
      <c r="C54" s="33">
        <v>44138.0</v>
      </c>
    </row>
    <row r="55">
      <c r="A55" s="18">
        <v>8.31515275488193E7</v>
      </c>
      <c r="B55" s="20" t="s">
        <v>27</v>
      </c>
      <c r="C55" s="34">
        <v>44138.0</v>
      </c>
    </row>
    <row r="56">
      <c r="A56" s="14">
        <v>5.09244501711753E7</v>
      </c>
      <c r="B56" s="16" t="s">
        <v>27</v>
      </c>
      <c r="C56" s="33">
        <v>44138.0</v>
      </c>
    </row>
    <row r="57">
      <c r="A57" s="18">
        <v>1482564.39877014</v>
      </c>
      <c r="B57" s="20" t="s">
        <v>27</v>
      </c>
      <c r="C57" s="34">
        <v>44138.0</v>
      </c>
    </row>
    <row r="58">
      <c r="A58" s="14">
        <v>5.54845975078975E7</v>
      </c>
      <c r="B58" s="16" t="s">
        <v>27</v>
      </c>
      <c r="C58" s="33">
        <v>44138.0</v>
      </c>
    </row>
    <row r="59">
      <c r="A59" s="18">
        <v>8606659.75227523</v>
      </c>
      <c r="B59" s="20" t="s">
        <v>27</v>
      </c>
      <c r="C59" s="34">
        <v>44138.0</v>
      </c>
    </row>
    <row r="60">
      <c r="A60" s="14">
        <v>9130640.2139762</v>
      </c>
      <c r="B60" s="16" t="s">
        <v>27</v>
      </c>
      <c r="C60" s="33">
        <v>44138.0</v>
      </c>
    </row>
    <row r="61">
      <c r="A61" s="18">
        <v>8.13240834482184E7</v>
      </c>
      <c r="B61" s="20" t="s">
        <v>28</v>
      </c>
      <c r="C61" s="34">
        <v>44138.0</v>
      </c>
    </row>
    <row r="62">
      <c r="A62" s="14">
        <v>6.56088898290462E7</v>
      </c>
      <c r="B62" s="16" t="s">
        <v>27</v>
      </c>
      <c r="C62" s="33">
        <v>44138.0</v>
      </c>
    </row>
    <row r="63">
      <c r="A63" s="18">
        <v>3.70703118314414E7</v>
      </c>
      <c r="B63" s="20" t="s">
        <v>28</v>
      </c>
      <c r="C63" s="34">
        <v>44138.0</v>
      </c>
    </row>
    <row r="64">
      <c r="A64" s="14">
        <v>4.47712102314933E7</v>
      </c>
      <c r="B64" s="16" t="s">
        <v>27</v>
      </c>
      <c r="C64" s="33">
        <v>44138.0</v>
      </c>
    </row>
    <row r="65">
      <c r="A65" s="18">
        <v>4.80218509548849E7</v>
      </c>
      <c r="B65" s="20" t="s">
        <v>28</v>
      </c>
      <c r="C65" s="34">
        <v>44138.0</v>
      </c>
    </row>
    <row r="66">
      <c r="A66" s="14">
        <v>2.67726443702713E7</v>
      </c>
      <c r="B66" s="16" t="s">
        <v>27</v>
      </c>
      <c r="C66" s="33">
        <v>44138.0</v>
      </c>
    </row>
    <row r="67">
      <c r="A67" s="18">
        <v>5.38874361726083E7</v>
      </c>
      <c r="B67" s="20" t="s">
        <v>27</v>
      </c>
      <c r="C67" s="34">
        <v>44138.0</v>
      </c>
    </row>
    <row r="68">
      <c r="A68" s="14">
        <v>3.50520662813337E7</v>
      </c>
      <c r="B68" s="16" t="s">
        <v>28</v>
      </c>
      <c r="C68" s="33">
        <v>44138.0</v>
      </c>
    </row>
    <row r="69">
      <c r="A69" s="18">
        <v>4513859.38442678</v>
      </c>
      <c r="B69" s="20" t="s">
        <v>27</v>
      </c>
      <c r="C69" s="34">
        <v>44138.0</v>
      </c>
    </row>
    <row r="70">
      <c r="A70" s="14">
        <v>1.61877147521852E7</v>
      </c>
      <c r="B70" s="16" t="s">
        <v>28</v>
      </c>
      <c r="C70" s="33">
        <v>44138.0</v>
      </c>
    </row>
    <row r="71">
      <c r="A71" s="18">
        <v>5969629.07380223</v>
      </c>
      <c r="B71" s="20" t="s">
        <v>27</v>
      </c>
      <c r="C71" s="34">
        <v>44138.0</v>
      </c>
    </row>
    <row r="72">
      <c r="A72" s="14">
        <v>1.12581873799854E7</v>
      </c>
      <c r="B72" s="16" t="s">
        <v>27</v>
      </c>
      <c r="C72" s="33">
        <v>44138.0</v>
      </c>
    </row>
    <row r="73">
      <c r="A73" s="18">
        <v>3.32743614713446E7</v>
      </c>
      <c r="B73" s="20" t="s">
        <v>27</v>
      </c>
      <c r="C73" s="34">
        <v>44138.0</v>
      </c>
    </row>
    <row r="74">
      <c r="A74" s="14">
        <v>4.8426987496398E8</v>
      </c>
      <c r="B74" s="16" t="s">
        <v>27</v>
      </c>
      <c r="C74" s="33">
        <v>44138.0</v>
      </c>
    </row>
    <row r="75">
      <c r="A75" s="18">
        <v>3.04763075635159E9</v>
      </c>
      <c r="B75" s="20" t="s">
        <v>27</v>
      </c>
      <c r="C75" s="34">
        <v>44138.0</v>
      </c>
    </row>
    <row r="76">
      <c r="A76" s="14">
        <v>5.37098753635794E7</v>
      </c>
      <c r="B76" s="16" t="s">
        <v>28</v>
      </c>
      <c r="C76" s="33">
        <v>44138.0</v>
      </c>
    </row>
    <row r="77">
      <c r="A77" s="18">
        <v>1.93880756152731E7</v>
      </c>
      <c r="B77" s="20" t="s">
        <v>27</v>
      </c>
      <c r="C77" s="34">
        <v>44138.0</v>
      </c>
    </row>
    <row r="78">
      <c r="A78" s="14">
        <v>8760245.30463992</v>
      </c>
      <c r="B78" s="16" t="s">
        <v>27</v>
      </c>
      <c r="C78" s="33">
        <v>44138.0</v>
      </c>
    </row>
    <row r="79">
      <c r="A79" s="18">
        <v>5.16220085857082E7</v>
      </c>
      <c r="B79" s="20" t="s">
        <v>27</v>
      </c>
      <c r="C79" s="34">
        <v>44138.0</v>
      </c>
    </row>
    <row r="80">
      <c r="A80" s="14">
        <v>4.54736241023516E7</v>
      </c>
      <c r="B80" s="16" t="s">
        <v>28</v>
      </c>
      <c r="C80" s="33">
        <v>44138.0</v>
      </c>
    </row>
    <row r="81">
      <c r="A81" s="18">
        <v>3662209.57129514</v>
      </c>
      <c r="B81" s="20" t="s">
        <v>28</v>
      </c>
      <c r="C81" s="34">
        <v>44138.0</v>
      </c>
    </row>
    <row r="82">
      <c r="A82" s="14">
        <v>6674901.05696621</v>
      </c>
      <c r="B82" s="16" t="s">
        <v>27</v>
      </c>
      <c r="C82" s="33">
        <v>44138.0</v>
      </c>
    </row>
    <row r="83">
      <c r="A83" s="18">
        <v>7644052.72325231</v>
      </c>
      <c r="B83" s="20" t="s">
        <v>28</v>
      </c>
      <c r="C83" s="34">
        <v>44138.0</v>
      </c>
    </row>
    <row r="84">
      <c r="A84" s="14">
        <v>7576757.52130687</v>
      </c>
      <c r="B84" s="16" t="s">
        <v>27</v>
      </c>
      <c r="C84" s="33">
        <v>44138.0</v>
      </c>
    </row>
    <row r="85">
      <c r="A85" s="18">
        <v>2798155.81363593</v>
      </c>
      <c r="B85" s="20" t="s">
        <v>27</v>
      </c>
      <c r="C85" s="34">
        <v>44138.0</v>
      </c>
    </row>
    <row r="86">
      <c r="A86" s="14">
        <v>2.50606162829422E7</v>
      </c>
      <c r="B86" s="16" t="s">
        <v>27</v>
      </c>
      <c r="C86" s="33">
        <v>44138.0</v>
      </c>
    </row>
    <row r="87">
      <c r="A87" s="18">
        <v>1014825.02002892</v>
      </c>
      <c r="B87" s="20" t="s">
        <v>28</v>
      </c>
      <c r="C87" s="34">
        <v>44138.0</v>
      </c>
    </row>
    <row r="88">
      <c r="A88" s="14">
        <v>2276343.35182234</v>
      </c>
      <c r="B88" s="16" t="s">
        <v>27</v>
      </c>
      <c r="C88" s="33">
        <v>44138.0</v>
      </c>
    </row>
    <row r="89">
      <c r="A89" s="18">
        <v>2817763.01280467</v>
      </c>
      <c r="B89" s="20" t="s">
        <v>27</v>
      </c>
      <c r="C89" s="34">
        <v>44138.0</v>
      </c>
    </row>
    <row r="90">
      <c r="A90" s="14">
        <v>4.31661847921844E7</v>
      </c>
      <c r="B90" s="16" t="s">
        <v>27</v>
      </c>
      <c r="C90" s="33">
        <v>44138.0</v>
      </c>
    </row>
    <row r="91">
      <c r="A91" s="18">
        <v>5.21107550377972E7</v>
      </c>
      <c r="B91" s="20" t="s">
        <v>27</v>
      </c>
      <c r="C91" s="34">
        <v>44138.0</v>
      </c>
    </row>
    <row r="92">
      <c r="A92" s="14">
        <v>1257911.63844849</v>
      </c>
      <c r="B92" s="16" t="s">
        <v>27</v>
      </c>
      <c r="C92" s="33">
        <v>44138.0</v>
      </c>
    </row>
    <row r="93">
      <c r="A93" s="18">
        <v>7757973.77838452</v>
      </c>
      <c r="B93" s="20" t="s">
        <v>28</v>
      </c>
      <c r="C93" s="34">
        <v>44138.0</v>
      </c>
    </row>
    <row r="94">
      <c r="A94" s="14">
        <v>3.85509878188715E9</v>
      </c>
      <c r="B94" s="16" t="s">
        <v>28</v>
      </c>
      <c r="C94" s="33">
        <v>44138.0</v>
      </c>
    </row>
    <row r="95">
      <c r="A95" s="18">
        <v>8.14449808487304E7</v>
      </c>
      <c r="B95" s="20" t="s">
        <v>28</v>
      </c>
      <c r="C95" s="34">
        <v>44138.0</v>
      </c>
    </row>
    <row r="96">
      <c r="A96" s="14">
        <v>1.64624312283594E7</v>
      </c>
      <c r="B96" s="16" t="s">
        <v>28</v>
      </c>
      <c r="C96" s="33">
        <v>44138.0</v>
      </c>
    </row>
    <row r="97">
      <c r="A97" s="18">
        <v>7.07113006204864E7</v>
      </c>
      <c r="B97" s="20" t="s">
        <v>28</v>
      </c>
      <c r="C97" s="34">
        <v>44138.0</v>
      </c>
    </row>
    <row r="98">
      <c r="A98" s="14">
        <v>3.01958399356669E7</v>
      </c>
      <c r="B98" s="16" t="s">
        <v>28</v>
      </c>
      <c r="C98" s="33">
        <v>44138.0</v>
      </c>
    </row>
    <row r="99">
      <c r="A99" s="18">
        <v>4050591.47435854</v>
      </c>
      <c r="B99" s="20" t="s">
        <v>28</v>
      </c>
      <c r="C99" s="34">
        <v>44138.0</v>
      </c>
    </row>
    <row r="100">
      <c r="A100" s="14">
        <v>1697570.37890447</v>
      </c>
      <c r="B100" s="16" t="s">
        <v>27</v>
      </c>
      <c r="C100" s="33">
        <v>44139.0</v>
      </c>
    </row>
    <row r="101">
      <c r="A101" s="18">
        <v>6.11453135871571E7</v>
      </c>
      <c r="B101" s="20" t="s">
        <v>28</v>
      </c>
      <c r="C101" s="34">
        <v>44139.0</v>
      </c>
    </row>
    <row r="102">
      <c r="A102" s="14">
        <v>2.45618918214764E7</v>
      </c>
      <c r="B102" s="16" t="s">
        <v>28</v>
      </c>
      <c r="C102" s="33">
        <v>44139.0</v>
      </c>
    </row>
    <row r="103">
      <c r="A103" s="18">
        <v>6.41116340525729E7</v>
      </c>
      <c r="B103" s="20" t="s">
        <v>28</v>
      </c>
      <c r="C103" s="34">
        <v>44139.0</v>
      </c>
    </row>
    <row r="104">
      <c r="A104" s="14">
        <v>6.90080807918925E7</v>
      </c>
      <c r="B104" s="16" t="s">
        <v>27</v>
      </c>
      <c r="C104" s="33">
        <v>44139.0</v>
      </c>
    </row>
    <row r="105">
      <c r="A105" s="18">
        <v>5690429.39826697</v>
      </c>
      <c r="B105" s="20" t="s">
        <v>27</v>
      </c>
      <c r="C105" s="34">
        <v>44139.0</v>
      </c>
    </row>
    <row r="106">
      <c r="A106" s="14">
        <v>8690699.36692564</v>
      </c>
      <c r="B106" s="16" t="s">
        <v>28</v>
      </c>
      <c r="C106" s="33">
        <v>44139.0</v>
      </c>
    </row>
    <row r="107">
      <c r="A107" s="18">
        <v>4.53332803272952E7</v>
      </c>
      <c r="B107" s="20" t="s">
        <v>27</v>
      </c>
      <c r="C107" s="34">
        <v>44139.0</v>
      </c>
    </row>
    <row r="108">
      <c r="A108" s="14">
        <v>7.93057847623717E7</v>
      </c>
      <c r="B108" s="16" t="s">
        <v>27</v>
      </c>
      <c r="C108" s="33">
        <v>44139.0</v>
      </c>
    </row>
    <row r="109">
      <c r="A109" s="18">
        <v>1.28019420744878E7</v>
      </c>
      <c r="B109" s="20" t="s">
        <v>28</v>
      </c>
      <c r="C109" s="34">
        <v>44139.0</v>
      </c>
    </row>
    <row r="110">
      <c r="A110" s="14">
        <v>5.33118202795082E7</v>
      </c>
      <c r="B110" s="16" t="s">
        <v>27</v>
      </c>
      <c r="C110" s="33">
        <v>44139.0</v>
      </c>
    </row>
    <row r="111">
      <c r="A111" s="18">
        <v>7.44540853076458E9</v>
      </c>
      <c r="B111" s="20" t="s">
        <v>29</v>
      </c>
      <c r="C111" s="34">
        <v>44139.0</v>
      </c>
    </row>
    <row r="112">
      <c r="A112" s="14">
        <v>1482564.39877014</v>
      </c>
      <c r="B112" s="16" t="s">
        <v>27</v>
      </c>
      <c r="C112" s="33">
        <v>44139.0</v>
      </c>
    </row>
    <row r="113">
      <c r="A113" s="18">
        <v>9.16949841982284E7</v>
      </c>
      <c r="B113" s="20" t="s">
        <v>28</v>
      </c>
      <c r="C113" s="34">
        <v>44139.0</v>
      </c>
    </row>
    <row r="114">
      <c r="A114" s="14">
        <v>7.17707394629236E7</v>
      </c>
      <c r="B114" s="16" t="s">
        <v>27</v>
      </c>
      <c r="C114" s="33">
        <v>44139.0</v>
      </c>
    </row>
    <row r="115">
      <c r="A115" s="18">
        <v>7446712.27268722</v>
      </c>
      <c r="B115" s="20" t="s">
        <v>27</v>
      </c>
      <c r="C115" s="34">
        <v>44139.0</v>
      </c>
    </row>
    <row r="116">
      <c r="A116" s="14">
        <v>3641698.18542308</v>
      </c>
      <c r="B116" s="16" t="s">
        <v>27</v>
      </c>
      <c r="C116" s="33">
        <v>44139.0</v>
      </c>
    </row>
    <row r="117">
      <c r="A117" s="18">
        <v>5.40640064612083E7</v>
      </c>
      <c r="B117" s="20" t="s">
        <v>27</v>
      </c>
      <c r="C117" s="34">
        <v>44139.0</v>
      </c>
    </row>
    <row r="118">
      <c r="A118" s="14">
        <v>6.94651488614142E7</v>
      </c>
      <c r="B118" s="16" t="s">
        <v>28</v>
      </c>
      <c r="C118" s="33">
        <v>44139.0</v>
      </c>
    </row>
    <row r="119">
      <c r="A119" s="18">
        <v>5237397.70649409</v>
      </c>
      <c r="B119" s="20" t="s">
        <v>27</v>
      </c>
      <c r="C119" s="34">
        <v>44139.0</v>
      </c>
    </row>
    <row r="120">
      <c r="A120" s="14">
        <v>3353526.89915293</v>
      </c>
      <c r="B120" s="16" t="s">
        <v>27</v>
      </c>
      <c r="C120" s="33">
        <v>44139.0</v>
      </c>
    </row>
    <row r="121">
      <c r="A121" s="18">
        <v>5.81626447624663E7</v>
      </c>
      <c r="B121" s="20" t="s">
        <v>27</v>
      </c>
      <c r="C121" s="34">
        <v>44139.0</v>
      </c>
    </row>
    <row r="122">
      <c r="A122" s="14">
        <v>4.42086234340317E7</v>
      </c>
      <c r="B122" s="16" t="s">
        <v>28</v>
      </c>
      <c r="C122" s="33">
        <v>44139.0</v>
      </c>
    </row>
    <row r="123">
      <c r="A123" s="18">
        <v>2798155.81363593</v>
      </c>
      <c r="B123" s="20" t="s">
        <v>27</v>
      </c>
      <c r="C123" s="34">
        <v>44139.0</v>
      </c>
    </row>
    <row r="124">
      <c r="A124" s="14">
        <v>5.8927722927134E9</v>
      </c>
      <c r="B124" s="16" t="s">
        <v>27</v>
      </c>
      <c r="C124" s="33">
        <v>44139.0</v>
      </c>
    </row>
    <row r="125">
      <c r="A125" s="18">
        <v>7.65609811459804E7</v>
      </c>
      <c r="B125" s="20" t="s">
        <v>27</v>
      </c>
      <c r="C125" s="34">
        <v>44139.0</v>
      </c>
    </row>
    <row r="126">
      <c r="A126" s="14">
        <v>9.04229822543893E7</v>
      </c>
      <c r="B126" s="16" t="s">
        <v>27</v>
      </c>
      <c r="C126" s="33">
        <v>44139.0</v>
      </c>
    </row>
    <row r="127">
      <c r="A127" s="18">
        <v>1.02952678818269E7</v>
      </c>
      <c r="B127" s="20" t="s">
        <v>27</v>
      </c>
      <c r="C127" s="34">
        <v>44139.0</v>
      </c>
    </row>
    <row r="128">
      <c r="A128" s="14">
        <v>5968218.63343998</v>
      </c>
      <c r="B128" s="16" t="s">
        <v>28</v>
      </c>
      <c r="C128" s="33">
        <v>44140.0</v>
      </c>
    </row>
    <row r="129">
      <c r="A129" s="18">
        <v>5.67957999574176E7</v>
      </c>
      <c r="B129" s="20" t="s">
        <v>28</v>
      </c>
      <c r="C129" s="34">
        <v>44140.0</v>
      </c>
    </row>
    <row r="130">
      <c r="A130" s="14">
        <v>6.6925511814743E7</v>
      </c>
      <c r="B130" s="16" t="s">
        <v>28</v>
      </c>
      <c r="C130" s="33">
        <v>44140.0</v>
      </c>
    </row>
    <row r="131">
      <c r="A131" s="18">
        <v>3883375.89240712</v>
      </c>
      <c r="B131" s="20" t="s">
        <v>27</v>
      </c>
      <c r="C131" s="34">
        <v>44140.0</v>
      </c>
    </row>
    <row r="132">
      <c r="A132" s="14">
        <v>6329222.40770083</v>
      </c>
      <c r="B132" s="16" t="s">
        <v>27</v>
      </c>
      <c r="C132" s="33">
        <v>44140.0</v>
      </c>
    </row>
    <row r="133">
      <c r="A133" s="18">
        <v>7.89795308829741E7</v>
      </c>
      <c r="B133" s="20" t="s">
        <v>28</v>
      </c>
      <c r="C133" s="34">
        <v>44140.0</v>
      </c>
    </row>
    <row r="134">
      <c r="A134" s="14">
        <v>7422585.00921417</v>
      </c>
      <c r="B134" s="16" t="s">
        <v>27</v>
      </c>
      <c r="C134" s="33">
        <v>44140.0</v>
      </c>
    </row>
    <row r="135">
      <c r="A135" s="18">
        <v>1.54921101286918E7</v>
      </c>
      <c r="B135" s="20" t="s">
        <v>28</v>
      </c>
      <c r="C135" s="34">
        <v>44140.0</v>
      </c>
    </row>
    <row r="136">
      <c r="A136" s="14">
        <v>7.8211977675858E7</v>
      </c>
      <c r="B136" s="16" t="s">
        <v>28</v>
      </c>
      <c r="C136" s="33">
        <v>44140.0</v>
      </c>
    </row>
    <row r="137">
      <c r="A137" s="18">
        <v>2440964.71512999</v>
      </c>
      <c r="B137" s="20" t="s">
        <v>27</v>
      </c>
      <c r="C137" s="34">
        <v>44140.0</v>
      </c>
    </row>
    <row r="138">
      <c r="A138" s="14">
        <v>1.40107536803494E7</v>
      </c>
      <c r="B138" s="16" t="s">
        <v>27</v>
      </c>
      <c r="C138" s="33">
        <v>44140.0</v>
      </c>
    </row>
    <row r="139">
      <c r="A139" s="18">
        <v>5054327.70639328</v>
      </c>
      <c r="B139" s="20" t="s">
        <v>27</v>
      </c>
      <c r="C139" s="34">
        <v>44140.0</v>
      </c>
    </row>
    <row r="140">
      <c r="A140" s="14">
        <v>3.34133970339604E9</v>
      </c>
      <c r="B140" s="16" t="s">
        <v>27</v>
      </c>
      <c r="C140" s="33">
        <v>44140.0</v>
      </c>
    </row>
    <row r="141">
      <c r="A141" s="18">
        <v>7.58380092952049E7</v>
      </c>
      <c r="B141" s="20" t="s">
        <v>27</v>
      </c>
      <c r="C141" s="34">
        <v>44140.0</v>
      </c>
    </row>
    <row r="142">
      <c r="A142" s="14">
        <v>7016446.99313029</v>
      </c>
      <c r="B142" s="16" t="s">
        <v>28</v>
      </c>
      <c r="C142" s="33">
        <v>44140.0</v>
      </c>
    </row>
    <row r="143">
      <c r="A143" s="18">
        <v>7.43436311384953E7</v>
      </c>
      <c r="B143" s="20" t="s">
        <v>27</v>
      </c>
      <c r="C143" s="34">
        <v>44140.0</v>
      </c>
    </row>
    <row r="144">
      <c r="A144" s="14">
        <v>3.11043548267743E7</v>
      </c>
      <c r="B144" s="16" t="s">
        <v>27</v>
      </c>
      <c r="C144" s="33">
        <v>44140.0</v>
      </c>
    </row>
    <row r="145">
      <c r="A145" s="18">
        <v>2.93299211682835E7</v>
      </c>
      <c r="B145" s="20" t="s">
        <v>27</v>
      </c>
      <c r="C145" s="34">
        <v>44140.0</v>
      </c>
    </row>
    <row r="146">
      <c r="A146" s="14">
        <v>9.00181173469988E7</v>
      </c>
      <c r="B146" s="16" t="s">
        <v>27</v>
      </c>
      <c r="C146" s="33">
        <v>44140.0</v>
      </c>
    </row>
    <row r="147">
      <c r="A147" s="18">
        <v>7943950.01705109</v>
      </c>
      <c r="B147" s="20" t="s">
        <v>27</v>
      </c>
      <c r="C147" s="34">
        <v>44140.0</v>
      </c>
    </row>
    <row r="148">
      <c r="A148" s="14">
        <v>3.77232852538097E7</v>
      </c>
      <c r="B148" s="16" t="s">
        <v>28</v>
      </c>
      <c r="C148" s="33">
        <v>44140.0</v>
      </c>
    </row>
    <row r="149">
      <c r="A149" s="18">
        <v>7.92196908483166E7</v>
      </c>
      <c r="B149" s="20" t="s">
        <v>28</v>
      </c>
      <c r="C149" s="34">
        <v>44140.0</v>
      </c>
    </row>
    <row r="150">
      <c r="A150" s="14">
        <v>1147529.63572939</v>
      </c>
      <c r="B150" s="16" t="s">
        <v>27</v>
      </c>
      <c r="C150" s="33">
        <v>44140.0</v>
      </c>
    </row>
    <row r="151">
      <c r="A151" s="18">
        <v>7.30962670337371E7</v>
      </c>
      <c r="B151" s="20" t="s">
        <v>27</v>
      </c>
      <c r="C151" s="34">
        <v>44140.0</v>
      </c>
    </row>
    <row r="152">
      <c r="A152" s="14">
        <v>3.86860653125953E7</v>
      </c>
      <c r="B152" s="16" t="s">
        <v>27</v>
      </c>
      <c r="C152" s="33">
        <v>44140.0</v>
      </c>
    </row>
    <row r="153">
      <c r="A153" s="18">
        <v>4895144.73557416</v>
      </c>
      <c r="B153" s="20" t="s">
        <v>29</v>
      </c>
      <c r="C153" s="34">
        <v>44140.0</v>
      </c>
    </row>
    <row r="154">
      <c r="A154" s="14">
        <v>5.56749666766215E7</v>
      </c>
      <c r="B154" s="16" t="s">
        <v>29</v>
      </c>
      <c r="C154" s="33">
        <v>44141.0</v>
      </c>
    </row>
    <row r="155">
      <c r="A155" s="18">
        <v>4404869.09989829</v>
      </c>
      <c r="B155" s="20" t="s">
        <v>27</v>
      </c>
      <c r="C155" s="34">
        <v>44141.0</v>
      </c>
    </row>
    <row r="156">
      <c r="A156" s="14">
        <v>2.16496816658615E7</v>
      </c>
      <c r="B156" s="16" t="s">
        <v>28</v>
      </c>
      <c r="C156" s="33">
        <v>44141.0</v>
      </c>
    </row>
    <row r="157">
      <c r="A157" s="18">
        <v>1.1963630408196E7</v>
      </c>
      <c r="B157" s="20" t="s">
        <v>27</v>
      </c>
      <c r="C157" s="34">
        <v>44141.0</v>
      </c>
    </row>
    <row r="158">
      <c r="A158" s="14">
        <v>1440737.08836476</v>
      </c>
      <c r="B158" s="16" t="s">
        <v>28</v>
      </c>
      <c r="C158" s="33">
        <v>44141.0</v>
      </c>
    </row>
    <row r="159">
      <c r="A159" s="18">
        <v>3.02945285063782E7</v>
      </c>
      <c r="B159" s="20" t="s">
        <v>28</v>
      </c>
      <c r="C159" s="34">
        <v>44141.0</v>
      </c>
    </row>
    <row r="160">
      <c r="A160" s="14">
        <v>5.04519387860703E7</v>
      </c>
      <c r="B160" s="16" t="s">
        <v>28</v>
      </c>
      <c r="C160" s="33">
        <v>44141.0</v>
      </c>
    </row>
    <row r="161">
      <c r="A161" s="18">
        <v>8.42754942228487E7</v>
      </c>
      <c r="B161" s="20" t="s">
        <v>28</v>
      </c>
      <c r="C161" s="34">
        <v>44141.0</v>
      </c>
    </row>
    <row r="162">
      <c r="A162" s="14">
        <v>8.92677566432543E7</v>
      </c>
      <c r="B162" s="16" t="s">
        <v>27</v>
      </c>
      <c r="C162" s="33">
        <v>44141.0</v>
      </c>
    </row>
    <row r="163">
      <c r="A163" s="18">
        <v>3.23151417266068E7</v>
      </c>
      <c r="B163" s="20" t="s">
        <v>27</v>
      </c>
      <c r="C163" s="34">
        <v>44141.0</v>
      </c>
    </row>
    <row r="164">
      <c r="A164" s="14">
        <v>3809244.08793969</v>
      </c>
      <c r="B164" s="16" t="s">
        <v>28</v>
      </c>
      <c r="C164" s="33">
        <v>44141.0</v>
      </c>
    </row>
    <row r="165">
      <c r="A165" s="18">
        <v>9073224.27429483</v>
      </c>
      <c r="B165" s="20" t="s">
        <v>27</v>
      </c>
      <c r="C165" s="34">
        <v>44141.0</v>
      </c>
    </row>
    <row r="166">
      <c r="A166" s="14">
        <v>1.89384483710776E7</v>
      </c>
      <c r="B166" s="16" t="s">
        <v>27</v>
      </c>
      <c r="C166" s="33">
        <v>44141.0</v>
      </c>
    </row>
    <row r="167">
      <c r="A167" s="18">
        <v>3174709.05792479</v>
      </c>
      <c r="B167" s="20" t="s">
        <v>28</v>
      </c>
      <c r="C167" s="34">
        <v>44141.0</v>
      </c>
    </row>
    <row r="168">
      <c r="A168" s="14">
        <v>5417909.94835099</v>
      </c>
      <c r="B168" s="16" t="s">
        <v>27</v>
      </c>
      <c r="C168" s="33">
        <v>44141.0</v>
      </c>
    </row>
    <row r="169">
      <c r="A169" s="18">
        <v>3.08042461427824E7</v>
      </c>
      <c r="B169" s="20" t="s">
        <v>28</v>
      </c>
      <c r="C169" s="34">
        <v>44141.0</v>
      </c>
    </row>
    <row r="170">
      <c r="A170" s="14">
        <v>8504426.12161967</v>
      </c>
      <c r="B170" s="16" t="s">
        <v>27</v>
      </c>
      <c r="C170" s="33">
        <v>44141.0</v>
      </c>
    </row>
    <row r="171">
      <c r="A171" s="18">
        <v>3465690.68560058</v>
      </c>
      <c r="B171" s="20" t="s">
        <v>27</v>
      </c>
      <c r="C171" s="34">
        <v>44141.0</v>
      </c>
    </row>
    <row r="172">
      <c r="A172" s="14">
        <v>2.17240724309728E7</v>
      </c>
      <c r="B172" s="16" t="s">
        <v>27</v>
      </c>
      <c r="C172" s="33">
        <v>44141.0</v>
      </c>
    </row>
    <row r="173">
      <c r="A173" s="18">
        <v>8.93730270828185E7</v>
      </c>
      <c r="B173" s="20" t="s">
        <v>28</v>
      </c>
      <c r="C173" s="34">
        <v>44141.0</v>
      </c>
    </row>
    <row r="174">
      <c r="A174" s="14">
        <v>4.24737542622782E7</v>
      </c>
      <c r="B174" s="16" t="s">
        <v>27</v>
      </c>
      <c r="C174" s="33">
        <v>44141.0</v>
      </c>
    </row>
    <row r="175">
      <c r="A175" s="18">
        <v>9.16949841982284E7</v>
      </c>
      <c r="B175" s="20" t="s">
        <v>28</v>
      </c>
      <c r="C175" s="34">
        <v>44141.0</v>
      </c>
    </row>
    <row r="176">
      <c r="A176" s="14">
        <v>4.3750028182583E7</v>
      </c>
      <c r="B176" s="16" t="s">
        <v>27</v>
      </c>
      <c r="C176" s="33">
        <v>44141.0</v>
      </c>
    </row>
    <row r="177">
      <c r="A177" s="18">
        <v>1.14225081200893E7</v>
      </c>
      <c r="B177" s="20" t="s">
        <v>27</v>
      </c>
      <c r="C177" s="34">
        <v>44141.0</v>
      </c>
    </row>
    <row r="178">
      <c r="A178" s="14">
        <v>5118167.27315957</v>
      </c>
      <c r="B178" s="16" t="s">
        <v>27</v>
      </c>
      <c r="C178" s="33">
        <v>44141.0</v>
      </c>
    </row>
    <row r="179">
      <c r="A179" s="18">
        <v>3.71634693831238E7</v>
      </c>
      <c r="B179" s="20" t="s">
        <v>28</v>
      </c>
      <c r="C179" s="34">
        <v>44141.0</v>
      </c>
    </row>
    <row r="180">
      <c r="A180" s="14">
        <v>6925264.72363992</v>
      </c>
      <c r="B180" s="16" t="s">
        <v>27</v>
      </c>
      <c r="C180" s="33">
        <v>44141.0</v>
      </c>
    </row>
    <row r="181">
      <c r="A181" s="18">
        <v>5.46924318021457E7</v>
      </c>
      <c r="B181" s="20" t="s">
        <v>27</v>
      </c>
      <c r="C181" s="34">
        <v>44141.0</v>
      </c>
    </row>
    <row r="182">
      <c r="A182" s="14">
        <v>7.79318862892148E7</v>
      </c>
      <c r="B182" s="16" t="s">
        <v>27</v>
      </c>
      <c r="C182" s="33">
        <v>44141.0</v>
      </c>
    </row>
    <row r="183">
      <c r="A183" s="18">
        <v>3232207.01285658</v>
      </c>
      <c r="B183" s="20" t="s">
        <v>28</v>
      </c>
      <c r="C183" s="34">
        <v>44141.0</v>
      </c>
    </row>
    <row r="184">
      <c r="A184" s="14">
        <v>1.63826394243528E7</v>
      </c>
      <c r="B184" s="16" t="s">
        <v>28</v>
      </c>
      <c r="C184" s="33">
        <v>44141.0</v>
      </c>
    </row>
    <row r="185">
      <c r="A185" s="18">
        <v>1.66390186975919E7</v>
      </c>
      <c r="B185" s="20" t="s">
        <v>27</v>
      </c>
      <c r="C185" s="34">
        <v>44141.0</v>
      </c>
    </row>
    <row r="186">
      <c r="A186" s="14">
        <v>7.05323654711674E7</v>
      </c>
      <c r="B186" s="16" t="s">
        <v>29</v>
      </c>
      <c r="C186" s="33">
        <v>44141.0</v>
      </c>
    </row>
    <row r="187">
      <c r="A187" s="18">
        <v>6243779.70095017</v>
      </c>
      <c r="B187" s="20" t="s">
        <v>28</v>
      </c>
      <c r="C187" s="34">
        <v>44141.0</v>
      </c>
    </row>
    <row r="188">
      <c r="A188" s="14">
        <v>5.71794570983496E7</v>
      </c>
      <c r="B188" s="16" t="s">
        <v>29</v>
      </c>
      <c r="C188" s="33">
        <v>44141.0</v>
      </c>
    </row>
    <row r="189">
      <c r="A189" s="18">
        <v>5472986.97833765</v>
      </c>
      <c r="B189" s="20" t="s">
        <v>28</v>
      </c>
      <c r="C189" s="34">
        <v>44141.0</v>
      </c>
    </row>
    <row r="190">
      <c r="A190" s="14">
        <v>2.35718818331615E7</v>
      </c>
      <c r="B190" s="16" t="s">
        <v>27</v>
      </c>
      <c r="C190" s="33">
        <v>44141.0</v>
      </c>
    </row>
    <row r="191">
      <c r="A191" s="18">
        <v>4.386998497082E7</v>
      </c>
      <c r="B191" s="20" t="s">
        <v>27</v>
      </c>
      <c r="C191" s="34">
        <v>44141.0</v>
      </c>
    </row>
    <row r="192">
      <c r="A192" s="14">
        <v>5478191.76253707</v>
      </c>
      <c r="B192" s="16" t="s">
        <v>28</v>
      </c>
      <c r="C192" s="33">
        <v>44141.0</v>
      </c>
    </row>
    <row r="193">
      <c r="A193" s="18">
        <v>1.74576440722062E7</v>
      </c>
      <c r="B193" s="20" t="s">
        <v>28</v>
      </c>
      <c r="C193" s="34">
        <v>44141.0</v>
      </c>
    </row>
    <row r="194">
      <c r="A194" s="14">
        <v>4.85177826581183E7</v>
      </c>
      <c r="B194" s="16" t="s">
        <v>27</v>
      </c>
      <c r="C194" s="33">
        <v>44141.0</v>
      </c>
    </row>
    <row r="195">
      <c r="A195" s="18">
        <v>6023477.7138695</v>
      </c>
      <c r="B195" s="20" t="s">
        <v>27</v>
      </c>
      <c r="C195" s="34">
        <v>44141.0</v>
      </c>
    </row>
    <row r="196">
      <c r="A196" s="14">
        <v>7200456.52072778</v>
      </c>
      <c r="B196" s="16" t="s">
        <v>27</v>
      </c>
      <c r="C196" s="33">
        <v>44141.0</v>
      </c>
    </row>
    <row r="197">
      <c r="A197" s="18">
        <v>3.21124464717494E7</v>
      </c>
      <c r="B197" s="20" t="s">
        <v>27</v>
      </c>
      <c r="C197" s="34">
        <v>44141.0</v>
      </c>
    </row>
    <row r="198">
      <c r="A198" s="14">
        <v>3947718.33184684</v>
      </c>
      <c r="B198" s="16" t="s">
        <v>27</v>
      </c>
      <c r="C198" s="33">
        <v>44141.0</v>
      </c>
    </row>
    <row r="199">
      <c r="A199" s="18">
        <v>6.96625103193519E7</v>
      </c>
      <c r="B199" s="20" t="s">
        <v>27</v>
      </c>
      <c r="C199" s="34">
        <v>44141.0</v>
      </c>
    </row>
    <row r="200">
      <c r="A200" s="14">
        <v>5.532002296946E7</v>
      </c>
      <c r="B200" s="16" t="s">
        <v>28</v>
      </c>
      <c r="C200" s="33">
        <v>44141.0</v>
      </c>
    </row>
    <row r="201">
      <c r="A201" s="18">
        <v>3.00297550497081E7</v>
      </c>
      <c r="B201" s="20" t="s">
        <v>27</v>
      </c>
      <c r="C201" s="34">
        <v>44141.0</v>
      </c>
    </row>
    <row r="202">
      <c r="A202" s="14">
        <v>7906945.08416948</v>
      </c>
      <c r="B202" s="16" t="s">
        <v>28</v>
      </c>
      <c r="C202" s="33">
        <v>44142.0</v>
      </c>
    </row>
    <row r="203">
      <c r="A203" s="18">
        <v>6.15869400980633E7</v>
      </c>
      <c r="B203" s="20" t="s">
        <v>28</v>
      </c>
      <c r="C203" s="34">
        <v>44142.0</v>
      </c>
    </row>
    <row r="204">
      <c r="A204" s="14">
        <v>1.22914463815334E7</v>
      </c>
      <c r="B204" s="16" t="s">
        <v>28</v>
      </c>
      <c r="C204" s="33">
        <v>44142.0</v>
      </c>
    </row>
    <row r="205">
      <c r="A205" s="18">
        <v>8.8125518830627E7</v>
      </c>
      <c r="B205" s="20" t="s">
        <v>27</v>
      </c>
      <c r="C205" s="34">
        <v>44142.0</v>
      </c>
    </row>
    <row r="206">
      <c r="A206" s="14">
        <v>2808102.23305744</v>
      </c>
      <c r="B206" s="16" t="s">
        <v>27</v>
      </c>
      <c r="C206" s="33">
        <v>44142.0</v>
      </c>
    </row>
    <row r="207">
      <c r="A207" s="18">
        <v>2.87502384461447E7</v>
      </c>
      <c r="B207" s="20" t="s">
        <v>28</v>
      </c>
      <c r="C207" s="34">
        <v>44142.0</v>
      </c>
    </row>
    <row r="208">
      <c r="A208" s="14">
        <v>2.0578333934849E7</v>
      </c>
      <c r="B208" s="16" t="s">
        <v>28</v>
      </c>
      <c r="C208" s="33">
        <v>44142.0</v>
      </c>
    </row>
    <row r="209">
      <c r="A209" s="18">
        <v>3958686.60873094</v>
      </c>
      <c r="B209" s="20" t="s">
        <v>28</v>
      </c>
      <c r="C209" s="34">
        <v>44142.0</v>
      </c>
    </row>
    <row r="210">
      <c r="A210" s="14">
        <v>5.57955125087892E7</v>
      </c>
      <c r="B210" s="16" t="s">
        <v>27</v>
      </c>
      <c r="C210" s="33">
        <v>44142.0</v>
      </c>
    </row>
    <row r="211">
      <c r="A211" s="18">
        <v>7410716.27469431</v>
      </c>
      <c r="B211" s="20" t="s">
        <v>27</v>
      </c>
      <c r="C211" s="34">
        <v>44142.0</v>
      </c>
    </row>
    <row r="212">
      <c r="A212" s="14">
        <v>5006017.95272282</v>
      </c>
      <c r="B212" s="16" t="s">
        <v>28</v>
      </c>
      <c r="C212" s="33">
        <v>44142.0</v>
      </c>
    </row>
    <row r="213">
      <c r="A213" s="18">
        <v>6339343.88382161</v>
      </c>
      <c r="B213" s="20" t="s">
        <v>27</v>
      </c>
      <c r="C213" s="34">
        <v>44142.0</v>
      </c>
    </row>
    <row r="214">
      <c r="A214" s="14">
        <v>5.05458769750129E9</v>
      </c>
      <c r="B214" s="16" t="s">
        <v>27</v>
      </c>
      <c r="C214" s="33">
        <v>44142.0</v>
      </c>
    </row>
    <row r="215">
      <c r="A215" s="18">
        <v>2.99846670363731E7</v>
      </c>
      <c r="B215" s="20" t="s">
        <v>27</v>
      </c>
      <c r="C215" s="34">
        <v>44142.0</v>
      </c>
    </row>
    <row r="216">
      <c r="A216" s="14">
        <v>3171793.2248385</v>
      </c>
      <c r="B216" s="16" t="s">
        <v>28</v>
      </c>
      <c r="C216" s="33">
        <v>44142.0</v>
      </c>
    </row>
    <row r="217">
      <c r="A217" s="18">
        <v>7337320.60993597</v>
      </c>
      <c r="B217" s="20" t="s">
        <v>27</v>
      </c>
      <c r="C217" s="34">
        <v>44142.0</v>
      </c>
    </row>
    <row r="218">
      <c r="A218" s="14">
        <v>1.6744649673081E9</v>
      </c>
      <c r="B218" s="16" t="s">
        <v>28</v>
      </c>
      <c r="C218" s="33">
        <v>44142.0</v>
      </c>
    </row>
    <row r="219">
      <c r="A219" s="18">
        <v>4479256.63160642</v>
      </c>
      <c r="B219" s="20" t="s">
        <v>27</v>
      </c>
      <c r="C219" s="34">
        <v>44142.0</v>
      </c>
    </row>
    <row r="220">
      <c r="A220" s="14">
        <v>2227109.38666866</v>
      </c>
      <c r="B220" s="16" t="s">
        <v>27</v>
      </c>
      <c r="C220" s="33">
        <v>44142.0</v>
      </c>
    </row>
    <row r="221">
      <c r="A221" s="18">
        <v>1226476.17142735</v>
      </c>
      <c r="B221" s="20" t="s">
        <v>27</v>
      </c>
      <c r="C221" s="34">
        <v>44142.0</v>
      </c>
    </row>
    <row r="222">
      <c r="A222" s="14">
        <v>6147800.25222406</v>
      </c>
      <c r="B222" s="16" t="s">
        <v>27</v>
      </c>
      <c r="C222" s="33">
        <v>44142.0</v>
      </c>
    </row>
    <row r="223">
      <c r="A223" s="18">
        <v>2.13875403778769E7</v>
      </c>
      <c r="B223" s="20" t="s">
        <v>27</v>
      </c>
      <c r="C223" s="34">
        <v>44142.0</v>
      </c>
    </row>
    <row r="224">
      <c r="A224" s="14">
        <v>8.16911868329038E7</v>
      </c>
      <c r="B224" s="16" t="s">
        <v>27</v>
      </c>
      <c r="C224" s="33">
        <v>44142.0</v>
      </c>
    </row>
    <row r="225">
      <c r="A225" s="18">
        <v>4.71063434970979E9</v>
      </c>
      <c r="B225" s="20" t="s">
        <v>28</v>
      </c>
      <c r="C225" s="34">
        <v>44142.0</v>
      </c>
    </row>
    <row r="226">
      <c r="A226" s="14">
        <v>6897445.12107452</v>
      </c>
      <c r="B226" s="16" t="s">
        <v>27</v>
      </c>
      <c r="C226" s="33">
        <v>44142.0</v>
      </c>
    </row>
    <row r="227">
      <c r="A227" s="18">
        <v>4339400.4609618</v>
      </c>
      <c r="B227" s="20" t="s">
        <v>27</v>
      </c>
      <c r="C227" s="34">
        <v>44142.0</v>
      </c>
    </row>
    <row r="228">
      <c r="A228" s="14">
        <v>1270280.90407244</v>
      </c>
      <c r="B228" s="16" t="s">
        <v>28</v>
      </c>
      <c r="C228" s="33">
        <v>44142.0</v>
      </c>
    </row>
    <row r="229">
      <c r="A229" s="18">
        <v>3.85509878188715E9</v>
      </c>
      <c r="B229" s="20" t="s">
        <v>28</v>
      </c>
      <c r="C229" s="34">
        <v>44142.0</v>
      </c>
    </row>
    <row r="230">
      <c r="A230" s="14">
        <v>3.59499662815169E7</v>
      </c>
      <c r="B230" s="16" t="s">
        <v>27</v>
      </c>
      <c r="C230" s="33">
        <v>44143.0</v>
      </c>
    </row>
    <row r="231">
      <c r="A231" s="18">
        <v>2113325.1940945</v>
      </c>
      <c r="B231" s="20" t="s">
        <v>28</v>
      </c>
      <c r="C231" s="34">
        <v>44143.0</v>
      </c>
    </row>
    <row r="232">
      <c r="A232" s="14">
        <v>3.40442076843308E7</v>
      </c>
      <c r="B232" s="16" t="s">
        <v>28</v>
      </c>
      <c r="C232" s="33">
        <v>44143.0</v>
      </c>
    </row>
    <row r="233">
      <c r="A233" s="18">
        <v>4.97747676772681E7</v>
      </c>
      <c r="B233" s="20" t="s">
        <v>27</v>
      </c>
      <c r="C233" s="34">
        <v>44143.0</v>
      </c>
    </row>
    <row r="234">
      <c r="A234" s="14">
        <v>3529297.92104631</v>
      </c>
      <c r="B234" s="16" t="s">
        <v>27</v>
      </c>
      <c r="C234" s="33">
        <v>44143.0</v>
      </c>
    </row>
    <row r="235">
      <c r="A235" s="18">
        <v>5546335.57337107</v>
      </c>
      <c r="B235" s="20" t="s">
        <v>28</v>
      </c>
      <c r="C235" s="34">
        <v>44143.0</v>
      </c>
    </row>
    <row r="236">
      <c r="A236" s="14">
        <v>5.24777547563467E7</v>
      </c>
      <c r="B236" s="16" t="s">
        <v>28</v>
      </c>
      <c r="C236" s="33">
        <v>44143.0</v>
      </c>
    </row>
    <row r="237">
      <c r="A237" s="18">
        <v>2.31887933504076E7</v>
      </c>
      <c r="B237" s="20" t="s">
        <v>27</v>
      </c>
      <c r="C237" s="34">
        <v>44143.0</v>
      </c>
    </row>
    <row r="238">
      <c r="A238" s="14">
        <v>4.97937557550891E7</v>
      </c>
      <c r="B238" s="16" t="s">
        <v>27</v>
      </c>
      <c r="C238" s="33">
        <v>44143.0</v>
      </c>
    </row>
    <row r="239">
      <c r="A239" s="18">
        <v>2220756.167962</v>
      </c>
      <c r="B239" s="20" t="s">
        <v>27</v>
      </c>
      <c r="C239" s="34">
        <v>44143.0</v>
      </c>
    </row>
    <row r="240">
      <c r="A240" s="14">
        <v>2.89703043841111E9</v>
      </c>
      <c r="B240" s="16" t="s">
        <v>27</v>
      </c>
      <c r="C240" s="33">
        <v>44143.0</v>
      </c>
    </row>
    <row r="241">
      <c r="A241" s="18">
        <v>5.61101902206479E7</v>
      </c>
      <c r="B241" s="20" t="s">
        <v>27</v>
      </c>
      <c r="C241" s="34">
        <v>44143.0</v>
      </c>
    </row>
    <row r="242">
      <c r="A242" s="14">
        <v>1.39655013079306E7</v>
      </c>
      <c r="B242" s="16" t="s">
        <v>29</v>
      </c>
      <c r="C242" s="33">
        <v>44143.0</v>
      </c>
    </row>
    <row r="243">
      <c r="A243" s="18">
        <v>5113443.53871522</v>
      </c>
      <c r="B243" s="20" t="s">
        <v>27</v>
      </c>
      <c r="C243" s="34">
        <v>44143.0</v>
      </c>
    </row>
    <row r="244">
      <c r="A244" s="14">
        <v>2.84884283107136E7</v>
      </c>
      <c r="B244" s="16" t="s">
        <v>27</v>
      </c>
      <c r="C244" s="33">
        <v>44143.0</v>
      </c>
    </row>
    <row r="245">
      <c r="A245" s="18">
        <v>7.52123320462614E7</v>
      </c>
      <c r="B245" s="20" t="s">
        <v>28</v>
      </c>
      <c r="C245" s="34">
        <v>44143.0</v>
      </c>
    </row>
    <row r="246">
      <c r="A246" s="14">
        <v>6.35666710624139E7</v>
      </c>
      <c r="B246" s="16" t="s">
        <v>27</v>
      </c>
      <c r="C246" s="33">
        <v>44143.0</v>
      </c>
    </row>
    <row r="247">
      <c r="A247" s="18">
        <v>3321484.61840987</v>
      </c>
      <c r="B247" s="20" t="s">
        <v>27</v>
      </c>
      <c r="C247" s="34">
        <v>44143.0</v>
      </c>
    </row>
    <row r="248">
      <c r="A248" s="14">
        <v>8397059.86349465</v>
      </c>
      <c r="B248" s="16" t="s">
        <v>28</v>
      </c>
      <c r="C248" s="33">
        <v>44143.0</v>
      </c>
    </row>
    <row r="249">
      <c r="A249" s="18">
        <v>6311586.54495585</v>
      </c>
      <c r="B249" s="20" t="s">
        <v>28</v>
      </c>
      <c r="C249" s="34">
        <v>44143.0</v>
      </c>
    </row>
    <row r="250">
      <c r="A250" s="14">
        <v>6997954.06571352</v>
      </c>
      <c r="B250" s="16" t="s">
        <v>28</v>
      </c>
      <c r="C250" s="33">
        <v>44143.0</v>
      </c>
    </row>
    <row r="251">
      <c r="A251" s="18">
        <v>8198859.37788294</v>
      </c>
      <c r="B251" s="20" t="s">
        <v>28</v>
      </c>
      <c r="C251" s="34">
        <v>44143.0</v>
      </c>
    </row>
    <row r="252">
      <c r="A252" s="14">
        <v>1.431942938486E7</v>
      </c>
      <c r="B252" s="16" t="s">
        <v>28</v>
      </c>
      <c r="C252" s="33">
        <v>44143.0</v>
      </c>
    </row>
    <row r="253">
      <c r="A253" s="18">
        <v>6731649.23979487</v>
      </c>
      <c r="B253" s="20" t="s">
        <v>28</v>
      </c>
      <c r="C253" s="34">
        <v>44143.0</v>
      </c>
    </row>
    <row r="254">
      <c r="A254" s="14">
        <v>3.89631301006713E7</v>
      </c>
      <c r="B254" s="16" t="s">
        <v>28</v>
      </c>
      <c r="C254" s="33">
        <v>44143.0</v>
      </c>
    </row>
    <row r="255">
      <c r="A255" s="18">
        <v>4376619.99582219</v>
      </c>
      <c r="B255" s="20" t="s">
        <v>27</v>
      </c>
      <c r="C255" s="34">
        <v>44143.0</v>
      </c>
    </row>
    <row r="256">
      <c r="A256" s="14">
        <v>2.54549473736396E7</v>
      </c>
      <c r="B256" s="16" t="s">
        <v>28</v>
      </c>
      <c r="C256" s="33">
        <v>44143.0</v>
      </c>
    </row>
    <row r="257">
      <c r="A257" s="18">
        <v>2.14040278691114E7</v>
      </c>
      <c r="B257" s="20" t="s">
        <v>28</v>
      </c>
      <c r="C257" s="34">
        <v>44143.0</v>
      </c>
    </row>
    <row r="258">
      <c r="A258" s="14">
        <v>5.94065826634552E9</v>
      </c>
      <c r="B258" s="16" t="s">
        <v>29</v>
      </c>
      <c r="C258" s="33">
        <v>44143.0</v>
      </c>
    </row>
    <row r="259">
      <c r="A259" s="18">
        <v>7.73740573149574E7</v>
      </c>
      <c r="B259" s="20" t="s">
        <v>27</v>
      </c>
      <c r="C259" s="34">
        <v>44143.0</v>
      </c>
    </row>
    <row r="260">
      <c r="A260" s="14">
        <v>2353041.18371864</v>
      </c>
      <c r="B260" s="16" t="s">
        <v>28</v>
      </c>
      <c r="C260" s="33">
        <v>44143.0</v>
      </c>
    </row>
    <row r="261">
      <c r="A261" s="18">
        <v>5.94317410928386E7</v>
      </c>
      <c r="B261" s="20" t="s">
        <v>28</v>
      </c>
      <c r="C261" s="34">
        <v>44144.0</v>
      </c>
    </row>
    <row r="262">
      <c r="A262" s="14">
        <v>5.81040722659495E7</v>
      </c>
      <c r="B262" s="16" t="s">
        <v>28</v>
      </c>
      <c r="C262" s="33">
        <v>44144.0</v>
      </c>
    </row>
    <row r="263">
      <c r="A263" s="18">
        <v>6086858.94404067</v>
      </c>
      <c r="B263" s="20" t="s">
        <v>28</v>
      </c>
      <c r="C263" s="34">
        <v>44144.0</v>
      </c>
    </row>
    <row r="264">
      <c r="A264" s="14">
        <v>7.53179320666442E7</v>
      </c>
      <c r="B264" s="16" t="s">
        <v>28</v>
      </c>
      <c r="C264" s="33">
        <v>44144.0</v>
      </c>
    </row>
    <row r="265">
      <c r="A265" s="18">
        <v>6809600.25787672</v>
      </c>
      <c r="B265" s="20" t="s">
        <v>27</v>
      </c>
      <c r="C265" s="34">
        <v>44144.0</v>
      </c>
    </row>
    <row r="266">
      <c r="A266" s="14">
        <v>6.27005340597733E7</v>
      </c>
      <c r="B266" s="16" t="s">
        <v>28</v>
      </c>
      <c r="C266" s="33">
        <v>44144.0</v>
      </c>
    </row>
    <row r="267">
      <c r="A267" s="18">
        <v>1189643.66533128</v>
      </c>
      <c r="B267" s="20" t="s">
        <v>28</v>
      </c>
      <c r="C267" s="34">
        <v>44144.0</v>
      </c>
    </row>
    <row r="268">
      <c r="A268" s="14">
        <v>5.78868657259815E9</v>
      </c>
      <c r="B268" s="16" t="s">
        <v>28</v>
      </c>
      <c r="C268" s="33">
        <v>44144.0</v>
      </c>
    </row>
    <row r="269">
      <c r="A269" s="18">
        <v>1.87246868012593E7</v>
      </c>
      <c r="B269" s="20" t="s">
        <v>27</v>
      </c>
      <c r="C269" s="34">
        <v>44144.0</v>
      </c>
    </row>
    <row r="270">
      <c r="A270" s="14">
        <v>8.18247601222124E7</v>
      </c>
      <c r="B270" s="16" t="s">
        <v>28</v>
      </c>
      <c r="C270" s="33">
        <v>44144.0</v>
      </c>
    </row>
    <row r="271">
      <c r="A271" s="18">
        <v>3444436.25859493</v>
      </c>
      <c r="B271" s="20" t="s">
        <v>27</v>
      </c>
      <c r="C271" s="34">
        <v>44144.0</v>
      </c>
    </row>
    <row r="272">
      <c r="A272" s="14">
        <v>3.80543342240709E7</v>
      </c>
      <c r="B272" s="16" t="s">
        <v>28</v>
      </c>
      <c r="C272" s="33">
        <v>44144.0</v>
      </c>
    </row>
    <row r="273">
      <c r="A273" s="18">
        <v>5833707.46407957</v>
      </c>
      <c r="B273" s="20" t="s">
        <v>27</v>
      </c>
      <c r="C273" s="34">
        <v>44144.0</v>
      </c>
    </row>
    <row r="274">
      <c r="A274" s="14">
        <v>7.31623009720705E9</v>
      </c>
      <c r="B274" s="16" t="s">
        <v>28</v>
      </c>
      <c r="C274" s="33">
        <v>44144.0</v>
      </c>
    </row>
    <row r="275">
      <c r="A275" s="18">
        <v>6212731.00094218</v>
      </c>
      <c r="B275" s="20" t="s">
        <v>28</v>
      </c>
      <c r="C275" s="34">
        <v>44144.0</v>
      </c>
    </row>
    <row r="276">
      <c r="A276" s="14">
        <v>4067712.13648741</v>
      </c>
      <c r="B276" s="16" t="s">
        <v>27</v>
      </c>
      <c r="C276" s="33">
        <v>44144.0</v>
      </c>
    </row>
    <row r="277">
      <c r="A277" s="18">
        <v>5.58932409306639E8</v>
      </c>
      <c r="B277" s="20" t="s">
        <v>27</v>
      </c>
      <c r="C277" s="34">
        <v>44144.0</v>
      </c>
    </row>
    <row r="278">
      <c r="A278" s="14">
        <v>4.1405209590228E7</v>
      </c>
      <c r="B278" s="16" t="s">
        <v>28</v>
      </c>
      <c r="C278" s="33">
        <v>44144.0</v>
      </c>
    </row>
    <row r="279">
      <c r="A279" s="18">
        <v>5565016.9227598</v>
      </c>
      <c r="B279" s="20" t="s">
        <v>27</v>
      </c>
      <c r="C279" s="34">
        <v>44144.0</v>
      </c>
    </row>
    <row r="280">
      <c r="A280" s="14">
        <v>7711053.07092275</v>
      </c>
      <c r="B280" s="16" t="s">
        <v>27</v>
      </c>
      <c r="C280" s="33">
        <v>44144.0</v>
      </c>
    </row>
    <row r="281">
      <c r="A281" s="18">
        <v>1587754.21577316</v>
      </c>
      <c r="B281" s="20" t="s">
        <v>27</v>
      </c>
      <c r="C281" s="34">
        <v>44144.0</v>
      </c>
    </row>
    <row r="282">
      <c r="A282" s="14">
        <v>6510035.05294639</v>
      </c>
      <c r="B282" s="16" t="s">
        <v>27</v>
      </c>
      <c r="C282" s="33">
        <v>44144.0</v>
      </c>
    </row>
    <row r="283">
      <c r="A283" s="18">
        <v>8245686.11334382</v>
      </c>
      <c r="B283" s="20" t="s">
        <v>27</v>
      </c>
      <c r="C283" s="34">
        <v>44144.0</v>
      </c>
    </row>
    <row r="284">
      <c r="A284" s="14">
        <v>3.19407640532258E7</v>
      </c>
      <c r="B284" s="16" t="s">
        <v>27</v>
      </c>
      <c r="C284" s="33">
        <v>44144.0</v>
      </c>
    </row>
    <row r="285">
      <c r="A285" s="18">
        <v>5.61135717461187E7</v>
      </c>
      <c r="B285" s="20" t="s">
        <v>27</v>
      </c>
      <c r="C285" s="34">
        <v>44144.0</v>
      </c>
    </row>
    <row r="286">
      <c r="A286" s="14">
        <v>1.64778009247058E7</v>
      </c>
      <c r="B286" s="16" t="s">
        <v>27</v>
      </c>
      <c r="C286" s="33">
        <v>44144.0</v>
      </c>
    </row>
    <row r="287">
      <c r="A287" s="18">
        <v>7528628.46088069</v>
      </c>
      <c r="B287" s="20" t="s">
        <v>28</v>
      </c>
      <c r="C287" s="34">
        <v>44144.0</v>
      </c>
    </row>
    <row r="288">
      <c r="A288" s="14">
        <v>1451078.8215732</v>
      </c>
      <c r="B288" s="16" t="s">
        <v>27</v>
      </c>
      <c r="C288" s="33">
        <v>44144.0</v>
      </c>
    </row>
    <row r="289">
      <c r="A289" s="18">
        <v>3683946.70063564</v>
      </c>
      <c r="B289" s="20" t="s">
        <v>28</v>
      </c>
      <c r="C289" s="34">
        <v>44144.0</v>
      </c>
    </row>
    <row r="290">
      <c r="A290" s="14">
        <v>5.38501462835026E7</v>
      </c>
      <c r="B290" s="16" t="s">
        <v>27</v>
      </c>
      <c r="C290" s="33">
        <v>44144.0</v>
      </c>
    </row>
    <row r="291">
      <c r="A291" s="18">
        <v>5444054.02992065</v>
      </c>
      <c r="B291" s="20" t="s">
        <v>27</v>
      </c>
      <c r="C291" s="34">
        <v>44144.0</v>
      </c>
    </row>
    <row r="292">
      <c r="A292" s="14">
        <v>7.59464385225154E7</v>
      </c>
      <c r="B292" s="16" t="s">
        <v>28</v>
      </c>
      <c r="C292" s="33">
        <v>44144.0</v>
      </c>
    </row>
    <row r="293">
      <c r="A293" s="18">
        <v>2.04927461993325E7</v>
      </c>
      <c r="B293" s="20" t="s">
        <v>27</v>
      </c>
      <c r="C293" s="34">
        <v>44144.0</v>
      </c>
    </row>
    <row r="294">
      <c r="A294" s="14">
        <v>4511811.39905984</v>
      </c>
      <c r="B294" s="16" t="s">
        <v>28</v>
      </c>
      <c r="C294" s="33">
        <v>44144.0</v>
      </c>
    </row>
    <row r="295">
      <c r="A295" s="18">
        <v>5693966.54899466</v>
      </c>
      <c r="B295" s="20" t="s">
        <v>27</v>
      </c>
      <c r="C295" s="34">
        <v>44144.0</v>
      </c>
    </row>
    <row r="296">
      <c r="A296" s="14">
        <v>4173503.53660022</v>
      </c>
      <c r="B296" s="16" t="s">
        <v>27</v>
      </c>
      <c r="C296" s="33">
        <v>44144.0</v>
      </c>
    </row>
    <row r="297">
      <c r="A297" s="18">
        <v>7.45762469093845E7</v>
      </c>
      <c r="B297" s="20" t="s">
        <v>28</v>
      </c>
      <c r="C297" s="34">
        <v>44144.0</v>
      </c>
    </row>
    <row r="298">
      <c r="A298" s="14">
        <v>4618534.63199903</v>
      </c>
      <c r="B298" s="16" t="s">
        <v>27</v>
      </c>
      <c r="C298" s="33">
        <v>44144.0</v>
      </c>
    </row>
    <row r="299">
      <c r="A299" s="18">
        <v>7124838.02285093</v>
      </c>
      <c r="B299" s="20" t="s">
        <v>27</v>
      </c>
      <c r="C299" s="34">
        <v>44144.0</v>
      </c>
    </row>
    <row r="300">
      <c r="A300" s="14">
        <v>1.30432008424953E7</v>
      </c>
      <c r="B300" s="16" t="s">
        <v>27</v>
      </c>
      <c r="C300" s="33">
        <v>44144.0</v>
      </c>
    </row>
    <row r="301">
      <c r="A301" s="18">
        <v>4.89813613028514E7</v>
      </c>
      <c r="B301" s="20" t="s">
        <v>28</v>
      </c>
      <c r="C301" s="34">
        <v>44145.0</v>
      </c>
    </row>
    <row r="302">
      <c r="A302" s="14">
        <v>8.02775768732584E7</v>
      </c>
      <c r="B302" s="16" t="s">
        <v>27</v>
      </c>
      <c r="C302" s="33">
        <v>44145.0</v>
      </c>
    </row>
    <row r="303">
      <c r="A303" s="18">
        <v>6.38928369604585E7</v>
      </c>
      <c r="B303" s="20" t="s">
        <v>27</v>
      </c>
      <c r="C303" s="34">
        <v>44145.0</v>
      </c>
    </row>
    <row r="304">
      <c r="A304" s="14">
        <v>8179718.62840107</v>
      </c>
      <c r="B304" s="16" t="s">
        <v>28</v>
      </c>
      <c r="C304" s="33">
        <v>44145.0</v>
      </c>
    </row>
    <row r="305">
      <c r="A305" s="18">
        <v>2.93031469109541E7</v>
      </c>
      <c r="B305" s="20" t="s">
        <v>27</v>
      </c>
      <c r="C305" s="34">
        <v>44145.0</v>
      </c>
    </row>
    <row r="306">
      <c r="A306" s="14">
        <v>8841256.10336359</v>
      </c>
      <c r="B306" s="16" t="s">
        <v>28</v>
      </c>
      <c r="C306" s="33">
        <v>44145.0</v>
      </c>
    </row>
    <row r="307">
      <c r="A307" s="18">
        <v>7.22820533770175E9</v>
      </c>
      <c r="B307" s="20" t="s">
        <v>28</v>
      </c>
      <c r="C307" s="34">
        <v>44145.0</v>
      </c>
    </row>
    <row r="308">
      <c r="A308" s="14">
        <v>7.99644927086086E7</v>
      </c>
      <c r="B308" s="16" t="s">
        <v>27</v>
      </c>
      <c r="C308" s="33">
        <v>44145.0</v>
      </c>
    </row>
    <row r="309">
      <c r="A309" s="18">
        <v>2471419.83771808</v>
      </c>
      <c r="B309" s="20" t="s">
        <v>27</v>
      </c>
      <c r="C309" s="34">
        <v>44145.0</v>
      </c>
    </row>
    <row r="310">
      <c r="A310" s="14">
        <v>5.65101271423902E7</v>
      </c>
      <c r="B310" s="16" t="s">
        <v>28</v>
      </c>
      <c r="C310" s="33">
        <v>44145.0</v>
      </c>
    </row>
    <row r="311">
      <c r="A311" s="18">
        <v>8145084.5899177</v>
      </c>
      <c r="B311" s="20" t="s">
        <v>27</v>
      </c>
      <c r="C311" s="34">
        <v>44145.0</v>
      </c>
    </row>
    <row r="312">
      <c r="A312" s="14">
        <v>5.69208963476155E7</v>
      </c>
      <c r="B312" s="16" t="s">
        <v>28</v>
      </c>
      <c r="C312" s="33">
        <v>44145.0</v>
      </c>
    </row>
    <row r="313">
      <c r="A313" s="18">
        <v>5369092.72481768</v>
      </c>
      <c r="B313" s="20" t="s">
        <v>28</v>
      </c>
      <c r="C313" s="34">
        <v>44145.0</v>
      </c>
    </row>
    <row r="314">
      <c r="A314" s="14">
        <v>5.72392934773997E7</v>
      </c>
      <c r="B314" s="16" t="s">
        <v>27</v>
      </c>
      <c r="C314" s="33">
        <v>44145.0</v>
      </c>
    </row>
    <row r="315">
      <c r="A315" s="18">
        <v>6060121.45439607</v>
      </c>
      <c r="B315" s="20" t="s">
        <v>27</v>
      </c>
      <c r="C315" s="34">
        <v>44145.0</v>
      </c>
    </row>
    <row r="316">
      <c r="A316" s="14">
        <v>2.69233822344097E7</v>
      </c>
      <c r="B316" s="16" t="s">
        <v>28</v>
      </c>
      <c r="C316" s="33">
        <v>44145.0</v>
      </c>
    </row>
    <row r="317">
      <c r="A317" s="18">
        <v>3149802.93992367</v>
      </c>
      <c r="B317" s="20" t="s">
        <v>27</v>
      </c>
      <c r="C317" s="34">
        <v>44145.0</v>
      </c>
    </row>
    <row r="318">
      <c r="A318" s="14">
        <v>2.17325198875634E7</v>
      </c>
      <c r="B318" s="16" t="s">
        <v>27</v>
      </c>
      <c r="C318" s="33">
        <v>44145.0</v>
      </c>
    </row>
    <row r="319">
      <c r="A319" s="18">
        <v>2.98231708766735E7</v>
      </c>
      <c r="B319" s="20" t="s">
        <v>28</v>
      </c>
      <c r="C319" s="34">
        <v>44145.0</v>
      </c>
    </row>
    <row r="320">
      <c r="A320" s="14">
        <v>6677819.73336647</v>
      </c>
      <c r="B320" s="16" t="s">
        <v>27</v>
      </c>
      <c r="C320" s="33">
        <v>44145.0</v>
      </c>
    </row>
    <row r="321">
      <c r="A321" s="18">
        <v>1393292.73400255</v>
      </c>
      <c r="B321" s="20" t="s">
        <v>27</v>
      </c>
      <c r="C321" s="34">
        <v>44145.0</v>
      </c>
    </row>
    <row r="322">
      <c r="A322" s="14">
        <v>1.25572406917222E7</v>
      </c>
      <c r="B322" s="16" t="s">
        <v>28</v>
      </c>
      <c r="C322" s="33">
        <v>44145.0</v>
      </c>
    </row>
    <row r="323">
      <c r="A323" s="18">
        <v>2683899.4810834</v>
      </c>
      <c r="B323" s="20" t="s">
        <v>27</v>
      </c>
      <c r="C323" s="34">
        <v>44145.0</v>
      </c>
    </row>
    <row r="324">
      <c r="A324" s="14">
        <v>2.69508482753147E7</v>
      </c>
      <c r="B324" s="16" t="s">
        <v>28</v>
      </c>
      <c r="C324" s="33">
        <v>44145.0</v>
      </c>
    </row>
    <row r="325">
      <c r="A325" s="18">
        <v>3.67210832087862E7</v>
      </c>
      <c r="B325" s="20" t="s">
        <v>27</v>
      </c>
      <c r="C325" s="34">
        <v>44145.0</v>
      </c>
    </row>
    <row r="326">
      <c r="A326" s="14">
        <v>2541331.29315287</v>
      </c>
      <c r="B326" s="16" t="s">
        <v>27</v>
      </c>
      <c r="C326" s="33">
        <v>44145.0</v>
      </c>
    </row>
    <row r="327">
      <c r="A327" s="18">
        <v>1.30723940835249E7</v>
      </c>
      <c r="B327" s="20" t="s">
        <v>27</v>
      </c>
      <c r="C327" s="34">
        <v>44145.0</v>
      </c>
    </row>
    <row r="328">
      <c r="A328" s="14">
        <v>5305364.27873109</v>
      </c>
      <c r="B328" s="16" t="s">
        <v>28</v>
      </c>
      <c r="C328" s="33">
        <v>44145.0</v>
      </c>
    </row>
    <row r="329">
      <c r="A329" s="18">
        <v>7.18143639032514E7</v>
      </c>
      <c r="B329" s="20" t="s">
        <v>28</v>
      </c>
      <c r="C329" s="34">
        <v>44145.0</v>
      </c>
    </row>
    <row r="330">
      <c r="A330" s="14">
        <v>5299488.052249</v>
      </c>
      <c r="B330" s="16" t="s">
        <v>27</v>
      </c>
      <c r="C330" s="33">
        <v>44145.0</v>
      </c>
    </row>
    <row r="331">
      <c r="A331" s="18">
        <v>2788577.19976167</v>
      </c>
      <c r="B331" s="20" t="s">
        <v>27</v>
      </c>
      <c r="C331" s="34">
        <v>44145.0</v>
      </c>
    </row>
    <row r="332">
      <c r="A332" s="14">
        <v>3773899.42237066</v>
      </c>
      <c r="B332" s="16" t="s">
        <v>28</v>
      </c>
      <c r="C332" s="33">
        <v>44145.0</v>
      </c>
    </row>
    <row r="333">
      <c r="A333" s="18">
        <v>5.33793840448742E7</v>
      </c>
      <c r="B333" s="20" t="s">
        <v>27</v>
      </c>
      <c r="C333" s="34">
        <v>44145.0</v>
      </c>
    </row>
    <row r="334">
      <c r="A334" s="14">
        <v>4.78659571450554E7</v>
      </c>
      <c r="B334" s="16" t="s">
        <v>28</v>
      </c>
      <c r="C334" s="33">
        <v>44145.0</v>
      </c>
    </row>
    <row r="335">
      <c r="A335" s="18">
        <v>6.18143725358538E7</v>
      </c>
      <c r="B335" s="20" t="s">
        <v>27</v>
      </c>
      <c r="C335" s="34">
        <v>44145.0</v>
      </c>
    </row>
    <row r="336">
      <c r="A336" s="14">
        <v>1845677.69760174</v>
      </c>
      <c r="B336" s="16" t="s">
        <v>28</v>
      </c>
      <c r="C336" s="33">
        <v>44145.0</v>
      </c>
    </row>
    <row r="337">
      <c r="A337" s="18">
        <v>2730927.70854203</v>
      </c>
      <c r="B337" s="20" t="s">
        <v>27</v>
      </c>
      <c r="C337" s="34">
        <v>44145.0</v>
      </c>
    </row>
    <row r="338">
      <c r="A338" s="14">
        <v>3.12219121297666E7</v>
      </c>
      <c r="B338" s="16" t="s">
        <v>28</v>
      </c>
      <c r="C338" s="33">
        <v>44145.0</v>
      </c>
    </row>
    <row r="339">
      <c r="A339" s="18">
        <v>9.80201866825178E7</v>
      </c>
      <c r="B339" s="20" t="s">
        <v>28</v>
      </c>
      <c r="C339" s="34">
        <v>44145.0</v>
      </c>
    </row>
    <row r="340">
      <c r="A340" s="14">
        <v>7.67419596484496E7</v>
      </c>
      <c r="B340" s="16" t="s">
        <v>27</v>
      </c>
      <c r="C340" s="33">
        <v>44145.0</v>
      </c>
    </row>
    <row r="341">
      <c r="A341" s="18">
        <v>7098458.65291781</v>
      </c>
      <c r="B341" s="20" t="s">
        <v>27</v>
      </c>
      <c r="C341" s="34">
        <v>44145.0</v>
      </c>
    </row>
    <row r="342">
      <c r="A342" s="14">
        <v>2582271.71333594</v>
      </c>
      <c r="B342" s="16" t="s">
        <v>28</v>
      </c>
      <c r="C342" s="33">
        <v>44145.0</v>
      </c>
    </row>
    <row r="343">
      <c r="A343" s="18">
        <v>1.9741720427612E7</v>
      </c>
      <c r="B343" s="20" t="s">
        <v>27</v>
      </c>
      <c r="C343" s="34">
        <v>44145.0</v>
      </c>
    </row>
    <row r="344">
      <c r="A344" s="14">
        <v>4.44544314398109E7</v>
      </c>
      <c r="B344" s="16" t="s">
        <v>28</v>
      </c>
      <c r="C344" s="33">
        <v>44145.0</v>
      </c>
    </row>
    <row r="345">
      <c r="A345" s="18">
        <v>1835497.61483043</v>
      </c>
      <c r="B345" s="20" t="s">
        <v>27</v>
      </c>
      <c r="C345" s="34">
        <v>44145.0</v>
      </c>
    </row>
    <row r="346">
      <c r="A346" s="14">
        <v>4323466.53261003</v>
      </c>
      <c r="B346" s="16" t="s">
        <v>27</v>
      </c>
      <c r="C346" s="33">
        <v>44145.0</v>
      </c>
    </row>
    <row r="347">
      <c r="A347" s="18">
        <v>8700955.15845218</v>
      </c>
      <c r="B347" s="20" t="s">
        <v>27</v>
      </c>
      <c r="C347" s="34">
        <v>44145.0</v>
      </c>
    </row>
    <row r="348">
      <c r="A348" s="14">
        <v>6.34786950837863E7</v>
      </c>
      <c r="B348" s="16" t="s">
        <v>28</v>
      </c>
      <c r="C348" s="33">
        <v>44145.0</v>
      </c>
    </row>
    <row r="349">
      <c r="A349" s="18">
        <v>7.67025411934185E7</v>
      </c>
      <c r="B349" s="20" t="s">
        <v>28</v>
      </c>
      <c r="C349" s="34">
        <v>44145.0</v>
      </c>
    </row>
    <row r="350">
      <c r="A350" s="14">
        <v>4.60487575367659E7</v>
      </c>
      <c r="B350" s="16" t="s">
        <v>28</v>
      </c>
      <c r="C350" s="33">
        <v>44145.0</v>
      </c>
    </row>
    <row r="351">
      <c r="A351" s="18">
        <v>9.76191473055572E7</v>
      </c>
      <c r="B351" s="20" t="s">
        <v>28</v>
      </c>
      <c r="C351" s="34">
        <v>44145.0</v>
      </c>
    </row>
    <row r="352">
      <c r="A352" s="14">
        <v>2582329.78984702</v>
      </c>
      <c r="B352" s="16" t="s">
        <v>27</v>
      </c>
      <c r="C352" s="33">
        <v>44145.0</v>
      </c>
    </row>
    <row r="353">
      <c r="A353" s="18">
        <v>4277978.47894736</v>
      </c>
      <c r="B353" s="20" t="s">
        <v>28</v>
      </c>
      <c r="C353" s="34">
        <v>44145.0</v>
      </c>
    </row>
    <row r="354">
      <c r="A354" s="14">
        <v>7113433.37426647</v>
      </c>
      <c r="B354" s="16" t="s">
        <v>27</v>
      </c>
      <c r="C354" s="33">
        <v>44145.0</v>
      </c>
    </row>
    <row r="355">
      <c r="A355" s="18">
        <v>4.27952535783224E7</v>
      </c>
      <c r="B355" s="20" t="s">
        <v>28</v>
      </c>
      <c r="C355" s="34">
        <v>44145.0</v>
      </c>
    </row>
    <row r="356">
      <c r="A356" s="14">
        <v>6.5645822099323E9</v>
      </c>
      <c r="B356" s="16" t="s">
        <v>28</v>
      </c>
      <c r="C356" s="33">
        <v>44145.0</v>
      </c>
    </row>
    <row r="357">
      <c r="A357" s="18">
        <v>5930841.33870566</v>
      </c>
      <c r="B357" s="20" t="s">
        <v>28</v>
      </c>
      <c r="C357" s="34">
        <v>44145.0</v>
      </c>
    </row>
    <row r="358">
      <c r="A358" s="14">
        <v>3.85177261623544E7</v>
      </c>
      <c r="B358" s="16" t="s">
        <v>27</v>
      </c>
      <c r="C358" s="33">
        <v>44145.0</v>
      </c>
    </row>
    <row r="359">
      <c r="A359" s="18">
        <v>4.53368723281971E7</v>
      </c>
      <c r="B359" s="20" t="s">
        <v>27</v>
      </c>
      <c r="C359" s="34">
        <v>44145.0</v>
      </c>
    </row>
    <row r="360">
      <c r="A360" s="14">
        <v>7387564.38777872</v>
      </c>
      <c r="B360" s="16" t="s">
        <v>28</v>
      </c>
      <c r="C360" s="33">
        <v>44145.0</v>
      </c>
    </row>
    <row r="361">
      <c r="A361" s="18">
        <v>1.78576224039601E7</v>
      </c>
      <c r="B361" s="20" t="s">
        <v>27</v>
      </c>
      <c r="C361" s="34">
        <v>44145.0</v>
      </c>
    </row>
    <row r="362">
      <c r="A362" s="14">
        <v>5312155.74100922</v>
      </c>
      <c r="B362" s="16" t="s">
        <v>27</v>
      </c>
      <c r="C362" s="33">
        <v>44145.0</v>
      </c>
    </row>
    <row r="363">
      <c r="A363" s="18">
        <v>1595768.35867626</v>
      </c>
      <c r="B363" s="20" t="s">
        <v>27</v>
      </c>
      <c r="C363" s="34">
        <v>44145.0</v>
      </c>
    </row>
    <row r="364">
      <c r="A364" s="14">
        <v>3195540.93324206</v>
      </c>
      <c r="B364" s="16" t="s">
        <v>27</v>
      </c>
      <c r="C364" s="33">
        <v>44146.0</v>
      </c>
    </row>
    <row r="365">
      <c r="A365" s="18">
        <v>7.5857592421598E7</v>
      </c>
      <c r="B365" s="20" t="s">
        <v>27</v>
      </c>
      <c r="C365" s="34">
        <v>44146.0</v>
      </c>
    </row>
    <row r="366">
      <c r="A366" s="14">
        <v>3138661.72154243</v>
      </c>
      <c r="B366" s="16" t="s">
        <v>28</v>
      </c>
      <c r="C366" s="33">
        <v>44146.0</v>
      </c>
    </row>
    <row r="367">
      <c r="A367" s="18">
        <v>2490104.64683682</v>
      </c>
      <c r="B367" s="20" t="s">
        <v>27</v>
      </c>
      <c r="C367" s="34">
        <v>44146.0</v>
      </c>
    </row>
    <row r="368">
      <c r="A368" s="14">
        <v>3807582.76735947</v>
      </c>
      <c r="B368" s="16" t="s">
        <v>27</v>
      </c>
      <c r="C368" s="33">
        <v>44146.0</v>
      </c>
    </row>
    <row r="369">
      <c r="A369" s="18">
        <v>6.75556477819115E7</v>
      </c>
      <c r="B369" s="20" t="s">
        <v>27</v>
      </c>
      <c r="C369" s="34">
        <v>44146.0</v>
      </c>
    </row>
    <row r="370">
      <c r="A370" s="14">
        <v>8.71008262061583E7</v>
      </c>
      <c r="B370" s="16" t="s">
        <v>28</v>
      </c>
      <c r="C370" s="33">
        <v>44146.0</v>
      </c>
    </row>
    <row r="371">
      <c r="A371" s="18">
        <v>1.13492606217093E7</v>
      </c>
      <c r="B371" s="20" t="s">
        <v>27</v>
      </c>
      <c r="C371" s="34">
        <v>44146.0</v>
      </c>
    </row>
    <row r="372">
      <c r="A372" s="14">
        <v>9.18036381469968E7</v>
      </c>
      <c r="B372" s="16" t="s">
        <v>28</v>
      </c>
      <c r="C372" s="33">
        <v>44146.0</v>
      </c>
    </row>
    <row r="373">
      <c r="A373" s="18">
        <v>5.16088210291355E7</v>
      </c>
      <c r="B373" s="20" t="s">
        <v>28</v>
      </c>
      <c r="C373" s="34">
        <v>44146.0</v>
      </c>
    </row>
    <row r="374">
      <c r="A374" s="14">
        <v>1775013.38961272</v>
      </c>
      <c r="B374" s="16" t="s">
        <v>27</v>
      </c>
      <c r="C374" s="33">
        <v>44146.0</v>
      </c>
    </row>
    <row r="375">
      <c r="A375" s="18">
        <v>4729706.47153723</v>
      </c>
      <c r="B375" s="20" t="s">
        <v>27</v>
      </c>
      <c r="C375" s="34">
        <v>44146.0</v>
      </c>
    </row>
    <row r="376">
      <c r="A376" s="14">
        <v>1.67885874608873E7</v>
      </c>
      <c r="B376" s="16" t="s">
        <v>28</v>
      </c>
      <c r="C376" s="33">
        <v>44146.0</v>
      </c>
    </row>
    <row r="377">
      <c r="A377" s="18">
        <v>6.53475165438714E7</v>
      </c>
      <c r="B377" s="20" t="s">
        <v>28</v>
      </c>
      <c r="C377" s="34">
        <v>44146.0</v>
      </c>
    </row>
    <row r="378">
      <c r="A378" s="14">
        <v>1.6313863626351E7</v>
      </c>
      <c r="B378" s="16" t="s">
        <v>27</v>
      </c>
      <c r="C378" s="33">
        <v>44146.0</v>
      </c>
    </row>
    <row r="379">
      <c r="A379" s="18">
        <v>8.99608261583245E7</v>
      </c>
      <c r="B379" s="20" t="s">
        <v>28</v>
      </c>
      <c r="C379" s="34">
        <v>44146.0</v>
      </c>
    </row>
    <row r="380">
      <c r="A380" s="14">
        <v>7.58328349618965E7</v>
      </c>
      <c r="B380" s="16" t="s">
        <v>28</v>
      </c>
      <c r="C380" s="33">
        <v>44146.0</v>
      </c>
    </row>
    <row r="381">
      <c r="A381" s="18">
        <v>1132369.28160529</v>
      </c>
      <c r="B381" s="20" t="s">
        <v>28</v>
      </c>
      <c r="C381" s="34">
        <v>44146.0</v>
      </c>
    </row>
    <row r="382">
      <c r="A382" s="14">
        <v>1197596.69713142</v>
      </c>
      <c r="B382" s="16" t="s">
        <v>28</v>
      </c>
      <c r="C382" s="33">
        <v>44146.0</v>
      </c>
    </row>
    <row r="383">
      <c r="A383" s="18">
        <v>1.24251019463695E7</v>
      </c>
      <c r="B383" s="20" t="s">
        <v>27</v>
      </c>
      <c r="C383" s="34">
        <v>44146.0</v>
      </c>
    </row>
    <row r="384">
      <c r="A384" s="14">
        <v>3678796.0209524</v>
      </c>
      <c r="B384" s="16" t="s">
        <v>27</v>
      </c>
      <c r="C384" s="33">
        <v>44146.0</v>
      </c>
    </row>
    <row r="385">
      <c r="A385" s="18">
        <v>6759062.89339479</v>
      </c>
      <c r="B385" s="20" t="s">
        <v>28</v>
      </c>
      <c r="C385" s="34">
        <v>44146.0</v>
      </c>
    </row>
    <row r="386">
      <c r="A386" s="14">
        <v>2084240.00913533</v>
      </c>
      <c r="B386" s="16" t="s">
        <v>27</v>
      </c>
      <c r="C386" s="33">
        <v>44146.0</v>
      </c>
    </row>
    <row r="387">
      <c r="A387" s="18">
        <v>5.05698793752778E7</v>
      </c>
      <c r="B387" s="20" t="s">
        <v>27</v>
      </c>
      <c r="C387" s="34">
        <v>44146.0</v>
      </c>
    </row>
    <row r="388">
      <c r="A388" s="14">
        <v>4190412.62391401</v>
      </c>
      <c r="B388" s="16" t="s">
        <v>28</v>
      </c>
      <c r="C388" s="33">
        <v>44146.0</v>
      </c>
    </row>
    <row r="389">
      <c r="A389" s="18">
        <v>4.37946053591233E7</v>
      </c>
      <c r="B389" s="20" t="s">
        <v>27</v>
      </c>
      <c r="C389" s="34">
        <v>44146.0</v>
      </c>
    </row>
    <row r="390">
      <c r="A390" s="14">
        <v>6.56055485393118E7</v>
      </c>
      <c r="B390" s="16" t="s">
        <v>28</v>
      </c>
      <c r="C390" s="33">
        <v>44146.0</v>
      </c>
    </row>
    <row r="391">
      <c r="A391" s="18">
        <v>1.51096157675793E7</v>
      </c>
      <c r="B391" s="20" t="s">
        <v>28</v>
      </c>
      <c r="C391" s="34">
        <v>44146.0</v>
      </c>
    </row>
    <row r="392">
      <c r="A392" s="14">
        <v>5.37697905488226E7</v>
      </c>
      <c r="B392" s="16" t="s">
        <v>27</v>
      </c>
      <c r="C392" s="33">
        <v>44146.0</v>
      </c>
    </row>
    <row r="393">
      <c r="A393" s="18">
        <v>1.24853075806877E7</v>
      </c>
      <c r="B393" s="20" t="s">
        <v>27</v>
      </c>
      <c r="C393" s="34">
        <v>44146.0</v>
      </c>
    </row>
    <row r="394">
      <c r="A394" s="14">
        <v>9.10814374176468E7</v>
      </c>
      <c r="B394" s="16" t="s">
        <v>28</v>
      </c>
      <c r="C394" s="33">
        <v>44146.0</v>
      </c>
    </row>
    <row r="395">
      <c r="A395" s="18">
        <v>3827230.35330868</v>
      </c>
      <c r="B395" s="20" t="s">
        <v>27</v>
      </c>
      <c r="C395" s="34">
        <v>44146.0</v>
      </c>
    </row>
    <row r="396">
      <c r="A396" s="14">
        <v>7039765.59598553</v>
      </c>
      <c r="B396" s="16" t="s">
        <v>27</v>
      </c>
      <c r="C396" s="33">
        <v>44146.0</v>
      </c>
    </row>
    <row r="397">
      <c r="A397" s="18">
        <v>4.42540600976017E7</v>
      </c>
      <c r="B397" s="20" t="s">
        <v>27</v>
      </c>
      <c r="C397" s="34">
        <v>44146.0</v>
      </c>
    </row>
    <row r="398">
      <c r="A398" s="14">
        <v>3.64456627866026E9</v>
      </c>
      <c r="B398" s="16" t="s">
        <v>28</v>
      </c>
      <c r="C398" s="33">
        <v>44146.0</v>
      </c>
    </row>
    <row r="399">
      <c r="A399" s="18">
        <v>2.84217038529299E7</v>
      </c>
      <c r="B399" s="20" t="s">
        <v>27</v>
      </c>
      <c r="C399" s="34">
        <v>44146.0</v>
      </c>
    </row>
    <row r="400">
      <c r="A400" s="14">
        <v>4.73565652696944E7</v>
      </c>
      <c r="B400" s="16" t="s">
        <v>27</v>
      </c>
      <c r="C400" s="33">
        <v>44146.0</v>
      </c>
    </row>
    <row r="401">
      <c r="A401" s="18">
        <v>5823061.91577567</v>
      </c>
      <c r="B401" s="20" t="s">
        <v>27</v>
      </c>
      <c r="C401" s="34">
        <v>44146.0</v>
      </c>
    </row>
    <row r="402">
      <c r="A402" s="14">
        <v>6.46533364646158E7</v>
      </c>
      <c r="B402" s="16" t="s">
        <v>27</v>
      </c>
      <c r="C402" s="33">
        <v>44146.0</v>
      </c>
    </row>
    <row r="403">
      <c r="A403" s="18">
        <v>1202924.29709444</v>
      </c>
      <c r="B403" s="20" t="s">
        <v>27</v>
      </c>
      <c r="C403" s="34">
        <v>44146.0</v>
      </c>
    </row>
    <row r="404">
      <c r="A404" s="14">
        <v>1.13249683542327E7</v>
      </c>
      <c r="B404" s="16" t="s">
        <v>29</v>
      </c>
      <c r="C404" s="33">
        <v>44146.0</v>
      </c>
    </row>
    <row r="405">
      <c r="A405" s="18">
        <v>3312036.25212859</v>
      </c>
      <c r="B405" s="20" t="s">
        <v>27</v>
      </c>
      <c r="C405" s="34">
        <v>44146.0</v>
      </c>
    </row>
    <row r="406">
      <c r="A406" s="14">
        <v>1.0392780627654E7</v>
      </c>
      <c r="B406" s="16" t="s">
        <v>27</v>
      </c>
      <c r="C406" s="33">
        <v>44146.0</v>
      </c>
    </row>
    <row r="407">
      <c r="A407" s="18">
        <v>2042749.46995017</v>
      </c>
      <c r="B407" s="20" t="s">
        <v>28</v>
      </c>
      <c r="C407" s="34">
        <v>44146.0</v>
      </c>
    </row>
    <row r="408">
      <c r="A408" s="14">
        <v>9.17488431982893E7</v>
      </c>
      <c r="B408" s="16" t="s">
        <v>28</v>
      </c>
      <c r="C408" s="33">
        <v>44146.0</v>
      </c>
    </row>
    <row r="409">
      <c r="A409" s="18">
        <v>7.77824816783148E7</v>
      </c>
      <c r="B409" s="20" t="s">
        <v>27</v>
      </c>
      <c r="C409" s="34">
        <v>44146.0</v>
      </c>
    </row>
    <row r="410">
      <c r="A410" s="14">
        <v>5455639.81144575</v>
      </c>
      <c r="B410" s="16" t="s">
        <v>28</v>
      </c>
      <c r="C410" s="33">
        <v>44146.0</v>
      </c>
    </row>
    <row r="411">
      <c r="A411" s="18">
        <v>2475908.37336564</v>
      </c>
      <c r="B411" s="20" t="s">
        <v>27</v>
      </c>
      <c r="C411" s="34">
        <v>44146.0</v>
      </c>
    </row>
    <row r="412">
      <c r="A412" s="14">
        <v>9142790.64696873</v>
      </c>
      <c r="B412" s="16" t="s">
        <v>28</v>
      </c>
      <c r="C412" s="33">
        <v>44146.0</v>
      </c>
    </row>
    <row r="413">
      <c r="A413" s="18">
        <v>9.20670451629152E7</v>
      </c>
      <c r="B413" s="20" t="s">
        <v>27</v>
      </c>
      <c r="C413" s="34">
        <v>44146.0</v>
      </c>
    </row>
    <row r="414">
      <c r="A414" s="14">
        <v>3.64120964565745E9</v>
      </c>
      <c r="B414" s="16" t="s">
        <v>27</v>
      </c>
      <c r="C414" s="33">
        <v>44146.0</v>
      </c>
    </row>
    <row r="415">
      <c r="A415" s="18">
        <v>4.42086234340317E7</v>
      </c>
      <c r="B415" s="20" t="s">
        <v>28</v>
      </c>
      <c r="C415" s="34">
        <v>44146.0</v>
      </c>
    </row>
    <row r="416">
      <c r="A416" s="14">
        <v>8.57106614085161E7</v>
      </c>
      <c r="B416" s="16" t="s">
        <v>27</v>
      </c>
      <c r="C416" s="33">
        <v>44146.0</v>
      </c>
    </row>
    <row r="417">
      <c r="A417" s="18">
        <v>5929458.17561612</v>
      </c>
      <c r="B417" s="20" t="s">
        <v>27</v>
      </c>
      <c r="C417" s="34">
        <v>44146.0</v>
      </c>
    </row>
    <row r="418">
      <c r="A418" s="14">
        <v>6390320.23484134</v>
      </c>
      <c r="B418" s="16" t="s">
        <v>27</v>
      </c>
      <c r="C418" s="33">
        <v>44146.0</v>
      </c>
    </row>
    <row r="419">
      <c r="A419" s="18">
        <v>3718073.8242589</v>
      </c>
      <c r="B419" s="20" t="s">
        <v>27</v>
      </c>
      <c r="C419" s="34">
        <v>44146.0</v>
      </c>
    </row>
    <row r="420">
      <c r="A420" s="14">
        <v>6928131.19574526</v>
      </c>
      <c r="B420" s="16" t="s">
        <v>28</v>
      </c>
      <c r="C420" s="33">
        <v>44146.0</v>
      </c>
    </row>
    <row r="421">
      <c r="A421" s="18">
        <v>2757842.7557872</v>
      </c>
      <c r="B421" s="20" t="s">
        <v>27</v>
      </c>
      <c r="C421" s="34">
        <v>44146.0</v>
      </c>
    </row>
    <row r="422">
      <c r="A422" s="14">
        <v>2474293.74830384</v>
      </c>
      <c r="B422" s="16" t="s">
        <v>28</v>
      </c>
      <c r="C422" s="33">
        <v>44146.0</v>
      </c>
    </row>
    <row r="423">
      <c r="A423" s="18">
        <v>1996506.7082614</v>
      </c>
      <c r="B423" s="20" t="s">
        <v>27</v>
      </c>
      <c r="C423" s="34">
        <v>44146.0</v>
      </c>
    </row>
    <row r="424">
      <c r="A424" s="14">
        <v>1.69955427304104E7</v>
      </c>
      <c r="B424" s="16" t="s">
        <v>28</v>
      </c>
      <c r="C424" s="33">
        <v>44146.0</v>
      </c>
    </row>
    <row r="425">
      <c r="A425" s="18">
        <v>6.74362384865042E7</v>
      </c>
      <c r="B425" s="20" t="s">
        <v>27</v>
      </c>
      <c r="C425" s="34">
        <v>44146.0</v>
      </c>
    </row>
    <row r="426">
      <c r="A426" s="14">
        <v>3337025.14456007</v>
      </c>
      <c r="B426" s="16" t="s">
        <v>28</v>
      </c>
      <c r="C426" s="33">
        <v>44147.0</v>
      </c>
    </row>
    <row r="427">
      <c r="A427" s="18">
        <v>8204448.90730982</v>
      </c>
      <c r="B427" s="20" t="s">
        <v>27</v>
      </c>
      <c r="C427" s="34">
        <v>44147.0</v>
      </c>
    </row>
    <row r="428">
      <c r="A428" s="14">
        <v>6.12814381815337E7</v>
      </c>
      <c r="B428" s="16" t="s">
        <v>28</v>
      </c>
      <c r="C428" s="33">
        <v>44147.0</v>
      </c>
    </row>
    <row r="429">
      <c r="A429" s="18">
        <v>4208419.34779868</v>
      </c>
      <c r="B429" s="20" t="s">
        <v>28</v>
      </c>
      <c r="C429" s="34">
        <v>44147.0</v>
      </c>
    </row>
    <row r="430">
      <c r="A430" s="14">
        <v>4.90122485451635E7</v>
      </c>
      <c r="B430" s="16" t="s">
        <v>28</v>
      </c>
      <c r="C430" s="33">
        <v>44147.0</v>
      </c>
    </row>
    <row r="431">
      <c r="A431" s="18">
        <v>5.80278538459267E7</v>
      </c>
      <c r="B431" s="20" t="s">
        <v>28</v>
      </c>
      <c r="C431" s="34">
        <v>44147.0</v>
      </c>
    </row>
    <row r="432">
      <c r="A432" s="14">
        <v>6.75223592848039E7</v>
      </c>
      <c r="B432" s="16" t="s">
        <v>28</v>
      </c>
      <c r="C432" s="33">
        <v>44147.0</v>
      </c>
    </row>
    <row r="433">
      <c r="A433" s="18">
        <v>1.29217297383461E7</v>
      </c>
      <c r="B433" s="20" t="s">
        <v>27</v>
      </c>
      <c r="C433" s="34">
        <v>44147.0</v>
      </c>
    </row>
    <row r="434">
      <c r="A434" s="14">
        <v>5805017.65221315</v>
      </c>
      <c r="B434" s="16" t="s">
        <v>27</v>
      </c>
      <c r="C434" s="33">
        <v>44147.0</v>
      </c>
    </row>
    <row r="435">
      <c r="A435" s="18">
        <v>3.31415299644469E7</v>
      </c>
      <c r="B435" s="20" t="s">
        <v>28</v>
      </c>
      <c r="C435" s="34">
        <v>44147.0</v>
      </c>
    </row>
    <row r="436">
      <c r="A436" s="14">
        <v>3980652.45300691</v>
      </c>
      <c r="B436" s="16" t="s">
        <v>27</v>
      </c>
      <c r="C436" s="33">
        <v>44147.0</v>
      </c>
    </row>
    <row r="437">
      <c r="A437" s="18">
        <v>1.3889156170843E7</v>
      </c>
      <c r="B437" s="20" t="s">
        <v>27</v>
      </c>
      <c r="C437" s="34">
        <v>44147.0</v>
      </c>
    </row>
    <row r="438">
      <c r="A438" s="14">
        <v>2.34124241031242E7</v>
      </c>
      <c r="B438" s="16" t="s">
        <v>28</v>
      </c>
      <c r="C438" s="33">
        <v>44147.0</v>
      </c>
    </row>
    <row r="439">
      <c r="A439" s="18">
        <v>7864799.88181899</v>
      </c>
      <c r="B439" s="20" t="s">
        <v>27</v>
      </c>
      <c r="C439" s="34">
        <v>44147.0</v>
      </c>
    </row>
    <row r="440">
      <c r="A440" s="14">
        <v>2734830.99922665</v>
      </c>
      <c r="B440" s="16" t="s">
        <v>28</v>
      </c>
      <c r="C440" s="33">
        <v>44147.0</v>
      </c>
    </row>
    <row r="441">
      <c r="A441" s="18">
        <v>4.7064948101127E7</v>
      </c>
      <c r="B441" s="20" t="s">
        <v>27</v>
      </c>
      <c r="C441" s="34">
        <v>44147.0</v>
      </c>
    </row>
    <row r="442">
      <c r="A442" s="14">
        <v>4022952.2986902</v>
      </c>
      <c r="B442" s="16" t="s">
        <v>28</v>
      </c>
      <c r="C442" s="33">
        <v>44147.0</v>
      </c>
    </row>
    <row r="443">
      <c r="A443" s="18">
        <v>4.33890462082927E7</v>
      </c>
      <c r="B443" s="20" t="s">
        <v>27</v>
      </c>
      <c r="C443" s="34">
        <v>44147.0</v>
      </c>
    </row>
    <row r="444">
      <c r="A444" s="14">
        <v>4.70041302614985E7</v>
      </c>
      <c r="B444" s="16" t="s">
        <v>28</v>
      </c>
      <c r="C444" s="33">
        <v>44147.0</v>
      </c>
    </row>
    <row r="445">
      <c r="A445" s="18">
        <v>8404511.34085965</v>
      </c>
      <c r="B445" s="20" t="s">
        <v>27</v>
      </c>
      <c r="C445" s="34">
        <v>44147.0</v>
      </c>
    </row>
    <row r="446">
      <c r="A446" s="14">
        <v>3.75878261974136E7</v>
      </c>
      <c r="B446" s="16" t="s">
        <v>28</v>
      </c>
      <c r="C446" s="33">
        <v>44147.0</v>
      </c>
    </row>
    <row r="447">
      <c r="A447" s="18">
        <v>8.29507525128061E7</v>
      </c>
      <c r="B447" s="20" t="s">
        <v>28</v>
      </c>
      <c r="C447" s="34">
        <v>44147.0</v>
      </c>
    </row>
    <row r="448">
      <c r="A448" s="14">
        <v>2.69529186605768E7</v>
      </c>
      <c r="B448" s="16" t="s">
        <v>27</v>
      </c>
      <c r="C448" s="33">
        <v>44147.0</v>
      </c>
    </row>
    <row r="449">
      <c r="A449" s="18">
        <v>7.41590657287032E7</v>
      </c>
      <c r="B449" s="20" t="s">
        <v>27</v>
      </c>
      <c r="C449" s="34">
        <v>44147.0</v>
      </c>
    </row>
    <row r="450">
      <c r="A450" s="14">
        <v>6564796.1290041</v>
      </c>
      <c r="B450" s="16" t="s">
        <v>27</v>
      </c>
      <c r="C450" s="33">
        <v>44147.0</v>
      </c>
    </row>
    <row r="451">
      <c r="A451" s="18">
        <v>4142001.12598037</v>
      </c>
      <c r="B451" s="20" t="s">
        <v>28</v>
      </c>
      <c r="C451" s="34">
        <v>44147.0</v>
      </c>
    </row>
    <row r="452">
      <c r="A452" s="14">
        <v>1163427.98378073</v>
      </c>
      <c r="B452" s="16" t="s">
        <v>27</v>
      </c>
      <c r="C452" s="33">
        <v>44147.0</v>
      </c>
    </row>
    <row r="453">
      <c r="A453" s="18">
        <v>7.91680595419491E7</v>
      </c>
      <c r="B453" s="20" t="s">
        <v>28</v>
      </c>
      <c r="C453" s="34">
        <v>44147.0</v>
      </c>
    </row>
    <row r="454">
      <c r="A454" s="14">
        <v>3.87354335774488E7</v>
      </c>
      <c r="B454" s="16" t="s">
        <v>27</v>
      </c>
      <c r="C454" s="33">
        <v>44147.0</v>
      </c>
    </row>
    <row r="455">
      <c r="A455" s="18">
        <v>2.29737130783608E7</v>
      </c>
      <c r="B455" s="20" t="s">
        <v>27</v>
      </c>
      <c r="C455" s="34">
        <v>44147.0</v>
      </c>
    </row>
    <row r="456">
      <c r="A456" s="14">
        <v>6.82007126673181E7</v>
      </c>
      <c r="B456" s="16" t="s">
        <v>28</v>
      </c>
      <c r="C456" s="33">
        <v>44147.0</v>
      </c>
    </row>
    <row r="457">
      <c r="A457" s="18">
        <v>6939144.9225806</v>
      </c>
      <c r="B457" s="20" t="s">
        <v>27</v>
      </c>
      <c r="C457" s="34">
        <v>44147.0</v>
      </c>
    </row>
    <row r="458">
      <c r="A458" s="14">
        <v>5299488.052249</v>
      </c>
      <c r="B458" s="16" t="s">
        <v>27</v>
      </c>
      <c r="C458" s="33">
        <v>44147.0</v>
      </c>
    </row>
    <row r="459">
      <c r="A459" s="18">
        <v>8.59489649264937E7</v>
      </c>
      <c r="B459" s="20" t="s">
        <v>28</v>
      </c>
      <c r="C459" s="34">
        <v>44147.0</v>
      </c>
    </row>
    <row r="460">
      <c r="A460" s="14">
        <v>4808186.20331604</v>
      </c>
      <c r="B460" s="16" t="s">
        <v>27</v>
      </c>
      <c r="C460" s="33">
        <v>44147.0</v>
      </c>
    </row>
    <row r="461">
      <c r="A461" s="18">
        <v>9963542.39789809</v>
      </c>
      <c r="B461" s="20" t="s">
        <v>28</v>
      </c>
      <c r="C461" s="34">
        <v>44147.0</v>
      </c>
    </row>
    <row r="462">
      <c r="A462" s="14">
        <v>8.69866673717109E9</v>
      </c>
      <c r="B462" s="16" t="s">
        <v>27</v>
      </c>
      <c r="C462" s="33">
        <v>44147.0</v>
      </c>
    </row>
    <row r="463">
      <c r="A463" s="18">
        <v>7461331.44999948</v>
      </c>
      <c r="B463" s="20" t="s">
        <v>27</v>
      </c>
      <c r="C463" s="34">
        <v>44147.0</v>
      </c>
    </row>
    <row r="464">
      <c r="A464" s="14">
        <v>5704909.75193677</v>
      </c>
      <c r="B464" s="16" t="s">
        <v>28</v>
      </c>
      <c r="C464" s="33">
        <v>44147.0</v>
      </c>
    </row>
    <row r="465">
      <c r="A465" s="18">
        <v>7895459.81280318</v>
      </c>
      <c r="B465" s="20" t="s">
        <v>28</v>
      </c>
      <c r="C465" s="34">
        <v>44147.0</v>
      </c>
    </row>
    <row r="466">
      <c r="A466" s="14">
        <v>1.76635691229629E7</v>
      </c>
      <c r="B466" s="16" t="s">
        <v>27</v>
      </c>
      <c r="C466" s="33">
        <v>44147.0</v>
      </c>
    </row>
    <row r="467">
      <c r="A467" s="18">
        <v>2840146.15059108</v>
      </c>
      <c r="B467" s="20" t="s">
        <v>27</v>
      </c>
      <c r="C467" s="34">
        <v>44147.0</v>
      </c>
    </row>
    <row r="468">
      <c r="A468" s="14">
        <v>5963534.4700679</v>
      </c>
      <c r="B468" s="16" t="s">
        <v>27</v>
      </c>
      <c r="C468" s="33">
        <v>44147.0</v>
      </c>
    </row>
    <row r="469">
      <c r="A469" s="18">
        <v>8915586.31814204</v>
      </c>
      <c r="B469" s="20" t="s">
        <v>27</v>
      </c>
      <c r="C469" s="34">
        <v>44147.0</v>
      </c>
    </row>
    <row r="470">
      <c r="A470" s="14">
        <v>7.25702823030113E7</v>
      </c>
      <c r="B470" s="16" t="s">
        <v>27</v>
      </c>
      <c r="C470" s="33">
        <v>44147.0</v>
      </c>
    </row>
    <row r="471">
      <c r="A471" s="18">
        <v>4.28072686210242E7</v>
      </c>
      <c r="B471" s="20" t="s">
        <v>28</v>
      </c>
      <c r="C471" s="34">
        <v>44147.0</v>
      </c>
    </row>
    <row r="472">
      <c r="A472" s="14">
        <v>5312155.74100922</v>
      </c>
      <c r="B472" s="16" t="s">
        <v>27</v>
      </c>
      <c r="C472" s="33">
        <v>44147.0</v>
      </c>
    </row>
    <row r="473">
      <c r="A473" s="18">
        <v>6.03364052238717E7</v>
      </c>
      <c r="B473" s="20" t="s">
        <v>27</v>
      </c>
      <c r="C473" s="34">
        <v>44147.0</v>
      </c>
    </row>
    <row r="474">
      <c r="A474" s="14">
        <v>1808232.56544542</v>
      </c>
      <c r="B474" s="16" t="s">
        <v>27</v>
      </c>
      <c r="C474" s="33">
        <v>44147.0</v>
      </c>
    </row>
    <row r="475">
      <c r="A475" s="18">
        <v>6709518.37733348</v>
      </c>
      <c r="B475" s="20" t="s">
        <v>28</v>
      </c>
      <c r="C475" s="34">
        <v>44148.0</v>
      </c>
    </row>
    <row r="476">
      <c r="A476" s="14">
        <v>6.51363798546335E7</v>
      </c>
      <c r="B476" s="16" t="s">
        <v>28</v>
      </c>
      <c r="C476" s="33">
        <v>44148.0</v>
      </c>
    </row>
    <row r="477">
      <c r="A477" s="18">
        <v>1.86636139337289E7</v>
      </c>
      <c r="B477" s="20" t="s">
        <v>27</v>
      </c>
      <c r="C477" s="34">
        <v>44148.0</v>
      </c>
    </row>
    <row r="478">
      <c r="A478" s="14">
        <v>7.15632156886463E7</v>
      </c>
      <c r="B478" s="16" t="s">
        <v>27</v>
      </c>
      <c r="C478" s="33">
        <v>44148.0</v>
      </c>
    </row>
    <row r="479">
      <c r="A479" s="18">
        <v>5.39823779231749E7</v>
      </c>
      <c r="B479" s="20" t="s">
        <v>28</v>
      </c>
      <c r="C479" s="34">
        <v>44148.0</v>
      </c>
    </row>
    <row r="480">
      <c r="A480" s="14">
        <v>4926862.79970216</v>
      </c>
      <c r="B480" s="16" t="s">
        <v>27</v>
      </c>
      <c r="C480" s="33">
        <v>44148.0</v>
      </c>
    </row>
    <row r="481">
      <c r="A481" s="18">
        <v>8611828.29076482</v>
      </c>
      <c r="B481" s="20" t="s">
        <v>27</v>
      </c>
      <c r="C481" s="34">
        <v>44148.0</v>
      </c>
    </row>
    <row r="482">
      <c r="A482" s="14">
        <v>1874742.44444745</v>
      </c>
      <c r="B482" s="16" t="s">
        <v>27</v>
      </c>
      <c r="C482" s="33">
        <v>44148.0</v>
      </c>
    </row>
    <row r="483">
      <c r="A483" s="18">
        <v>3392018.97969646</v>
      </c>
      <c r="B483" s="20" t="s">
        <v>27</v>
      </c>
      <c r="C483" s="34">
        <v>44148.0</v>
      </c>
    </row>
    <row r="484">
      <c r="A484" s="14">
        <v>5.34691916312753E7</v>
      </c>
      <c r="B484" s="16" t="s">
        <v>28</v>
      </c>
      <c r="C484" s="33">
        <v>44148.0</v>
      </c>
    </row>
    <row r="485">
      <c r="A485" s="18">
        <v>2509185.97718349</v>
      </c>
      <c r="B485" s="20" t="s">
        <v>28</v>
      </c>
      <c r="C485" s="34">
        <v>44148.0</v>
      </c>
    </row>
    <row r="486">
      <c r="A486" s="14">
        <v>2.50844531631449E7</v>
      </c>
      <c r="B486" s="16" t="s">
        <v>27</v>
      </c>
      <c r="C486" s="33">
        <v>44148.0</v>
      </c>
    </row>
    <row r="487">
      <c r="A487" s="18">
        <v>5.4971191919277E7</v>
      </c>
      <c r="B487" s="20" t="s">
        <v>27</v>
      </c>
      <c r="C487" s="34">
        <v>44148.0</v>
      </c>
    </row>
    <row r="488">
      <c r="A488" s="14">
        <v>5.14570990051403E7</v>
      </c>
      <c r="B488" s="16" t="s">
        <v>28</v>
      </c>
      <c r="C488" s="33">
        <v>44148.0</v>
      </c>
    </row>
    <row r="489">
      <c r="A489" s="18">
        <v>4594297.66181902</v>
      </c>
      <c r="B489" s="20" t="s">
        <v>27</v>
      </c>
      <c r="C489" s="34">
        <v>44148.0</v>
      </c>
    </row>
    <row r="490">
      <c r="A490" s="14">
        <v>2077797.05591879</v>
      </c>
      <c r="B490" s="16" t="s">
        <v>27</v>
      </c>
      <c r="C490" s="33">
        <v>44148.0</v>
      </c>
    </row>
    <row r="491">
      <c r="A491" s="18">
        <v>5.76300548770333E7</v>
      </c>
      <c r="B491" s="20" t="s">
        <v>27</v>
      </c>
      <c r="C491" s="34">
        <v>44148.0</v>
      </c>
    </row>
    <row r="492">
      <c r="A492" s="14">
        <v>5.48182656577214E7</v>
      </c>
      <c r="B492" s="16" t="s">
        <v>28</v>
      </c>
      <c r="C492" s="33">
        <v>44148.0</v>
      </c>
    </row>
    <row r="493">
      <c r="A493" s="18">
        <v>8.68160515538787E7</v>
      </c>
      <c r="B493" s="20" t="s">
        <v>27</v>
      </c>
      <c r="C493" s="34">
        <v>44148.0</v>
      </c>
    </row>
    <row r="494">
      <c r="A494" s="14">
        <v>7406779.50479942</v>
      </c>
      <c r="B494" s="16" t="s">
        <v>27</v>
      </c>
      <c r="C494" s="33">
        <v>44148.0</v>
      </c>
    </row>
    <row r="495">
      <c r="A495" s="18">
        <v>4983865.95785365</v>
      </c>
      <c r="B495" s="20" t="s">
        <v>27</v>
      </c>
      <c r="C495" s="34">
        <v>44148.0</v>
      </c>
    </row>
    <row r="496">
      <c r="A496" s="14">
        <v>1.54921101286918E7</v>
      </c>
      <c r="B496" s="16" t="s">
        <v>28</v>
      </c>
      <c r="C496" s="33">
        <v>44148.0</v>
      </c>
    </row>
    <row r="497">
      <c r="A497" s="18">
        <v>7.12061949159332E7</v>
      </c>
      <c r="B497" s="20" t="s">
        <v>27</v>
      </c>
      <c r="C497" s="34">
        <v>44148.0</v>
      </c>
    </row>
    <row r="498">
      <c r="A498" s="14">
        <v>5734190.86083917</v>
      </c>
      <c r="B498" s="16" t="s">
        <v>28</v>
      </c>
      <c r="C498" s="33">
        <v>44148.0</v>
      </c>
    </row>
    <row r="499">
      <c r="A499" s="18">
        <v>8.28657147704602E7</v>
      </c>
      <c r="B499" s="20" t="s">
        <v>27</v>
      </c>
      <c r="C499" s="34">
        <v>44148.0</v>
      </c>
    </row>
    <row r="500">
      <c r="A500" s="14">
        <v>3018471.21871543</v>
      </c>
      <c r="B500" s="16" t="s">
        <v>27</v>
      </c>
      <c r="C500" s="33">
        <v>44148.0</v>
      </c>
    </row>
    <row r="501">
      <c r="A501" s="18">
        <v>7446712.27268722</v>
      </c>
      <c r="B501" s="20" t="s">
        <v>27</v>
      </c>
      <c r="C501" s="34">
        <v>44148.0</v>
      </c>
    </row>
    <row r="502">
      <c r="A502" s="14">
        <v>3.77360457825419E8</v>
      </c>
      <c r="B502" s="16" t="s">
        <v>27</v>
      </c>
      <c r="C502" s="33">
        <v>44148.0</v>
      </c>
    </row>
    <row r="503">
      <c r="A503" s="18">
        <v>5242740.30271103</v>
      </c>
      <c r="B503" s="20" t="s">
        <v>27</v>
      </c>
      <c r="C503" s="34">
        <v>44148.0</v>
      </c>
    </row>
    <row r="504">
      <c r="A504" s="14">
        <v>1197596.69713142</v>
      </c>
      <c r="B504" s="16" t="s">
        <v>28</v>
      </c>
      <c r="C504" s="33">
        <v>44148.0</v>
      </c>
    </row>
    <row r="505">
      <c r="A505" s="18">
        <v>3193748.46880932</v>
      </c>
      <c r="B505" s="20" t="s">
        <v>28</v>
      </c>
      <c r="C505" s="34">
        <v>44148.0</v>
      </c>
    </row>
    <row r="506">
      <c r="A506" s="14">
        <v>1.9081316296568E9</v>
      </c>
      <c r="B506" s="16" t="s">
        <v>27</v>
      </c>
      <c r="C506" s="33">
        <v>44148.0</v>
      </c>
    </row>
    <row r="507">
      <c r="A507" s="18">
        <v>2794121.38080986</v>
      </c>
      <c r="B507" s="20" t="s">
        <v>27</v>
      </c>
      <c r="C507" s="34">
        <v>44148.0</v>
      </c>
    </row>
    <row r="508">
      <c r="A508" s="14">
        <v>3.79783487910375E7</v>
      </c>
      <c r="B508" s="16" t="s">
        <v>27</v>
      </c>
      <c r="C508" s="33">
        <v>44148.0</v>
      </c>
    </row>
    <row r="509">
      <c r="A509" s="18">
        <v>6.50325716974969E7</v>
      </c>
      <c r="B509" s="20" t="s">
        <v>28</v>
      </c>
      <c r="C509" s="34">
        <v>44148.0</v>
      </c>
    </row>
    <row r="510">
      <c r="A510" s="14">
        <v>7.91337976440065E9</v>
      </c>
      <c r="B510" s="16" t="s">
        <v>27</v>
      </c>
      <c r="C510" s="33">
        <v>44148.0</v>
      </c>
    </row>
    <row r="511">
      <c r="A511" s="18">
        <v>7.85744525051085E7</v>
      </c>
      <c r="B511" s="20" t="s">
        <v>27</v>
      </c>
      <c r="C511" s="34">
        <v>44148.0</v>
      </c>
    </row>
    <row r="512">
      <c r="A512" s="14">
        <v>4612979.84171763</v>
      </c>
      <c r="B512" s="16" t="s">
        <v>28</v>
      </c>
      <c r="C512" s="33">
        <v>44148.0</v>
      </c>
    </row>
    <row r="513">
      <c r="A513" s="18">
        <v>8262649.46984366</v>
      </c>
      <c r="B513" s="20" t="s">
        <v>27</v>
      </c>
      <c r="C513" s="34">
        <v>44148.0</v>
      </c>
    </row>
    <row r="514">
      <c r="A514" s="14">
        <v>7.4016002601965E7</v>
      </c>
      <c r="B514" s="16" t="s">
        <v>27</v>
      </c>
      <c r="C514" s="33">
        <v>44148.0</v>
      </c>
    </row>
    <row r="515">
      <c r="A515" s="18">
        <v>5.32638175868509E7</v>
      </c>
      <c r="B515" s="20" t="s">
        <v>28</v>
      </c>
      <c r="C515" s="34">
        <v>44148.0</v>
      </c>
    </row>
    <row r="516">
      <c r="A516" s="14">
        <v>7041469.00776407</v>
      </c>
      <c r="B516" s="16" t="s">
        <v>28</v>
      </c>
      <c r="C516" s="33">
        <v>44148.0</v>
      </c>
    </row>
    <row r="517">
      <c r="A517" s="18">
        <v>4295503.44108465</v>
      </c>
      <c r="B517" s="20" t="s">
        <v>27</v>
      </c>
      <c r="C517" s="34">
        <v>44148.0</v>
      </c>
    </row>
    <row r="518">
      <c r="A518" s="14">
        <v>1.23064327939489E7</v>
      </c>
      <c r="B518" s="16" t="s">
        <v>28</v>
      </c>
      <c r="C518" s="33">
        <v>44148.0</v>
      </c>
    </row>
    <row r="519">
      <c r="A519" s="18">
        <v>2684090.08317189</v>
      </c>
      <c r="B519" s="20" t="s">
        <v>27</v>
      </c>
      <c r="C519" s="34">
        <v>44148.0</v>
      </c>
    </row>
    <row r="520">
      <c r="A520" s="14">
        <v>2476173.91047473</v>
      </c>
      <c r="B520" s="16" t="s">
        <v>27</v>
      </c>
      <c r="C520" s="33">
        <v>44148.0</v>
      </c>
    </row>
    <row r="521">
      <c r="A521" s="18">
        <v>4.67287080760649E7</v>
      </c>
      <c r="B521" s="20" t="s">
        <v>28</v>
      </c>
      <c r="C521" s="34">
        <v>44148.0</v>
      </c>
    </row>
    <row r="522">
      <c r="A522" s="14">
        <v>7614640.44647304</v>
      </c>
      <c r="B522" s="16" t="s">
        <v>28</v>
      </c>
      <c r="C522" s="33">
        <v>44148.0</v>
      </c>
    </row>
    <row r="523">
      <c r="A523" s="18">
        <v>2861916.50580175</v>
      </c>
      <c r="B523" s="20" t="s">
        <v>28</v>
      </c>
      <c r="C523" s="34">
        <v>44148.0</v>
      </c>
    </row>
    <row r="524">
      <c r="A524" s="14">
        <v>2414762.31550875</v>
      </c>
      <c r="B524" s="16" t="s">
        <v>27</v>
      </c>
      <c r="C524" s="33">
        <v>44148.0</v>
      </c>
    </row>
    <row r="525">
      <c r="A525" s="18">
        <v>2992162.78164958</v>
      </c>
      <c r="B525" s="20" t="s">
        <v>27</v>
      </c>
      <c r="C525" s="34">
        <v>44148.0</v>
      </c>
    </row>
    <row r="526">
      <c r="A526" s="14">
        <v>2027197.26098134</v>
      </c>
      <c r="B526" s="16" t="s">
        <v>27</v>
      </c>
      <c r="C526" s="33">
        <v>44148.0</v>
      </c>
    </row>
    <row r="527">
      <c r="A527" s="18">
        <v>6151599.75470103</v>
      </c>
      <c r="B527" s="20" t="s">
        <v>27</v>
      </c>
      <c r="C527" s="34">
        <v>44148.0</v>
      </c>
    </row>
    <row r="528">
      <c r="A528" s="14">
        <v>5833707.46407957</v>
      </c>
      <c r="B528" s="16" t="s">
        <v>27</v>
      </c>
      <c r="C528" s="33">
        <v>44148.0</v>
      </c>
    </row>
    <row r="529">
      <c r="A529" s="18">
        <v>8.3961186489226E7</v>
      </c>
      <c r="B529" s="20" t="s">
        <v>27</v>
      </c>
      <c r="C529" s="34">
        <v>44148.0</v>
      </c>
    </row>
    <row r="530">
      <c r="A530" s="14">
        <v>8.18344795125091E7</v>
      </c>
      <c r="B530" s="16" t="s">
        <v>27</v>
      </c>
      <c r="C530" s="33">
        <v>44148.0</v>
      </c>
    </row>
    <row r="531">
      <c r="A531" s="18">
        <v>7.09781431630428E7</v>
      </c>
      <c r="B531" s="20" t="s">
        <v>28</v>
      </c>
      <c r="C531" s="34">
        <v>44148.0</v>
      </c>
    </row>
    <row r="532">
      <c r="A532" s="14">
        <v>2.15345997083446E7</v>
      </c>
      <c r="B532" s="16" t="s">
        <v>27</v>
      </c>
      <c r="C532" s="33">
        <v>44148.0</v>
      </c>
    </row>
    <row r="533">
      <c r="A533" s="18">
        <v>7461331.44999948</v>
      </c>
      <c r="B533" s="20" t="s">
        <v>27</v>
      </c>
      <c r="C533" s="34">
        <v>44148.0</v>
      </c>
    </row>
    <row r="534">
      <c r="A534" s="14">
        <v>2625733.81031632</v>
      </c>
      <c r="B534" s="16" t="s">
        <v>28</v>
      </c>
      <c r="C534" s="33">
        <v>44148.0</v>
      </c>
    </row>
    <row r="535">
      <c r="A535" s="18">
        <v>6.01826423435447E7</v>
      </c>
      <c r="B535" s="20" t="s">
        <v>27</v>
      </c>
      <c r="C535" s="34">
        <v>44148.0</v>
      </c>
    </row>
    <row r="536">
      <c r="A536" s="14">
        <v>5.73281246848846E7</v>
      </c>
      <c r="B536" s="16" t="s">
        <v>28</v>
      </c>
      <c r="C536" s="33">
        <v>44148.0</v>
      </c>
    </row>
    <row r="537">
      <c r="A537" s="18">
        <v>1204621.89821883</v>
      </c>
      <c r="B537" s="20" t="s">
        <v>27</v>
      </c>
      <c r="C537" s="34">
        <v>44148.0</v>
      </c>
    </row>
    <row r="538">
      <c r="A538" s="14">
        <v>4031468.22047248</v>
      </c>
      <c r="B538" s="16" t="s">
        <v>28</v>
      </c>
      <c r="C538" s="33">
        <v>44148.0</v>
      </c>
    </row>
    <row r="539">
      <c r="A539" s="18">
        <v>4103364.93022461</v>
      </c>
      <c r="B539" s="20" t="s">
        <v>27</v>
      </c>
      <c r="C539" s="34">
        <v>44148.0</v>
      </c>
    </row>
    <row r="540">
      <c r="A540" s="14">
        <v>7644052.72325231</v>
      </c>
      <c r="B540" s="16" t="s">
        <v>28</v>
      </c>
      <c r="C540" s="33">
        <v>44148.0</v>
      </c>
    </row>
    <row r="541">
      <c r="A541" s="18">
        <v>5.75163635758729E7</v>
      </c>
      <c r="B541" s="20" t="s">
        <v>28</v>
      </c>
      <c r="C541" s="34">
        <v>44149.0</v>
      </c>
    </row>
    <row r="542">
      <c r="A542" s="14">
        <v>5945718.9383173</v>
      </c>
      <c r="B542" s="16" t="s">
        <v>27</v>
      </c>
      <c r="C542" s="33">
        <v>44149.0</v>
      </c>
    </row>
    <row r="543">
      <c r="A543" s="18">
        <v>2.90353478015724E7</v>
      </c>
      <c r="B543" s="20" t="s">
        <v>27</v>
      </c>
      <c r="C543" s="34">
        <v>44149.0</v>
      </c>
    </row>
    <row r="544">
      <c r="A544" s="14">
        <v>1686049.68254064</v>
      </c>
      <c r="B544" s="16" t="s">
        <v>27</v>
      </c>
      <c r="C544" s="33">
        <v>44149.0</v>
      </c>
    </row>
    <row r="545">
      <c r="A545" s="18">
        <v>7798879.32076271</v>
      </c>
      <c r="B545" s="20" t="s">
        <v>27</v>
      </c>
      <c r="C545" s="34">
        <v>44149.0</v>
      </c>
    </row>
    <row r="546">
      <c r="A546" s="14">
        <v>3087694.47458989</v>
      </c>
      <c r="B546" s="16" t="s">
        <v>28</v>
      </c>
      <c r="C546" s="33">
        <v>44149.0</v>
      </c>
    </row>
    <row r="547">
      <c r="A547" s="18">
        <v>5.02340067156805E7</v>
      </c>
      <c r="B547" s="20" t="s">
        <v>27</v>
      </c>
      <c r="C547" s="34">
        <v>44149.0</v>
      </c>
    </row>
    <row r="548">
      <c r="A548" s="14">
        <v>1554450.84305529</v>
      </c>
      <c r="B548" s="16" t="s">
        <v>27</v>
      </c>
      <c r="C548" s="33">
        <v>44149.0</v>
      </c>
    </row>
    <row r="549">
      <c r="A549" s="18">
        <v>6717719.53715624</v>
      </c>
      <c r="B549" s="20" t="s">
        <v>28</v>
      </c>
      <c r="C549" s="34">
        <v>44149.0</v>
      </c>
    </row>
    <row r="550">
      <c r="A550" s="14">
        <v>5805017.65221315</v>
      </c>
      <c r="B550" s="16" t="s">
        <v>27</v>
      </c>
      <c r="C550" s="33">
        <v>44149.0</v>
      </c>
    </row>
    <row r="551">
      <c r="A551" s="18">
        <v>6961838.29191221</v>
      </c>
      <c r="B551" s="20" t="s">
        <v>28</v>
      </c>
      <c r="C551" s="34">
        <v>44149.0</v>
      </c>
    </row>
    <row r="552">
      <c r="A552" s="14">
        <v>1.0905693225498E7</v>
      </c>
      <c r="B552" s="16" t="s">
        <v>28</v>
      </c>
      <c r="C552" s="33">
        <v>44149.0</v>
      </c>
    </row>
    <row r="553">
      <c r="A553" s="18">
        <v>6.95313753245954E7</v>
      </c>
      <c r="B553" s="20" t="s">
        <v>27</v>
      </c>
      <c r="C553" s="34">
        <v>44149.0</v>
      </c>
    </row>
    <row r="554">
      <c r="A554" s="14">
        <v>3.61856084688744E7</v>
      </c>
      <c r="B554" s="16" t="s">
        <v>27</v>
      </c>
      <c r="C554" s="33">
        <v>44149.0</v>
      </c>
    </row>
    <row r="555">
      <c r="A555" s="18">
        <v>1.31406503592368E7</v>
      </c>
      <c r="B555" s="20" t="s">
        <v>28</v>
      </c>
      <c r="C555" s="34">
        <v>44149.0</v>
      </c>
    </row>
    <row r="556">
      <c r="A556" s="14">
        <v>7444839.88042188</v>
      </c>
      <c r="B556" s="16" t="s">
        <v>27</v>
      </c>
      <c r="C556" s="33">
        <v>44149.0</v>
      </c>
    </row>
    <row r="557">
      <c r="A557" s="18">
        <v>6.73007190613628E7</v>
      </c>
      <c r="B557" s="20" t="s">
        <v>27</v>
      </c>
      <c r="C557" s="34">
        <v>44149.0</v>
      </c>
    </row>
    <row r="558">
      <c r="A558" s="14">
        <v>7.81246491656587E7</v>
      </c>
      <c r="B558" s="16" t="s">
        <v>28</v>
      </c>
      <c r="C558" s="33">
        <v>44149.0</v>
      </c>
    </row>
    <row r="559">
      <c r="A559" s="18">
        <v>1.14469937876701E7</v>
      </c>
      <c r="B559" s="20" t="s">
        <v>28</v>
      </c>
      <c r="C559" s="34">
        <v>44149.0</v>
      </c>
    </row>
    <row r="560">
      <c r="A560" s="14">
        <v>4793087.35135964</v>
      </c>
      <c r="B560" s="16" t="s">
        <v>27</v>
      </c>
      <c r="C560" s="33">
        <v>44149.0</v>
      </c>
    </row>
    <row r="561">
      <c r="A561" s="18">
        <v>7940945.29255512</v>
      </c>
      <c r="B561" s="20" t="s">
        <v>28</v>
      </c>
      <c r="C561" s="34">
        <v>44149.0</v>
      </c>
    </row>
    <row r="562">
      <c r="A562" s="14">
        <v>8.25088174629191E7</v>
      </c>
      <c r="B562" s="16" t="s">
        <v>28</v>
      </c>
      <c r="C562" s="33">
        <v>44149.0</v>
      </c>
    </row>
    <row r="563">
      <c r="A563" s="18">
        <v>8872008.30039681</v>
      </c>
      <c r="B563" s="20" t="s">
        <v>27</v>
      </c>
      <c r="C563" s="34">
        <v>44149.0</v>
      </c>
    </row>
    <row r="564">
      <c r="A564" s="14">
        <v>1.47020085250023E7</v>
      </c>
      <c r="B564" s="16" t="s">
        <v>27</v>
      </c>
      <c r="C564" s="33">
        <v>44149.0</v>
      </c>
    </row>
    <row r="565">
      <c r="A565" s="18">
        <v>4.68839606190957E7</v>
      </c>
      <c r="B565" s="20" t="s">
        <v>27</v>
      </c>
      <c r="C565" s="34">
        <v>44149.0</v>
      </c>
    </row>
    <row r="566">
      <c r="A566" s="14">
        <v>6.4797298860814E7</v>
      </c>
      <c r="B566" s="16" t="s">
        <v>28</v>
      </c>
      <c r="C566" s="33">
        <v>44149.0</v>
      </c>
    </row>
    <row r="567">
      <c r="A567" s="18">
        <v>2.38516550546635E7</v>
      </c>
      <c r="B567" s="20" t="s">
        <v>28</v>
      </c>
      <c r="C567" s="34">
        <v>44149.0</v>
      </c>
    </row>
    <row r="568">
      <c r="A568" s="14">
        <v>5.82027709352561E7</v>
      </c>
      <c r="B568" s="16" t="s">
        <v>27</v>
      </c>
      <c r="C568" s="33">
        <v>44149.0</v>
      </c>
    </row>
    <row r="569">
      <c r="A569" s="18">
        <v>1.6053296231213E7</v>
      </c>
      <c r="B569" s="20" t="s">
        <v>27</v>
      </c>
      <c r="C569" s="34">
        <v>44149.0</v>
      </c>
    </row>
    <row r="570">
      <c r="A570" s="14">
        <v>7491772.44021578</v>
      </c>
      <c r="B570" s="16" t="s">
        <v>28</v>
      </c>
      <c r="C570" s="33">
        <v>44150.0</v>
      </c>
    </row>
    <row r="571">
      <c r="A571" s="18">
        <v>4766255.68641611</v>
      </c>
      <c r="B571" s="20" t="s">
        <v>28</v>
      </c>
      <c r="C571" s="34">
        <v>44150.0</v>
      </c>
    </row>
    <row r="572">
      <c r="A572" s="14">
        <v>3030394.7459625</v>
      </c>
      <c r="B572" s="16" t="s">
        <v>29</v>
      </c>
      <c r="C572" s="33">
        <v>44150.0</v>
      </c>
    </row>
    <row r="573">
      <c r="A573" s="18">
        <v>4.63199296939274E7</v>
      </c>
      <c r="B573" s="20" t="s">
        <v>28</v>
      </c>
      <c r="C573" s="34">
        <v>44150.0</v>
      </c>
    </row>
    <row r="574">
      <c r="A574" s="14">
        <v>7.47951460535576E7</v>
      </c>
      <c r="B574" s="16" t="s">
        <v>27</v>
      </c>
      <c r="C574" s="33">
        <v>44150.0</v>
      </c>
    </row>
    <row r="575">
      <c r="A575" s="18">
        <v>8.35098961101407E7</v>
      </c>
      <c r="B575" s="20" t="s">
        <v>27</v>
      </c>
      <c r="C575" s="34">
        <v>44150.0</v>
      </c>
    </row>
    <row r="576">
      <c r="A576" s="14">
        <v>7698474.44735876</v>
      </c>
      <c r="B576" s="16" t="s">
        <v>28</v>
      </c>
      <c r="C576" s="33">
        <v>44150.0</v>
      </c>
    </row>
    <row r="577">
      <c r="A577" s="18">
        <v>2.90128348786573E7</v>
      </c>
      <c r="B577" s="20" t="s">
        <v>27</v>
      </c>
      <c r="C577" s="34">
        <v>44150.0</v>
      </c>
    </row>
    <row r="578">
      <c r="A578" s="14">
        <v>2.19578718710533E7</v>
      </c>
      <c r="B578" s="16" t="s">
        <v>27</v>
      </c>
      <c r="C578" s="33">
        <v>44150.0</v>
      </c>
    </row>
    <row r="579">
      <c r="A579" s="18">
        <v>8863355.49142343</v>
      </c>
      <c r="B579" s="20" t="s">
        <v>27</v>
      </c>
      <c r="C579" s="34">
        <v>44150.0</v>
      </c>
    </row>
    <row r="580">
      <c r="A580" s="14">
        <v>6.70056376761486E7</v>
      </c>
      <c r="B580" s="16" t="s">
        <v>27</v>
      </c>
      <c r="C580" s="33">
        <v>44150.0</v>
      </c>
    </row>
    <row r="581">
      <c r="A581" s="18">
        <v>1442181.18769798</v>
      </c>
      <c r="B581" s="20" t="s">
        <v>28</v>
      </c>
      <c r="C581" s="34">
        <v>44150.0</v>
      </c>
    </row>
    <row r="582">
      <c r="A582" s="14">
        <v>4.03469185536032E7</v>
      </c>
      <c r="B582" s="16" t="s">
        <v>27</v>
      </c>
      <c r="C582" s="33">
        <v>44150.0</v>
      </c>
    </row>
    <row r="583">
      <c r="A583" s="18">
        <v>4.4948793164609E7</v>
      </c>
      <c r="B583" s="20" t="s">
        <v>27</v>
      </c>
      <c r="C583" s="34">
        <v>44150.0</v>
      </c>
    </row>
    <row r="584">
      <c r="A584" s="14">
        <v>3.40011095893008E7</v>
      </c>
      <c r="B584" s="16" t="s">
        <v>27</v>
      </c>
      <c r="C584" s="33">
        <v>44150.0</v>
      </c>
    </row>
    <row r="585">
      <c r="A585" s="18">
        <v>7.96772694180879E7</v>
      </c>
      <c r="B585" s="20" t="s">
        <v>27</v>
      </c>
      <c r="C585" s="34">
        <v>44150.0</v>
      </c>
    </row>
    <row r="586">
      <c r="A586" s="14">
        <v>9.13768624856404E7</v>
      </c>
      <c r="B586" s="16" t="s">
        <v>28</v>
      </c>
      <c r="C586" s="33">
        <v>44150.0</v>
      </c>
    </row>
    <row r="587">
      <c r="A587" s="18">
        <v>9.19503477626682E7</v>
      </c>
      <c r="B587" s="20" t="s">
        <v>27</v>
      </c>
      <c r="C587" s="34">
        <v>44150.0</v>
      </c>
    </row>
    <row r="588">
      <c r="A588" s="14">
        <v>3776054.34798497</v>
      </c>
      <c r="B588" s="16" t="s">
        <v>27</v>
      </c>
      <c r="C588" s="33">
        <v>44150.0</v>
      </c>
    </row>
    <row r="589">
      <c r="A589" s="18">
        <v>3526931.37845021</v>
      </c>
      <c r="B589" s="20" t="s">
        <v>28</v>
      </c>
      <c r="C589" s="34">
        <v>44150.0</v>
      </c>
    </row>
    <row r="590">
      <c r="A590" s="14">
        <v>8245686.11334382</v>
      </c>
      <c r="B590" s="16" t="s">
        <v>27</v>
      </c>
      <c r="C590" s="33">
        <v>44150.0</v>
      </c>
    </row>
    <row r="591">
      <c r="A591" s="18">
        <v>7.31034313740237E7</v>
      </c>
      <c r="B591" s="20" t="s">
        <v>27</v>
      </c>
      <c r="C591" s="34">
        <v>44151.0</v>
      </c>
    </row>
    <row r="592">
      <c r="A592" s="14">
        <v>8.48682404309852E7</v>
      </c>
      <c r="B592" s="16" t="s">
        <v>27</v>
      </c>
      <c r="C592" s="33">
        <v>44151.0</v>
      </c>
    </row>
    <row r="593">
      <c r="A593" s="18">
        <v>2145702.33464559</v>
      </c>
      <c r="B593" s="20" t="s">
        <v>28</v>
      </c>
      <c r="C593" s="34">
        <v>44151.0</v>
      </c>
    </row>
    <row r="594">
      <c r="A594" s="14">
        <v>3.01295037074362E7</v>
      </c>
      <c r="B594" s="16" t="s">
        <v>27</v>
      </c>
      <c r="C594" s="33">
        <v>44151.0</v>
      </c>
    </row>
    <row r="595">
      <c r="A595" s="18">
        <v>7.140995622056E7</v>
      </c>
      <c r="B595" s="20" t="s">
        <v>27</v>
      </c>
      <c r="C595" s="34">
        <v>44151.0</v>
      </c>
    </row>
    <row r="596">
      <c r="A596" s="14">
        <v>2.56577545389902E7</v>
      </c>
      <c r="B596" s="16" t="s">
        <v>27</v>
      </c>
      <c r="C596" s="33">
        <v>44151.0</v>
      </c>
    </row>
    <row r="597">
      <c r="A597" s="18">
        <v>2128409.32487822</v>
      </c>
      <c r="B597" s="20" t="s">
        <v>28</v>
      </c>
      <c r="C597" s="34">
        <v>44151.0</v>
      </c>
    </row>
    <row r="598">
      <c r="A598" s="14">
        <v>3370196.04608756</v>
      </c>
      <c r="B598" s="16" t="s">
        <v>27</v>
      </c>
      <c r="C598" s="33">
        <v>44151.0</v>
      </c>
    </row>
    <row r="599">
      <c r="A599" s="18">
        <v>7534419.79333265</v>
      </c>
      <c r="B599" s="20" t="s">
        <v>27</v>
      </c>
      <c r="C599" s="34">
        <v>44151.0</v>
      </c>
    </row>
    <row r="600">
      <c r="A600" s="14">
        <v>6842193.07483488</v>
      </c>
      <c r="B600" s="16" t="s">
        <v>27</v>
      </c>
      <c r="C600" s="33">
        <v>44151.0</v>
      </c>
    </row>
    <row r="601">
      <c r="A601" s="18">
        <v>7.21144245827774E7</v>
      </c>
      <c r="B601" s="20" t="s">
        <v>28</v>
      </c>
      <c r="C601" s="34">
        <v>44151.0</v>
      </c>
    </row>
    <row r="602">
      <c r="A602" s="14">
        <v>8505047.59665972</v>
      </c>
      <c r="B602" s="16" t="s">
        <v>27</v>
      </c>
      <c r="C602" s="33">
        <v>44151.0</v>
      </c>
    </row>
    <row r="603">
      <c r="A603" s="18">
        <v>3.16091107543527E7</v>
      </c>
      <c r="B603" s="20" t="s">
        <v>27</v>
      </c>
      <c r="C603" s="34">
        <v>44151.0</v>
      </c>
    </row>
    <row r="604">
      <c r="A604" s="14">
        <v>1.89384483710776E7</v>
      </c>
      <c r="B604" s="16" t="s">
        <v>27</v>
      </c>
      <c r="C604" s="33">
        <v>44151.0</v>
      </c>
    </row>
    <row r="605">
      <c r="A605" s="18">
        <v>4.66229697099107E7</v>
      </c>
      <c r="B605" s="20" t="s">
        <v>27</v>
      </c>
      <c r="C605" s="34">
        <v>44151.0</v>
      </c>
    </row>
    <row r="606">
      <c r="A606" s="14">
        <v>4055873.28045732</v>
      </c>
      <c r="B606" s="16" t="s">
        <v>28</v>
      </c>
      <c r="C606" s="33">
        <v>44151.0</v>
      </c>
    </row>
    <row r="607">
      <c r="A607" s="18">
        <v>1.72099178498366E7</v>
      </c>
      <c r="B607" s="20" t="s">
        <v>27</v>
      </c>
      <c r="C607" s="34">
        <v>44151.0</v>
      </c>
    </row>
    <row r="608">
      <c r="A608" s="14">
        <v>5469445.51625379</v>
      </c>
      <c r="B608" s="16" t="s">
        <v>28</v>
      </c>
      <c r="C608" s="33">
        <v>44151.0</v>
      </c>
    </row>
    <row r="609">
      <c r="A609" s="18">
        <v>8.48047010609767E7</v>
      </c>
      <c r="B609" s="20" t="s">
        <v>28</v>
      </c>
      <c r="C609" s="34">
        <v>44151.0</v>
      </c>
    </row>
    <row r="610">
      <c r="A610" s="14">
        <v>1951144.24725903</v>
      </c>
      <c r="B610" s="16" t="s">
        <v>27</v>
      </c>
      <c r="C610" s="33">
        <v>44151.0</v>
      </c>
    </row>
    <row r="611">
      <c r="A611" s="18">
        <v>3.05091854786918E7</v>
      </c>
      <c r="B611" s="20" t="s">
        <v>29</v>
      </c>
      <c r="C611" s="34">
        <v>44151.0</v>
      </c>
    </row>
    <row r="612">
      <c r="A612" s="14">
        <v>2.45243641326643E7</v>
      </c>
      <c r="B612" s="16" t="s">
        <v>27</v>
      </c>
      <c r="C612" s="33">
        <v>44151.0</v>
      </c>
    </row>
    <row r="613">
      <c r="A613" s="18">
        <v>5.16053258215613E7</v>
      </c>
      <c r="B613" s="20" t="s">
        <v>28</v>
      </c>
      <c r="C613" s="34">
        <v>44151.0</v>
      </c>
    </row>
    <row r="614">
      <c r="A614" s="14">
        <v>8206027.95976483</v>
      </c>
      <c r="B614" s="16" t="s">
        <v>28</v>
      </c>
      <c r="C614" s="33">
        <v>44151.0</v>
      </c>
    </row>
    <row r="615">
      <c r="A615" s="18">
        <v>3.85414805621493E9</v>
      </c>
      <c r="B615" s="20" t="s">
        <v>28</v>
      </c>
      <c r="C615" s="34">
        <v>44151.0</v>
      </c>
    </row>
    <row r="616">
      <c r="A616" s="14">
        <v>3.861673456964E7</v>
      </c>
      <c r="B616" s="16" t="s">
        <v>28</v>
      </c>
      <c r="C616" s="33">
        <v>44151.0</v>
      </c>
    </row>
    <row r="617">
      <c r="A617" s="18">
        <v>8.00418640490284E7</v>
      </c>
      <c r="B617" s="20" t="s">
        <v>29</v>
      </c>
      <c r="C617" s="34">
        <v>44151.0</v>
      </c>
    </row>
    <row r="618">
      <c r="A618" s="14">
        <v>1.30505803695394E7</v>
      </c>
      <c r="B618" s="16" t="s">
        <v>27</v>
      </c>
      <c r="C618" s="33">
        <v>44151.0</v>
      </c>
    </row>
    <row r="619">
      <c r="A619" s="18">
        <v>8985775.94640378</v>
      </c>
      <c r="B619" s="20" t="s">
        <v>28</v>
      </c>
      <c r="C619" s="34">
        <v>44151.0</v>
      </c>
    </row>
    <row r="620">
      <c r="A620" s="14">
        <v>1457551.98134233</v>
      </c>
      <c r="B620" s="16" t="s">
        <v>27</v>
      </c>
      <c r="C620" s="33">
        <v>44151.0</v>
      </c>
    </row>
    <row r="621">
      <c r="A621" s="18">
        <v>6.35829542006378E7</v>
      </c>
      <c r="B621" s="20" t="s">
        <v>27</v>
      </c>
      <c r="C621" s="34">
        <v>44151.0</v>
      </c>
    </row>
    <row r="622">
      <c r="A622" s="14">
        <v>5.2425787487189E7</v>
      </c>
      <c r="B622" s="16" t="s">
        <v>28</v>
      </c>
      <c r="C622" s="33">
        <v>44151.0</v>
      </c>
    </row>
    <row r="623">
      <c r="A623" s="18">
        <v>3432659.98586728</v>
      </c>
      <c r="B623" s="20" t="s">
        <v>28</v>
      </c>
      <c r="C623" s="34">
        <v>44151.0</v>
      </c>
    </row>
    <row r="624">
      <c r="A624" s="14">
        <v>3135759.69315168</v>
      </c>
      <c r="B624" s="16" t="s">
        <v>28</v>
      </c>
      <c r="C624" s="33">
        <v>44151.0</v>
      </c>
    </row>
    <row r="625">
      <c r="A625" s="18">
        <v>2.79301673476656E7</v>
      </c>
      <c r="B625" s="20" t="s">
        <v>27</v>
      </c>
      <c r="C625" s="34">
        <v>44151.0</v>
      </c>
    </row>
    <row r="626">
      <c r="A626" s="14">
        <v>7.49806290277968E7</v>
      </c>
      <c r="B626" s="16" t="s">
        <v>28</v>
      </c>
      <c r="C626" s="33">
        <v>44151.0</v>
      </c>
    </row>
    <row r="627">
      <c r="A627" s="18">
        <v>3.49764912114125E7</v>
      </c>
      <c r="B627" s="20" t="s">
        <v>27</v>
      </c>
      <c r="C627" s="34">
        <v>44151.0</v>
      </c>
    </row>
    <row r="628">
      <c r="A628" s="14">
        <v>6.6000056311179E7</v>
      </c>
      <c r="B628" s="16" t="s">
        <v>27</v>
      </c>
      <c r="C628" s="33">
        <v>44151.0</v>
      </c>
    </row>
    <row r="629">
      <c r="A629" s="18">
        <v>1772610.25355709</v>
      </c>
      <c r="B629" s="20" t="s">
        <v>27</v>
      </c>
      <c r="C629" s="34">
        <v>44151.0</v>
      </c>
    </row>
    <row r="630">
      <c r="A630" s="14">
        <v>4121733.23510431</v>
      </c>
      <c r="B630" s="16" t="s">
        <v>27</v>
      </c>
      <c r="C630" s="33">
        <v>44151.0</v>
      </c>
    </row>
    <row r="631">
      <c r="A631" s="18">
        <v>3.03931225908151E7</v>
      </c>
      <c r="B631" s="20" t="s">
        <v>29</v>
      </c>
      <c r="C631" s="34">
        <v>44151.0</v>
      </c>
    </row>
    <row r="632">
      <c r="A632" s="14">
        <v>3.01999854509664E7</v>
      </c>
      <c r="B632" s="16" t="s">
        <v>28</v>
      </c>
      <c r="C632" s="33">
        <v>44151.0</v>
      </c>
    </row>
    <row r="633">
      <c r="A633" s="18">
        <v>7.17231126543112E7</v>
      </c>
      <c r="B633" s="20" t="s">
        <v>27</v>
      </c>
      <c r="C633" s="34">
        <v>44151.0</v>
      </c>
    </row>
    <row r="634">
      <c r="A634" s="14">
        <v>8.51698625219568E7</v>
      </c>
      <c r="B634" s="16" t="s">
        <v>28</v>
      </c>
      <c r="C634" s="33">
        <v>44151.0</v>
      </c>
    </row>
    <row r="635">
      <c r="A635" s="18">
        <v>7.90612680848182E7</v>
      </c>
      <c r="B635" s="20" t="s">
        <v>27</v>
      </c>
      <c r="C635" s="34">
        <v>44151.0</v>
      </c>
    </row>
    <row r="636">
      <c r="A636" s="14">
        <v>1279990.27905697</v>
      </c>
      <c r="B636" s="16" t="s">
        <v>27</v>
      </c>
      <c r="C636" s="33">
        <v>44151.0</v>
      </c>
    </row>
    <row r="637">
      <c r="A637" s="18">
        <v>3.2328904684027E7</v>
      </c>
      <c r="B637" s="20" t="s">
        <v>28</v>
      </c>
      <c r="C637" s="34">
        <v>44151.0</v>
      </c>
    </row>
    <row r="638">
      <c r="A638" s="14">
        <v>2.77019363565936E7</v>
      </c>
      <c r="B638" s="16" t="s">
        <v>28</v>
      </c>
      <c r="C638" s="33">
        <v>44151.0</v>
      </c>
    </row>
    <row r="639">
      <c r="A639" s="18">
        <v>8.53582268287152E7</v>
      </c>
      <c r="B639" s="20" t="s">
        <v>27</v>
      </c>
      <c r="C639" s="34">
        <v>44151.0</v>
      </c>
    </row>
    <row r="640">
      <c r="A640" s="14">
        <v>1.23708326369217E7</v>
      </c>
      <c r="B640" s="16" t="s">
        <v>28</v>
      </c>
      <c r="C640" s="33">
        <v>44151.0</v>
      </c>
    </row>
    <row r="641">
      <c r="A641" s="18">
        <v>4.24635541409769E7</v>
      </c>
      <c r="B641" s="20" t="s">
        <v>28</v>
      </c>
      <c r="C641" s="34">
        <v>44151.0</v>
      </c>
    </row>
    <row r="642">
      <c r="A642" s="14">
        <v>4.92881087792907E7</v>
      </c>
      <c r="B642" s="16" t="s">
        <v>28</v>
      </c>
      <c r="C642" s="33">
        <v>44151.0</v>
      </c>
    </row>
    <row r="643">
      <c r="A643" s="18">
        <v>7.64415558039156E9</v>
      </c>
      <c r="B643" s="20" t="s">
        <v>28</v>
      </c>
      <c r="C643" s="34">
        <v>44151.0</v>
      </c>
    </row>
    <row r="644">
      <c r="A644" s="14">
        <v>1451078.8215732</v>
      </c>
      <c r="B644" s="16" t="s">
        <v>27</v>
      </c>
      <c r="C644" s="33">
        <v>44151.0</v>
      </c>
    </row>
    <row r="645">
      <c r="A645" s="18">
        <v>2673583.90304832</v>
      </c>
      <c r="B645" s="20" t="s">
        <v>27</v>
      </c>
      <c r="C645" s="34">
        <v>44151.0</v>
      </c>
    </row>
    <row r="646">
      <c r="A646" s="14">
        <v>7.99644927086086E7</v>
      </c>
      <c r="B646" s="16" t="s">
        <v>27</v>
      </c>
      <c r="C646" s="33">
        <v>44151.0</v>
      </c>
    </row>
    <row r="647">
      <c r="A647" s="18">
        <v>4650505.54251077</v>
      </c>
      <c r="B647" s="20" t="s">
        <v>27</v>
      </c>
      <c r="C647" s="34">
        <v>44151.0</v>
      </c>
    </row>
    <row r="648">
      <c r="A648" s="14">
        <v>8736894.08632871</v>
      </c>
      <c r="B648" s="16" t="s">
        <v>28</v>
      </c>
      <c r="C648" s="33">
        <v>44151.0</v>
      </c>
    </row>
    <row r="649">
      <c r="A649" s="18">
        <v>2.29598299343465E7</v>
      </c>
      <c r="B649" s="20" t="s">
        <v>28</v>
      </c>
      <c r="C649" s="34">
        <v>44151.0</v>
      </c>
    </row>
    <row r="650">
      <c r="A650" s="14">
        <v>5.63373532634898E9</v>
      </c>
      <c r="B650" s="16" t="s">
        <v>27</v>
      </c>
      <c r="C650" s="33">
        <v>44151.0</v>
      </c>
    </row>
    <row r="651">
      <c r="A651" s="18">
        <v>6.04460287543336E7</v>
      </c>
      <c r="B651" s="20" t="s">
        <v>28</v>
      </c>
      <c r="C651" s="34">
        <v>44151.0</v>
      </c>
    </row>
    <row r="652">
      <c r="A652" s="14">
        <v>7668287.69097844</v>
      </c>
      <c r="B652" s="16" t="s">
        <v>27</v>
      </c>
      <c r="C652" s="33">
        <v>44151.0</v>
      </c>
    </row>
    <row r="653">
      <c r="A653" s="18">
        <v>7.63435497157495E7</v>
      </c>
      <c r="B653" s="20" t="s">
        <v>27</v>
      </c>
      <c r="C653" s="34">
        <v>44151.0</v>
      </c>
    </row>
    <row r="654">
      <c r="A654" s="14">
        <v>1.57357782870917E7</v>
      </c>
      <c r="B654" s="16" t="s">
        <v>27</v>
      </c>
      <c r="C654" s="33">
        <v>44151.0</v>
      </c>
    </row>
    <row r="655">
      <c r="A655" s="18">
        <v>2.75849512526782E7</v>
      </c>
      <c r="B655" s="20" t="s">
        <v>27</v>
      </c>
      <c r="C655" s="34">
        <v>44151.0</v>
      </c>
    </row>
    <row r="656">
      <c r="A656" s="14">
        <v>1.17048605685851E7</v>
      </c>
      <c r="B656" s="16" t="s">
        <v>28</v>
      </c>
      <c r="C656" s="33">
        <v>44151.0</v>
      </c>
    </row>
    <row r="657">
      <c r="A657" s="18">
        <v>2.21632280919031E7</v>
      </c>
      <c r="B657" s="20" t="s">
        <v>28</v>
      </c>
      <c r="C657" s="34">
        <v>44152.0</v>
      </c>
    </row>
    <row r="658">
      <c r="A658" s="14">
        <v>8.98229315917917E7</v>
      </c>
      <c r="B658" s="16" t="s">
        <v>27</v>
      </c>
      <c r="C658" s="33">
        <v>44152.0</v>
      </c>
    </row>
    <row r="659">
      <c r="A659" s="18">
        <v>4.97779522680869E7</v>
      </c>
      <c r="B659" s="20" t="s">
        <v>27</v>
      </c>
      <c r="C659" s="34">
        <v>44152.0</v>
      </c>
    </row>
    <row r="660">
      <c r="A660" s="14">
        <v>8478888.84860036</v>
      </c>
      <c r="B660" s="16" t="s">
        <v>27</v>
      </c>
      <c r="C660" s="33">
        <v>44152.0</v>
      </c>
    </row>
    <row r="661">
      <c r="A661" s="18">
        <v>1336541.80897672</v>
      </c>
      <c r="B661" s="20" t="s">
        <v>27</v>
      </c>
      <c r="C661" s="34">
        <v>44152.0</v>
      </c>
    </row>
    <row r="662">
      <c r="A662" s="14">
        <v>3.65632558188004E7</v>
      </c>
      <c r="B662" s="16" t="s">
        <v>28</v>
      </c>
      <c r="C662" s="33">
        <v>44152.0</v>
      </c>
    </row>
    <row r="663">
      <c r="A663" s="18">
        <v>7269989.24937688</v>
      </c>
      <c r="B663" s="20" t="s">
        <v>28</v>
      </c>
      <c r="C663" s="34">
        <v>44152.0</v>
      </c>
    </row>
    <row r="664">
      <c r="A664" s="14">
        <v>3.17136718301075E7</v>
      </c>
      <c r="B664" s="16" t="s">
        <v>27</v>
      </c>
      <c r="C664" s="33">
        <v>44152.0</v>
      </c>
    </row>
    <row r="665">
      <c r="A665" s="18">
        <v>1720059.79803762</v>
      </c>
      <c r="B665" s="20" t="s">
        <v>27</v>
      </c>
      <c r="C665" s="34">
        <v>44152.0</v>
      </c>
    </row>
    <row r="666">
      <c r="A666" s="14">
        <v>3925352.73541063</v>
      </c>
      <c r="B666" s="16" t="s">
        <v>28</v>
      </c>
      <c r="C666" s="33">
        <v>44152.0</v>
      </c>
    </row>
    <row r="667">
      <c r="A667" s="18">
        <v>7.36063274930028E7</v>
      </c>
      <c r="B667" s="20" t="s">
        <v>28</v>
      </c>
      <c r="C667" s="34">
        <v>44152.0</v>
      </c>
    </row>
    <row r="668">
      <c r="A668" s="14">
        <v>3.40232410497666E7</v>
      </c>
      <c r="B668" s="16" t="s">
        <v>28</v>
      </c>
      <c r="C668" s="33">
        <v>44152.0</v>
      </c>
    </row>
    <row r="669">
      <c r="A669" s="18">
        <v>6424047.8666679</v>
      </c>
      <c r="B669" s="20" t="s">
        <v>28</v>
      </c>
      <c r="C669" s="34">
        <v>44152.0</v>
      </c>
    </row>
    <row r="670">
      <c r="A670" s="14">
        <v>1.22914463815334E7</v>
      </c>
      <c r="B670" s="16" t="s">
        <v>28</v>
      </c>
      <c r="C670" s="33">
        <v>44152.0</v>
      </c>
    </row>
    <row r="671">
      <c r="A671" s="18">
        <v>2017544.15705063</v>
      </c>
      <c r="B671" s="20" t="s">
        <v>28</v>
      </c>
      <c r="C671" s="34">
        <v>44152.0</v>
      </c>
    </row>
    <row r="672">
      <c r="A672" s="14">
        <v>3.29036320574579E7</v>
      </c>
      <c r="B672" s="16" t="s">
        <v>27</v>
      </c>
      <c r="C672" s="33">
        <v>44152.0</v>
      </c>
    </row>
    <row r="673">
      <c r="A673" s="18">
        <v>4638232.03521952</v>
      </c>
      <c r="B673" s="20" t="s">
        <v>28</v>
      </c>
      <c r="C673" s="34">
        <v>44152.0</v>
      </c>
    </row>
    <row r="674">
      <c r="A674" s="14">
        <v>5.32719544292633E7</v>
      </c>
      <c r="B674" s="16" t="s">
        <v>27</v>
      </c>
      <c r="C674" s="33">
        <v>44152.0</v>
      </c>
    </row>
    <row r="675">
      <c r="A675" s="18">
        <v>5.16088210291355E7</v>
      </c>
      <c r="B675" s="20" t="s">
        <v>28</v>
      </c>
      <c r="C675" s="34">
        <v>44152.0</v>
      </c>
    </row>
    <row r="676">
      <c r="A676" s="14">
        <v>9.76191473055572E7</v>
      </c>
      <c r="B676" s="16" t="s">
        <v>28</v>
      </c>
      <c r="C676" s="33">
        <v>44152.0</v>
      </c>
    </row>
    <row r="677">
      <c r="A677" s="18">
        <v>1165995.59567875</v>
      </c>
      <c r="B677" s="20" t="s">
        <v>28</v>
      </c>
      <c r="C677" s="34">
        <v>44152.0</v>
      </c>
    </row>
    <row r="678">
      <c r="A678" s="14">
        <v>7531952.86597638</v>
      </c>
      <c r="B678" s="16" t="s">
        <v>28</v>
      </c>
      <c r="C678" s="33">
        <v>44152.0</v>
      </c>
    </row>
    <row r="679">
      <c r="A679" s="18">
        <v>2708313.89917392</v>
      </c>
      <c r="B679" s="20" t="s">
        <v>27</v>
      </c>
      <c r="C679" s="34">
        <v>44152.0</v>
      </c>
    </row>
    <row r="680">
      <c r="A680" s="14">
        <v>8990340.33165428</v>
      </c>
      <c r="B680" s="16" t="s">
        <v>27</v>
      </c>
      <c r="C680" s="33">
        <v>44152.0</v>
      </c>
    </row>
    <row r="681">
      <c r="A681" s="18">
        <v>8363038.70117496</v>
      </c>
      <c r="B681" s="20" t="s">
        <v>27</v>
      </c>
      <c r="C681" s="34">
        <v>44152.0</v>
      </c>
    </row>
    <row r="682">
      <c r="A682" s="14">
        <v>2.36848527409567E7</v>
      </c>
      <c r="B682" s="16" t="s">
        <v>27</v>
      </c>
      <c r="C682" s="33">
        <v>44152.0</v>
      </c>
    </row>
    <row r="683">
      <c r="A683" s="18">
        <v>5558273.24921981</v>
      </c>
      <c r="B683" s="20" t="s">
        <v>27</v>
      </c>
      <c r="C683" s="34">
        <v>44152.0</v>
      </c>
    </row>
    <row r="684">
      <c r="A684" s="14">
        <v>7453835.75137619</v>
      </c>
      <c r="B684" s="16" t="s">
        <v>28</v>
      </c>
      <c r="C684" s="33">
        <v>44152.0</v>
      </c>
    </row>
    <row r="685">
      <c r="A685" s="18">
        <v>1.11744274523965E7</v>
      </c>
      <c r="B685" s="20" t="s">
        <v>28</v>
      </c>
      <c r="C685" s="34">
        <v>44152.0</v>
      </c>
    </row>
    <row r="686">
      <c r="A686" s="14">
        <v>4.39301906916774E7</v>
      </c>
      <c r="B686" s="16" t="s">
        <v>27</v>
      </c>
      <c r="C686" s="33">
        <v>44152.0</v>
      </c>
    </row>
    <row r="687">
      <c r="A687" s="18">
        <v>5.41907353679282E7</v>
      </c>
      <c r="B687" s="20" t="s">
        <v>28</v>
      </c>
      <c r="C687" s="34">
        <v>44152.0</v>
      </c>
    </row>
    <row r="688">
      <c r="A688" s="14">
        <v>7808489.03434927</v>
      </c>
      <c r="B688" s="16" t="s">
        <v>28</v>
      </c>
      <c r="C688" s="33">
        <v>44152.0</v>
      </c>
    </row>
    <row r="689">
      <c r="A689" s="18">
        <v>7890615.02255305</v>
      </c>
      <c r="B689" s="20" t="s">
        <v>27</v>
      </c>
      <c r="C689" s="34">
        <v>44152.0</v>
      </c>
    </row>
    <row r="690">
      <c r="A690" s="14">
        <v>3.43600155039813E7</v>
      </c>
      <c r="B690" s="16" t="s">
        <v>27</v>
      </c>
      <c r="C690" s="33">
        <v>44152.0</v>
      </c>
    </row>
    <row r="691">
      <c r="A691" s="18">
        <v>4546674.91683896</v>
      </c>
      <c r="B691" s="20" t="s">
        <v>28</v>
      </c>
      <c r="C691" s="34">
        <v>44152.0</v>
      </c>
    </row>
    <row r="692">
      <c r="A692" s="14">
        <v>3.18873705188364E9</v>
      </c>
      <c r="B692" s="16" t="s">
        <v>27</v>
      </c>
      <c r="C692" s="33">
        <v>44152.0</v>
      </c>
    </row>
    <row r="693">
      <c r="A693" s="18">
        <v>7195542.35138172</v>
      </c>
      <c r="B693" s="20" t="s">
        <v>27</v>
      </c>
      <c r="C693" s="34">
        <v>44152.0</v>
      </c>
    </row>
    <row r="694">
      <c r="A694" s="14">
        <v>7.45460013718778E7</v>
      </c>
      <c r="B694" s="16" t="s">
        <v>27</v>
      </c>
      <c r="C694" s="33">
        <v>44152.0</v>
      </c>
    </row>
    <row r="695">
      <c r="A695" s="18">
        <v>5002787.95835372</v>
      </c>
      <c r="B695" s="20" t="s">
        <v>28</v>
      </c>
      <c r="C695" s="34">
        <v>44152.0</v>
      </c>
    </row>
    <row r="696">
      <c r="A696" s="14">
        <v>8.28199330760343E7</v>
      </c>
      <c r="B696" s="16" t="s">
        <v>27</v>
      </c>
      <c r="C696" s="33">
        <v>44152.0</v>
      </c>
    </row>
    <row r="697">
      <c r="A697" s="18">
        <v>3.99133375078425E7</v>
      </c>
      <c r="B697" s="20" t="s">
        <v>28</v>
      </c>
      <c r="C697" s="34">
        <v>44152.0</v>
      </c>
    </row>
    <row r="698">
      <c r="A698" s="14">
        <v>5370675.21579711</v>
      </c>
      <c r="B698" s="16" t="s">
        <v>28</v>
      </c>
      <c r="C698" s="33">
        <v>44152.0</v>
      </c>
    </row>
    <row r="699">
      <c r="A699" s="18">
        <v>3.54495217467347E7</v>
      </c>
      <c r="B699" s="20" t="s">
        <v>27</v>
      </c>
      <c r="C699" s="34">
        <v>44152.0</v>
      </c>
    </row>
    <row r="700">
      <c r="A700" s="14">
        <v>7153024.51153701</v>
      </c>
      <c r="B700" s="16" t="s">
        <v>28</v>
      </c>
      <c r="C700" s="33">
        <v>44152.0</v>
      </c>
    </row>
    <row r="701">
      <c r="A701" s="18">
        <v>1.3654113896673E7</v>
      </c>
      <c r="B701" s="20" t="s">
        <v>27</v>
      </c>
      <c r="C701" s="34">
        <v>44152.0</v>
      </c>
    </row>
    <row r="702">
      <c r="A702" s="14">
        <v>2221470.3700307</v>
      </c>
      <c r="B702" s="16" t="s">
        <v>27</v>
      </c>
      <c r="C702" s="33">
        <v>44152.0</v>
      </c>
    </row>
    <row r="703">
      <c r="A703" s="18">
        <v>1207697.7765216</v>
      </c>
      <c r="B703" s="20" t="s">
        <v>27</v>
      </c>
      <c r="C703" s="34">
        <v>44152.0</v>
      </c>
    </row>
    <row r="704">
      <c r="A704" s="14">
        <v>5050331.65995374</v>
      </c>
      <c r="B704" s="16" t="s">
        <v>27</v>
      </c>
      <c r="C704" s="33">
        <v>44152.0</v>
      </c>
    </row>
    <row r="705">
      <c r="A705" s="18">
        <v>1.28779393694492E7</v>
      </c>
      <c r="B705" s="20" t="s">
        <v>27</v>
      </c>
      <c r="C705" s="34">
        <v>44152.0</v>
      </c>
    </row>
    <row r="706">
      <c r="A706" s="14">
        <v>8462310.91380303</v>
      </c>
      <c r="B706" s="16" t="s">
        <v>27</v>
      </c>
      <c r="C706" s="33">
        <v>44152.0</v>
      </c>
    </row>
    <row r="707">
      <c r="A707" s="18">
        <v>2201383.21194967</v>
      </c>
      <c r="B707" s="20" t="s">
        <v>27</v>
      </c>
      <c r="C707" s="34">
        <v>44152.0</v>
      </c>
    </row>
    <row r="708">
      <c r="A708" s="14">
        <v>3158904.47981964</v>
      </c>
      <c r="B708" s="16" t="s">
        <v>28</v>
      </c>
      <c r="C708" s="33">
        <v>44152.0</v>
      </c>
    </row>
    <row r="709">
      <c r="A709" s="18">
        <v>7028601.6018983</v>
      </c>
      <c r="B709" s="20" t="s">
        <v>27</v>
      </c>
      <c r="C709" s="34">
        <v>44152.0</v>
      </c>
    </row>
    <row r="710">
      <c r="A710" s="14">
        <v>2.5633552733301E7</v>
      </c>
      <c r="B710" s="16" t="s">
        <v>28</v>
      </c>
      <c r="C710" s="33">
        <v>44152.0</v>
      </c>
    </row>
    <row r="711">
      <c r="A711" s="18">
        <v>8.50656159182483E7</v>
      </c>
      <c r="B711" s="20" t="s">
        <v>27</v>
      </c>
      <c r="C711" s="34">
        <v>44152.0</v>
      </c>
    </row>
    <row r="712">
      <c r="A712" s="14">
        <v>8798966.0388484</v>
      </c>
      <c r="B712" s="16" t="s">
        <v>27</v>
      </c>
      <c r="C712" s="33">
        <v>44152.0</v>
      </c>
    </row>
    <row r="713">
      <c r="A713" s="18">
        <v>4951108.2778514</v>
      </c>
      <c r="B713" s="20" t="s">
        <v>27</v>
      </c>
      <c r="C713" s="34">
        <v>44152.0</v>
      </c>
    </row>
    <row r="714">
      <c r="A714" s="14">
        <v>4.3046171395794E7</v>
      </c>
      <c r="B714" s="16" t="s">
        <v>27</v>
      </c>
      <c r="C714" s="33">
        <v>44152.0</v>
      </c>
    </row>
    <row r="715">
      <c r="A715" s="18">
        <v>2.38226809624813E7</v>
      </c>
      <c r="B715" s="20" t="s">
        <v>28</v>
      </c>
      <c r="C715" s="34">
        <v>44152.0</v>
      </c>
    </row>
    <row r="716">
      <c r="A716" s="14">
        <v>5.63001157478494E7</v>
      </c>
      <c r="B716" s="16" t="s">
        <v>28</v>
      </c>
      <c r="C716" s="33">
        <v>44152.0</v>
      </c>
    </row>
    <row r="717">
      <c r="A717" s="18">
        <v>2.48510768537081E7</v>
      </c>
      <c r="B717" s="20" t="s">
        <v>27</v>
      </c>
      <c r="C717" s="34">
        <v>44152.0</v>
      </c>
    </row>
    <row r="718">
      <c r="A718" s="14">
        <v>6652977.10278738</v>
      </c>
      <c r="B718" s="16" t="s">
        <v>27</v>
      </c>
      <c r="C718" s="33">
        <v>44152.0</v>
      </c>
    </row>
    <row r="719">
      <c r="A719" s="18">
        <v>4.65891601790293E7</v>
      </c>
      <c r="B719" s="20" t="s">
        <v>27</v>
      </c>
      <c r="C719" s="34">
        <v>44152.0</v>
      </c>
    </row>
    <row r="720">
      <c r="A720" s="14">
        <v>6.94226305424369E7</v>
      </c>
      <c r="B720" s="16" t="s">
        <v>27</v>
      </c>
      <c r="C720" s="33">
        <v>44152.0</v>
      </c>
    </row>
    <row r="721">
      <c r="A721" s="18">
        <v>8.81049824975566E7</v>
      </c>
      <c r="B721" s="20" t="s">
        <v>28</v>
      </c>
      <c r="C721" s="34">
        <v>44152.0</v>
      </c>
    </row>
    <row r="722">
      <c r="A722" s="14">
        <v>2.56817817210716E7</v>
      </c>
      <c r="B722" s="16" t="s">
        <v>28</v>
      </c>
      <c r="C722" s="33">
        <v>44152.0</v>
      </c>
    </row>
    <row r="723">
      <c r="A723" s="18">
        <v>8.77836317181333E7</v>
      </c>
      <c r="B723" s="20" t="s">
        <v>27</v>
      </c>
      <c r="C723" s="34">
        <v>44152.0</v>
      </c>
    </row>
    <row r="724">
      <c r="A724" s="14">
        <v>8.70676925098387E9</v>
      </c>
      <c r="B724" s="16" t="s">
        <v>27</v>
      </c>
      <c r="C724" s="33">
        <v>44152.0</v>
      </c>
    </row>
    <row r="725">
      <c r="A725" s="18">
        <v>2.95782727881196E7</v>
      </c>
      <c r="B725" s="20" t="s">
        <v>27</v>
      </c>
      <c r="C725" s="34">
        <v>44152.0</v>
      </c>
    </row>
    <row r="726">
      <c r="A726" s="14">
        <v>8.48682404309852E7</v>
      </c>
      <c r="B726" s="16" t="s">
        <v>27</v>
      </c>
      <c r="C726" s="33">
        <v>44152.0</v>
      </c>
    </row>
    <row r="727">
      <c r="A727" s="18">
        <v>8758227.82533276</v>
      </c>
      <c r="B727" s="20" t="s">
        <v>27</v>
      </c>
      <c r="C727" s="34">
        <v>44152.0</v>
      </c>
    </row>
    <row r="728">
      <c r="A728" s="14">
        <v>5811878.70744297</v>
      </c>
      <c r="B728" s="16" t="s">
        <v>28</v>
      </c>
      <c r="C728" s="33">
        <v>44152.0</v>
      </c>
    </row>
    <row r="729">
      <c r="A729" s="18">
        <v>2.02781259031504E9</v>
      </c>
      <c r="B729" s="20" t="s">
        <v>28</v>
      </c>
      <c r="C729" s="34">
        <v>44152.0</v>
      </c>
    </row>
    <row r="730">
      <c r="A730" s="14">
        <v>5817047.83506693</v>
      </c>
      <c r="B730" s="16" t="s">
        <v>28</v>
      </c>
      <c r="C730" s="33">
        <v>44152.0</v>
      </c>
    </row>
    <row r="731">
      <c r="A731" s="18">
        <v>7.00137315220508E7</v>
      </c>
      <c r="B731" s="20" t="s">
        <v>28</v>
      </c>
      <c r="C731" s="34">
        <v>44152.0</v>
      </c>
    </row>
    <row r="732">
      <c r="A732" s="14">
        <v>7254379.8573622</v>
      </c>
      <c r="B732" s="16" t="s">
        <v>27</v>
      </c>
      <c r="C732" s="33">
        <v>44152.0</v>
      </c>
    </row>
    <row r="733">
      <c r="A733" s="18">
        <v>6801200.89682417</v>
      </c>
      <c r="B733" s="20" t="s">
        <v>27</v>
      </c>
      <c r="C733" s="34">
        <v>44152.0</v>
      </c>
    </row>
    <row r="734">
      <c r="A734" s="14">
        <v>2641867.93140091</v>
      </c>
      <c r="B734" s="16" t="s">
        <v>28</v>
      </c>
      <c r="C734" s="33">
        <v>44152.0</v>
      </c>
    </row>
    <row r="735">
      <c r="A735" s="18">
        <v>3432659.98586728</v>
      </c>
      <c r="B735" s="20" t="s">
        <v>28</v>
      </c>
      <c r="C735" s="34">
        <v>44152.0</v>
      </c>
    </row>
    <row r="736">
      <c r="A736" s="14">
        <v>4.53509936558584E7</v>
      </c>
      <c r="B736" s="16" t="s">
        <v>27</v>
      </c>
      <c r="C736" s="33">
        <v>44152.0</v>
      </c>
    </row>
    <row r="737">
      <c r="A737" s="18">
        <v>3.53889399653515E7</v>
      </c>
      <c r="B737" s="20" t="s">
        <v>27</v>
      </c>
      <c r="C737" s="34">
        <v>44152.0</v>
      </c>
    </row>
    <row r="738">
      <c r="A738" s="14">
        <v>1.24534655603334E7</v>
      </c>
      <c r="B738" s="16" t="s">
        <v>27</v>
      </c>
      <c r="C738" s="33">
        <v>44152.0</v>
      </c>
    </row>
    <row r="739">
      <c r="A739" s="18">
        <v>2476173.91047473</v>
      </c>
      <c r="B739" s="20" t="s">
        <v>27</v>
      </c>
      <c r="C739" s="34">
        <v>44152.0</v>
      </c>
    </row>
    <row r="740">
      <c r="A740" s="14">
        <v>4.03469185536032E7</v>
      </c>
      <c r="B740" s="16" t="s">
        <v>27</v>
      </c>
      <c r="C740" s="33">
        <v>44152.0</v>
      </c>
    </row>
    <row r="741">
      <c r="A741" s="18">
        <v>1279990.27905697</v>
      </c>
      <c r="B741" s="20" t="s">
        <v>27</v>
      </c>
      <c r="C741" s="34">
        <v>44152.0</v>
      </c>
    </row>
    <row r="742">
      <c r="A742" s="14">
        <v>5.7062019193084E7</v>
      </c>
      <c r="B742" s="16" t="s">
        <v>28</v>
      </c>
      <c r="C742" s="33">
        <v>44153.0</v>
      </c>
    </row>
    <row r="743">
      <c r="A743" s="18">
        <v>4.15901774228524E7</v>
      </c>
      <c r="B743" s="20" t="s">
        <v>27</v>
      </c>
      <c r="C743" s="34">
        <v>44153.0</v>
      </c>
    </row>
    <row r="744">
      <c r="A744" s="14">
        <v>6.94494706900964E7</v>
      </c>
      <c r="B744" s="16" t="s">
        <v>28</v>
      </c>
      <c r="C744" s="33">
        <v>44153.0</v>
      </c>
    </row>
    <row r="745">
      <c r="A745" s="18">
        <v>7.17272502189553E7</v>
      </c>
      <c r="B745" s="20" t="s">
        <v>28</v>
      </c>
      <c r="C745" s="34">
        <v>44153.0</v>
      </c>
    </row>
    <row r="746">
      <c r="A746" s="14">
        <v>4.57328226958771E7</v>
      </c>
      <c r="B746" s="16" t="s">
        <v>27</v>
      </c>
      <c r="C746" s="33">
        <v>44153.0</v>
      </c>
    </row>
    <row r="747">
      <c r="A747" s="18">
        <v>3.89705891095437E7</v>
      </c>
      <c r="B747" s="20" t="s">
        <v>28</v>
      </c>
      <c r="C747" s="34">
        <v>44153.0</v>
      </c>
    </row>
    <row r="748">
      <c r="A748" s="14">
        <v>8.0921507139335E7</v>
      </c>
      <c r="B748" s="16" t="s">
        <v>27</v>
      </c>
      <c r="C748" s="33">
        <v>44153.0</v>
      </c>
    </row>
    <row r="749">
      <c r="A749" s="18">
        <v>8.57551240312385E9</v>
      </c>
      <c r="B749" s="20" t="s">
        <v>27</v>
      </c>
      <c r="C749" s="34">
        <v>44153.0</v>
      </c>
    </row>
    <row r="750">
      <c r="A750" s="14">
        <v>1.22914463815334E7</v>
      </c>
      <c r="B750" s="16" t="s">
        <v>28</v>
      </c>
      <c r="C750" s="33">
        <v>44153.0</v>
      </c>
    </row>
    <row r="751">
      <c r="A751" s="18">
        <v>4.14340885731372E7</v>
      </c>
      <c r="B751" s="20" t="s">
        <v>27</v>
      </c>
      <c r="C751" s="34">
        <v>44153.0</v>
      </c>
    </row>
    <row r="752">
      <c r="A752" s="14">
        <v>7150186.69265544</v>
      </c>
      <c r="B752" s="16" t="s">
        <v>28</v>
      </c>
      <c r="C752" s="33">
        <v>44153.0</v>
      </c>
    </row>
    <row r="753">
      <c r="A753" s="18">
        <v>3.73084137975307E7</v>
      </c>
      <c r="B753" s="20" t="s">
        <v>28</v>
      </c>
      <c r="C753" s="34">
        <v>44153.0</v>
      </c>
    </row>
    <row r="754">
      <c r="A754" s="14">
        <v>3.09298766852573E9</v>
      </c>
      <c r="B754" s="16" t="s">
        <v>27</v>
      </c>
      <c r="C754" s="33">
        <v>44153.0</v>
      </c>
    </row>
    <row r="755">
      <c r="A755" s="18">
        <v>1.90295579775153E9</v>
      </c>
      <c r="B755" s="20" t="s">
        <v>28</v>
      </c>
      <c r="C755" s="34">
        <v>44153.0</v>
      </c>
    </row>
    <row r="756">
      <c r="A756" s="14">
        <v>1.23445340893063E7</v>
      </c>
      <c r="B756" s="16" t="s">
        <v>27</v>
      </c>
      <c r="C756" s="33">
        <v>44153.0</v>
      </c>
    </row>
    <row r="757">
      <c r="A757" s="18">
        <v>3970244.0843404</v>
      </c>
      <c r="B757" s="20" t="s">
        <v>27</v>
      </c>
      <c r="C757" s="34">
        <v>44153.0</v>
      </c>
    </row>
    <row r="758">
      <c r="A758" s="14">
        <v>4.31397709421518E7</v>
      </c>
      <c r="B758" s="16" t="s">
        <v>28</v>
      </c>
      <c r="C758" s="33">
        <v>44153.0</v>
      </c>
    </row>
    <row r="759">
      <c r="A759" s="18">
        <v>4.85799926520915E7</v>
      </c>
      <c r="B759" s="20" t="s">
        <v>28</v>
      </c>
      <c r="C759" s="34">
        <v>44153.0</v>
      </c>
    </row>
    <row r="760">
      <c r="A760" s="14">
        <v>1.45254256643981E7</v>
      </c>
      <c r="B760" s="16" t="s">
        <v>27</v>
      </c>
      <c r="C760" s="33">
        <v>44153.0</v>
      </c>
    </row>
    <row r="761">
      <c r="A761" s="18">
        <v>3323630.22425793</v>
      </c>
      <c r="B761" s="20" t="s">
        <v>28</v>
      </c>
      <c r="C761" s="34">
        <v>44153.0</v>
      </c>
    </row>
    <row r="762">
      <c r="A762" s="14">
        <v>7.63564240978454E7</v>
      </c>
      <c r="B762" s="16" t="s">
        <v>27</v>
      </c>
      <c r="C762" s="33">
        <v>44153.0</v>
      </c>
    </row>
    <row r="763">
      <c r="A763" s="18">
        <v>8.82608824631526E7</v>
      </c>
      <c r="B763" s="20" t="s">
        <v>28</v>
      </c>
      <c r="C763" s="34">
        <v>44153.0</v>
      </c>
    </row>
    <row r="764">
      <c r="A764" s="14">
        <v>5312155.74100922</v>
      </c>
      <c r="B764" s="16" t="s">
        <v>27</v>
      </c>
      <c r="C764" s="33">
        <v>44153.0</v>
      </c>
    </row>
    <row r="765">
      <c r="A765" s="18">
        <v>5475603.03897782</v>
      </c>
      <c r="B765" s="20" t="s">
        <v>28</v>
      </c>
      <c r="C765" s="34">
        <v>44153.0</v>
      </c>
    </row>
    <row r="766">
      <c r="A766" s="14">
        <v>6037505.20827126</v>
      </c>
      <c r="B766" s="16" t="s">
        <v>28</v>
      </c>
      <c r="C766" s="33">
        <v>44153.0</v>
      </c>
    </row>
    <row r="767">
      <c r="A767" s="18">
        <v>1.65332935005173E7</v>
      </c>
      <c r="B767" s="20" t="s">
        <v>27</v>
      </c>
      <c r="C767" s="34">
        <v>44153.0</v>
      </c>
    </row>
    <row r="768">
      <c r="A768" s="14">
        <v>7.30396913592091E7</v>
      </c>
      <c r="B768" s="16" t="s">
        <v>27</v>
      </c>
      <c r="C768" s="33">
        <v>44153.0</v>
      </c>
    </row>
    <row r="769">
      <c r="A769" s="18">
        <v>5315363.02300265</v>
      </c>
      <c r="B769" s="20" t="s">
        <v>28</v>
      </c>
      <c r="C769" s="34">
        <v>44153.0</v>
      </c>
    </row>
    <row r="770">
      <c r="A770" s="14">
        <v>8.097543764517E7</v>
      </c>
      <c r="B770" s="16" t="s">
        <v>27</v>
      </c>
      <c r="C770" s="33">
        <v>44153.0</v>
      </c>
    </row>
    <row r="771">
      <c r="A771" s="18">
        <v>3891526.7366315</v>
      </c>
      <c r="B771" s="20" t="s">
        <v>28</v>
      </c>
      <c r="C771" s="34">
        <v>44153.0</v>
      </c>
    </row>
    <row r="772">
      <c r="A772" s="14">
        <v>1.59036168819952E7</v>
      </c>
      <c r="B772" s="16" t="s">
        <v>27</v>
      </c>
      <c r="C772" s="33">
        <v>44153.0</v>
      </c>
    </row>
    <row r="773">
      <c r="A773" s="18">
        <v>5.61624797328415E7</v>
      </c>
      <c r="B773" s="20" t="s">
        <v>28</v>
      </c>
      <c r="C773" s="34">
        <v>44153.0</v>
      </c>
    </row>
    <row r="774">
      <c r="A774" s="14">
        <v>2912765.28070328</v>
      </c>
      <c r="B774" s="16" t="s">
        <v>27</v>
      </c>
      <c r="C774" s="33">
        <v>44153.0</v>
      </c>
    </row>
    <row r="775">
      <c r="A775" s="18">
        <v>4.11415528387155E7</v>
      </c>
      <c r="B775" s="20" t="s">
        <v>28</v>
      </c>
      <c r="C775" s="34">
        <v>44153.0</v>
      </c>
    </row>
    <row r="776">
      <c r="A776" s="14">
        <v>3.63429341053894E7</v>
      </c>
      <c r="B776" s="16" t="s">
        <v>28</v>
      </c>
      <c r="C776" s="33">
        <v>44153.0</v>
      </c>
    </row>
    <row r="777">
      <c r="A777" s="18">
        <v>3562907.67272549</v>
      </c>
      <c r="B777" s="20" t="s">
        <v>27</v>
      </c>
      <c r="C777" s="34">
        <v>44153.0</v>
      </c>
    </row>
    <row r="778">
      <c r="A778" s="14">
        <v>5.18489094124639E7</v>
      </c>
      <c r="B778" s="16" t="s">
        <v>27</v>
      </c>
      <c r="C778" s="33">
        <v>44153.0</v>
      </c>
    </row>
    <row r="779">
      <c r="A779" s="18">
        <v>9.20720220613567E7</v>
      </c>
      <c r="B779" s="20" t="s">
        <v>27</v>
      </c>
      <c r="C779" s="34">
        <v>44153.0</v>
      </c>
    </row>
    <row r="780">
      <c r="A780" s="14">
        <v>5.79666184492876E7</v>
      </c>
      <c r="B780" s="16" t="s">
        <v>27</v>
      </c>
      <c r="C780" s="33">
        <v>44153.0</v>
      </c>
    </row>
    <row r="781">
      <c r="A781" s="18">
        <v>8.82287867349749E9</v>
      </c>
      <c r="B781" s="20" t="s">
        <v>27</v>
      </c>
      <c r="C781" s="34">
        <v>44153.0</v>
      </c>
    </row>
    <row r="782">
      <c r="A782" s="14">
        <v>8016178.06130258</v>
      </c>
      <c r="B782" s="16" t="s">
        <v>28</v>
      </c>
      <c r="C782" s="33">
        <v>44153.0</v>
      </c>
    </row>
    <row r="783">
      <c r="A783" s="18">
        <v>6134557.26621211</v>
      </c>
      <c r="B783" s="20" t="s">
        <v>28</v>
      </c>
      <c r="C783" s="34">
        <v>44153.0</v>
      </c>
    </row>
    <row r="784">
      <c r="A784" s="14">
        <v>4202156.83142554</v>
      </c>
      <c r="B784" s="16" t="s">
        <v>28</v>
      </c>
      <c r="C784" s="33">
        <v>44153.0</v>
      </c>
    </row>
    <row r="785">
      <c r="A785" s="18">
        <v>8.05985183764258E7</v>
      </c>
      <c r="B785" s="20" t="s">
        <v>28</v>
      </c>
      <c r="C785" s="34">
        <v>44153.0</v>
      </c>
    </row>
    <row r="786">
      <c r="A786" s="14">
        <v>2.47457718606465E7</v>
      </c>
      <c r="B786" s="16" t="s">
        <v>27</v>
      </c>
      <c r="C786" s="33">
        <v>44153.0</v>
      </c>
    </row>
    <row r="787">
      <c r="A787" s="18">
        <v>2756907.54635309</v>
      </c>
      <c r="B787" s="20" t="s">
        <v>28</v>
      </c>
      <c r="C787" s="34">
        <v>44153.0</v>
      </c>
    </row>
    <row r="788">
      <c r="A788" s="14">
        <v>4292153.8730497</v>
      </c>
      <c r="B788" s="16" t="s">
        <v>27</v>
      </c>
      <c r="C788" s="33">
        <v>44153.0</v>
      </c>
    </row>
    <row r="789">
      <c r="A789" s="18">
        <v>6006535.51683723</v>
      </c>
      <c r="B789" s="20" t="s">
        <v>27</v>
      </c>
      <c r="C789" s="34">
        <v>44153.0</v>
      </c>
    </row>
    <row r="790">
      <c r="A790" s="14">
        <v>7.62362623256398E7</v>
      </c>
      <c r="B790" s="16" t="s">
        <v>27</v>
      </c>
      <c r="C790" s="33">
        <v>44153.0</v>
      </c>
    </row>
    <row r="791">
      <c r="A791" s="18">
        <v>5407612.31417581</v>
      </c>
      <c r="B791" s="20" t="s">
        <v>27</v>
      </c>
      <c r="C791" s="34">
        <v>44154.0</v>
      </c>
    </row>
    <row r="792">
      <c r="A792" s="14">
        <v>1706011.84613953</v>
      </c>
      <c r="B792" s="16" t="s">
        <v>27</v>
      </c>
      <c r="C792" s="33">
        <v>44154.0</v>
      </c>
    </row>
    <row r="793">
      <c r="A793" s="18">
        <v>4.81599162278332E7</v>
      </c>
      <c r="B793" s="20" t="s">
        <v>28</v>
      </c>
      <c r="C793" s="34">
        <v>44154.0</v>
      </c>
    </row>
    <row r="794">
      <c r="A794" s="14">
        <v>7.249165983417E7</v>
      </c>
      <c r="B794" s="16" t="s">
        <v>27</v>
      </c>
      <c r="C794" s="33">
        <v>44154.0</v>
      </c>
    </row>
    <row r="795">
      <c r="A795" s="18">
        <v>1317256.84513596</v>
      </c>
      <c r="B795" s="20" t="s">
        <v>27</v>
      </c>
      <c r="C795" s="34">
        <v>44154.0</v>
      </c>
    </row>
    <row r="796">
      <c r="A796" s="14">
        <v>3402018.02910816</v>
      </c>
      <c r="B796" s="16" t="s">
        <v>28</v>
      </c>
      <c r="C796" s="33">
        <v>44154.0</v>
      </c>
    </row>
    <row r="797">
      <c r="A797" s="18">
        <v>1603505.56218244</v>
      </c>
      <c r="B797" s="20" t="s">
        <v>27</v>
      </c>
      <c r="C797" s="34">
        <v>44154.0</v>
      </c>
    </row>
    <row r="798">
      <c r="A798" s="14">
        <v>7013729.34909922</v>
      </c>
      <c r="B798" s="16" t="s">
        <v>28</v>
      </c>
      <c r="C798" s="33">
        <v>44154.0</v>
      </c>
    </row>
    <row r="799">
      <c r="A799" s="18">
        <v>6035403.01512681</v>
      </c>
      <c r="B799" s="20" t="s">
        <v>27</v>
      </c>
      <c r="C799" s="34">
        <v>44154.0</v>
      </c>
    </row>
    <row r="800">
      <c r="A800" s="14">
        <v>5.58009964365989E7</v>
      </c>
      <c r="B800" s="16" t="s">
        <v>28</v>
      </c>
      <c r="C800" s="33">
        <v>44154.0</v>
      </c>
    </row>
    <row r="801">
      <c r="A801" s="18">
        <v>6603816.51402926</v>
      </c>
      <c r="B801" s="20" t="s">
        <v>27</v>
      </c>
      <c r="C801" s="34">
        <v>44154.0</v>
      </c>
    </row>
    <row r="802">
      <c r="A802" s="14">
        <v>2.68694131979446E7</v>
      </c>
      <c r="B802" s="16" t="s">
        <v>27</v>
      </c>
      <c r="C802" s="33">
        <v>44154.0</v>
      </c>
    </row>
    <row r="803">
      <c r="A803" s="18">
        <v>9.13308957800746E7</v>
      </c>
      <c r="B803" s="20" t="s">
        <v>27</v>
      </c>
      <c r="C803" s="34">
        <v>44154.0</v>
      </c>
    </row>
    <row r="804">
      <c r="A804" s="14">
        <v>3398888.3003961</v>
      </c>
      <c r="B804" s="16" t="s">
        <v>27</v>
      </c>
      <c r="C804" s="33">
        <v>44154.0</v>
      </c>
    </row>
    <row r="805">
      <c r="A805" s="18">
        <v>7305312.07732048</v>
      </c>
      <c r="B805" s="20" t="s">
        <v>28</v>
      </c>
      <c r="C805" s="34">
        <v>44154.0</v>
      </c>
    </row>
    <row r="806">
      <c r="A806" s="14">
        <v>5.12701776841667E7</v>
      </c>
      <c r="B806" s="16" t="s">
        <v>27</v>
      </c>
      <c r="C806" s="33">
        <v>44154.0</v>
      </c>
    </row>
    <row r="807">
      <c r="A807" s="18">
        <v>7019543.7153257</v>
      </c>
      <c r="B807" s="20" t="s">
        <v>28</v>
      </c>
      <c r="C807" s="34">
        <v>44154.0</v>
      </c>
    </row>
    <row r="808">
      <c r="A808" s="14">
        <v>8.88273819303945E7</v>
      </c>
      <c r="B808" s="16" t="s">
        <v>28</v>
      </c>
      <c r="C808" s="33">
        <v>44154.0</v>
      </c>
    </row>
    <row r="809">
      <c r="A809" s="18">
        <v>5637710.49369077</v>
      </c>
      <c r="B809" s="20" t="s">
        <v>28</v>
      </c>
      <c r="C809" s="34">
        <v>44154.0</v>
      </c>
    </row>
    <row r="810">
      <c r="A810" s="14">
        <v>2.03037031154814E7</v>
      </c>
      <c r="B810" s="16" t="s">
        <v>27</v>
      </c>
      <c r="C810" s="33">
        <v>44154.0</v>
      </c>
    </row>
    <row r="811">
      <c r="A811" s="18">
        <v>5173366.04375124</v>
      </c>
      <c r="B811" s="20" t="s">
        <v>27</v>
      </c>
      <c r="C811" s="34">
        <v>44154.0</v>
      </c>
    </row>
    <row r="812">
      <c r="A812" s="14">
        <v>2660071.67606196</v>
      </c>
      <c r="B812" s="16" t="s">
        <v>27</v>
      </c>
      <c r="C812" s="33">
        <v>44154.0</v>
      </c>
    </row>
    <row r="813">
      <c r="A813" s="18">
        <v>5.56017476727525E7</v>
      </c>
      <c r="B813" s="20" t="s">
        <v>27</v>
      </c>
      <c r="C813" s="34">
        <v>44154.0</v>
      </c>
    </row>
    <row r="814">
      <c r="A814" s="14">
        <v>7.29671542008054E7</v>
      </c>
      <c r="B814" s="16" t="s">
        <v>27</v>
      </c>
      <c r="C814" s="33">
        <v>44154.0</v>
      </c>
    </row>
    <row r="815">
      <c r="A815" s="18">
        <v>2.55460949423466E9</v>
      </c>
      <c r="B815" s="20" t="s">
        <v>28</v>
      </c>
      <c r="C815" s="34">
        <v>44154.0</v>
      </c>
    </row>
    <row r="816">
      <c r="A816" s="14">
        <v>3.53073350847619E7</v>
      </c>
      <c r="B816" s="16" t="s">
        <v>28</v>
      </c>
      <c r="C816" s="33">
        <v>44154.0</v>
      </c>
    </row>
    <row r="817">
      <c r="A817" s="18">
        <v>5561956.85256403</v>
      </c>
      <c r="B817" s="20" t="s">
        <v>28</v>
      </c>
      <c r="C817" s="34">
        <v>44154.0</v>
      </c>
    </row>
    <row r="818">
      <c r="A818" s="14">
        <v>4020386.84199337</v>
      </c>
      <c r="B818" s="16" t="s">
        <v>27</v>
      </c>
      <c r="C818" s="33">
        <v>44154.0</v>
      </c>
    </row>
    <row r="819">
      <c r="A819" s="18">
        <v>1416421.5108958</v>
      </c>
      <c r="B819" s="20" t="s">
        <v>28</v>
      </c>
      <c r="C819" s="34">
        <v>44154.0</v>
      </c>
    </row>
    <row r="820">
      <c r="A820" s="14">
        <v>8.74642670084919E7</v>
      </c>
      <c r="B820" s="16" t="s">
        <v>28</v>
      </c>
      <c r="C820" s="33">
        <v>44154.0</v>
      </c>
    </row>
    <row r="821">
      <c r="A821" s="18">
        <v>6.62803391701937E9</v>
      </c>
      <c r="B821" s="20" t="s">
        <v>28</v>
      </c>
      <c r="C821" s="34">
        <v>44154.0</v>
      </c>
    </row>
    <row r="822">
      <c r="A822" s="14">
        <v>8.13358868473727E7</v>
      </c>
      <c r="B822" s="16" t="s">
        <v>27</v>
      </c>
      <c r="C822" s="33">
        <v>44154.0</v>
      </c>
    </row>
    <row r="823">
      <c r="A823" s="18">
        <v>3.09706360210409E7</v>
      </c>
      <c r="B823" s="20" t="s">
        <v>27</v>
      </c>
      <c r="C823" s="34">
        <v>44154.0</v>
      </c>
    </row>
    <row r="824">
      <c r="A824" s="14">
        <v>2.45639347752747E9</v>
      </c>
      <c r="B824" s="16" t="s">
        <v>27</v>
      </c>
      <c r="C824" s="33">
        <v>44154.0</v>
      </c>
    </row>
    <row r="825">
      <c r="A825" s="18">
        <v>7.79776302926457E7</v>
      </c>
      <c r="B825" s="20" t="s">
        <v>27</v>
      </c>
      <c r="C825" s="34">
        <v>44154.0</v>
      </c>
    </row>
    <row r="826">
      <c r="A826" s="14">
        <v>6.22202684064155E7</v>
      </c>
      <c r="B826" s="16" t="s">
        <v>28</v>
      </c>
      <c r="C826" s="33">
        <v>44154.0</v>
      </c>
    </row>
    <row r="827">
      <c r="A827" s="18">
        <v>8039416.44986271</v>
      </c>
      <c r="B827" s="20" t="s">
        <v>27</v>
      </c>
      <c r="C827" s="34">
        <v>44154.0</v>
      </c>
    </row>
    <row r="828">
      <c r="A828" s="14">
        <v>4789616.56516062</v>
      </c>
      <c r="B828" s="16" t="s">
        <v>27</v>
      </c>
      <c r="C828" s="33">
        <v>44154.0</v>
      </c>
    </row>
    <row r="829">
      <c r="A829" s="18">
        <v>4.39508782847092E7</v>
      </c>
      <c r="B829" s="20" t="s">
        <v>27</v>
      </c>
      <c r="C829" s="34">
        <v>44154.0</v>
      </c>
    </row>
    <row r="830">
      <c r="A830" s="14">
        <v>4.36908565510407E7</v>
      </c>
      <c r="B830" s="16" t="s">
        <v>28</v>
      </c>
      <c r="C830" s="33">
        <v>44154.0</v>
      </c>
    </row>
    <row r="831">
      <c r="A831" s="18">
        <v>3654911.38777507</v>
      </c>
      <c r="B831" s="20" t="s">
        <v>27</v>
      </c>
      <c r="C831" s="34">
        <v>44154.0</v>
      </c>
    </row>
    <row r="832">
      <c r="A832" s="14">
        <v>7.65893326790534E7</v>
      </c>
      <c r="B832" s="16" t="s">
        <v>28</v>
      </c>
      <c r="C832" s="33">
        <v>44154.0</v>
      </c>
    </row>
    <row r="833">
      <c r="A833" s="18">
        <v>8.26161630426166E7</v>
      </c>
      <c r="B833" s="20" t="s">
        <v>27</v>
      </c>
      <c r="C833" s="34">
        <v>44154.0</v>
      </c>
    </row>
    <row r="834">
      <c r="A834" s="14">
        <v>6.67263586053835E9</v>
      </c>
      <c r="B834" s="16" t="s">
        <v>27</v>
      </c>
      <c r="C834" s="33">
        <v>44155.0</v>
      </c>
    </row>
    <row r="835">
      <c r="A835" s="18">
        <v>6445892.87852192</v>
      </c>
      <c r="B835" s="20" t="s">
        <v>28</v>
      </c>
      <c r="C835" s="34">
        <v>44155.0</v>
      </c>
    </row>
    <row r="836">
      <c r="A836" s="14">
        <v>3.10355759910731E7</v>
      </c>
      <c r="B836" s="16" t="s">
        <v>27</v>
      </c>
      <c r="C836" s="33">
        <v>44155.0</v>
      </c>
    </row>
    <row r="837">
      <c r="A837" s="18">
        <v>3680421.42137713</v>
      </c>
      <c r="B837" s="20" t="s">
        <v>27</v>
      </c>
      <c r="C837" s="34">
        <v>44155.0</v>
      </c>
    </row>
    <row r="838">
      <c r="A838" s="14">
        <v>3.02203727620678E7</v>
      </c>
      <c r="B838" s="16" t="s">
        <v>28</v>
      </c>
      <c r="C838" s="33">
        <v>44155.0</v>
      </c>
    </row>
    <row r="839">
      <c r="A839" s="18">
        <v>3.84205377216639E7</v>
      </c>
      <c r="B839" s="20" t="s">
        <v>27</v>
      </c>
      <c r="C839" s="34">
        <v>44155.0</v>
      </c>
    </row>
    <row r="840">
      <c r="A840" s="14">
        <v>4449681.9212786</v>
      </c>
      <c r="B840" s="16" t="s">
        <v>28</v>
      </c>
      <c r="C840" s="33">
        <v>44155.0</v>
      </c>
    </row>
    <row r="841">
      <c r="A841" s="18">
        <v>8.15664665715071E9</v>
      </c>
      <c r="B841" s="20" t="s">
        <v>27</v>
      </c>
      <c r="C841" s="34">
        <v>44155.0</v>
      </c>
    </row>
    <row r="842">
      <c r="A842" s="14">
        <v>1.59800733222059E7</v>
      </c>
      <c r="B842" s="16" t="s">
        <v>27</v>
      </c>
      <c r="C842" s="33">
        <v>44155.0</v>
      </c>
    </row>
    <row r="843">
      <c r="A843" s="18">
        <v>3.44974303741988E7</v>
      </c>
      <c r="B843" s="20" t="s">
        <v>28</v>
      </c>
      <c r="C843" s="34">
        <v>44155.0</v>
      </c>
    </row>
    <row r="844">
      <c r="A844" s="14">
        <v>6775372.4463471</v>
      </c>
      <c r="B844" s="16" t="s">
        <v>27</v>
      </c>
      <c r="C844" s="33">
        <v>44155.0</v>
      </c>
    </row>
    <row r="845">
      <c r="A845" s="18">
        <v>8.34818426556401E9</v>
      </c>
      <c r="B845" s="20" t="s">
        <v>27</v>
      </c>
      <c r="C845" s="34">
        <v>44155.0</v>
      </c>
    </row>
    <row r="846">
      <c r="A846" s="14">
        <v>6.15772912144566E7</v>
      </c>
      <c r="B846" s="16" t="s">
        <v>28</v>
      </c>
      <c r="C846" s="33">
        <v>44155.0</v>
      </c>
    </row>
    <row r="847">
      <c r="A847" s="18">
        <v>3041494.09083538</v>
      </c>
      <c r="B847" s="20" t="s">
        <v>28</v>
      </c>
      <c r="C847" s="34">
        <v>44155.0</v>
      </c>
    </row>
    <row r="848">
      <c r="A848" s="14">
        <v>8105555.23769371</v>
      </c>
      <c r="B848" s="16" t="s">
        <v>28</v>
      </c>
      <c r="C848" s="33">
        <v>44155.0</v>
      </c>
    </row>
    <row r="849">
      <c r="A849" s="18">
        <v>6.72443160781736E7</v>
      </c>
      <c r="B849" s="20" t="s">
        <v>27</v>
      </c>
      <c r="C849" s="34">
        <v>44155.0</v>
      </c>
    </row>
    <row r="850">
      <c r="A850" s="14">
        <v>9.15298806749765E7</v>
      </c>
      <c r="B850" s="16" t="s">
        <v>28</v>
      </c>
      <c r="C850" s="33">
        <v>44155.0</v>
      </c>
    </row>
    <row r="851">
      <c r="A851" s="18">
        <v>6.44169995439036E7</v>
      </c>
      <c r="B851" s="20" t="s">
        <v>27</v>
      </c>
      <c r="C851" s="34">
        <v>44155.0</v>
      </c>
    </row>
    <row r="852">
      <c r="A852" s="14">
        <v>8.0921507139335E7</v>
      </c>
      <c r="B852" s="16" t="s">
        <v>27</v>
      </c>
      <c r="C852" s="33">
        <v>44155.0</v>
      </c>
    </row>
    <row r="853">
      <c r="A853" s="18">
        <v>8.16465999766401E7</v>
      </c>
      <c r="B853" s="20" t="s">
        <v>28</v>
      </c>
      <c r="C853" s="34">
        <v>44155.0</v>
      </c>
    </row>
    <row r="854">
      <c r="A854" s="14">
        <v>3.69214951660009E7</v>
      </c>
      <c r="B854" s="16" t="s">
        <v>27</v>
      </c>
      <c r="C854" s="33">
        <v>44155.0</v>
      </c>
    </row>
    <row r="855">
      <c r="A855" s="18">
        <v>1.41429503614502E9</v>
      </c>
      <c r="B855" s="20" t="s">
        <v>28</v>
      </c>
      <c r="C855" s="34">
        <v>44155.0</v>
      </c>
    </row>
    <row r="856">
      <c r="A856" s="14">
        <v>2.41645944598368E7</v>
      </c>
      <c r="B856" s="16" t="s">
        <v>28</v>
      </c>
      <c r="C856" s="33">
        <v>44155.0</v>
      </c>
    </row>
    <row r="857">
      <c r="A857" s="18">
        <v>5674547.8008141</v>
      </c>
      <c r="B857" s="20" t="s">
        <v>27</v>
      </c>
      <c r="C857" s="34">
        <v>44155.0</v>
      </c>
    </row>
    <row r="858">
      <c r="A858" s="14">
        <v>7796807.86435814</v>
      </c>
      <c r="B858" s="16" t="s">
        <v>28</v>
      </c>
      <c r="C858" s="33">
        <v>44155.0</v>
      </c>
    </row>
    <row r="859">
      <c r="A859" s="18">
        <v>3578162.06238999</v>
      </c>
      <c r="B859" s="20" t="s">
        <v>27</v>
      </c>
      <c r="C859" s="34">
        <v>44155.0</v>
      </c>
    </row>
    <row r="860">
      <c r="A860" s="14">
        <v>3.96027614128729E7</v>
      </c>
      <c r="B860" s="16" t="s">
        <v>27</v>
      </c>
      <c r="C860" s="33">
        <v>44155.0</v>
      </c>
    </row>
    <row r="861">
      <c r="A861" s="18">
        <v>7.50735881859607E7</v>
      </c>
      <c r="B861" s="20" t="s">
        <v>28</v>
      </c>
      <c r="C861" s="34">
        <v>44155.0</v>
      </c>
    </row>
    <row r="862">
      <c r="A862" s="14">
        <v>3.84646298960208E7</v>
      </c>
      <c r="B862" s="16" t="s">
        <v>28</v>
      </c>
      <c r="C862" s="33">
        <v>44155.0</v>
      </c>
    </row>
    <row r="863">
      <c r="A863" s="18">
        <v>5.25659122309852E7</v>
      </c>
      <c r="B863" s="20" t="s">
        <v>28</v>
      </c>
      <c r="C863" s="34">
        <v>44155.0</v>
      </c>
    </row>
    <row r="864">
      <c r="A864" s="14">
        <v>8043833.50578483</v>
      </c>
      <c r="B864" s="16" t="s">
        <v>27</v>
      </c>
      <c r="C864" s="33">
        <v>44155.0</v>
      </c>
    </row>
    <row r="865">
      <c r="A865" s="18">
        <v>2.22225673132315E7</v>
      </c>
      <c r="B865" s="20" t="s">
        <v>27</v>
      </c>
      <c r="C865" s="34">
        <v>44155.0</v>
      </c>
    </row>
    <row r="866">
      <c r="A866" s="14">
        <v>6.86434862549022E7</v>
      </c>
      <c r="B866" s="16" t="s">
        <v>28</v>
      </c>
      <c r="C866" s="33">
        <v>44155.0</v>
      </c>
    </row>
    <row r="867">
      <c r="A867" s="18">
        <v>8.53596768060209E7</v>
      </c>
      <c r="B867" s="20" t="s">
        <v>27</v>
      </c>
      <c r="C867" s="34">
        <v>44155.0</v>
      </c>
    </row>
    <row r="868">
      <c r="A868" s="14">
        <v>7.56114147949596E7</v>
      </c>
      <c r="B868" s="16" t="s">
        <v>28</v>
      </c>
      <c r="C868" s="33">
        <v>44155.0</v>
      </c>
    </row>
    <row r="869">
      <c r="A869" s="18">
        <v>5607144.62463272</v>
      </c>
      <c r="B869" s="20" t="s">
        <v>28</v>
      </c>
      <c r="C869" s="34">
        <v>44155.0</v>
      </c>
    </row>
    <row r="870">
      <c r="A870" s="14">
        <v>3.72958105629224E7</v>
      </c>
      <c r="B870" s="16" t="s">
        <v>28</v>
      </c>
      <c r="C870" s="33">
        <v>44155.0</v>
      </c>
    </row>
    <row r="871">
      <c r="A871" s="18">
        <v>6.40871022456314E7</v>
      </c>
      <c r="B871" s="20" t="s">
        <v>27</v>
      </c>
      <c r="C871" s="34">
        <v>44155.0</v>
      </c>
    </row>
    <row r="872">
      <c r="A872" s="14">
        <v>3.39672083195174E7</v>
      </c>
      <c r="B872" s="16" t="s">
        <v>28</v>
      </c>
      <c r="C872" s="33">
        <v>44155.0</v>
      </c>
    </row>
    <row r="873">
      <c r="A873" s="18">
        <v>4977232.49905756</v>
      </c>
      <c r="B873" s="20" t="s">
        <v>27</v>
      </c>
      <c r="C873" s="34">
        <v>44155.0</v>
      </c>
    </row>
    <row r="874">
      <c r="A874" s="14">
        <v>3.06756763150878E7</v>
      </c>
      <c r="B874" s="16" t="s">
        <v>27</v>
      </c>
      <c r="C874" s="33">
        <v>44155.0</v>
      </c>
    </row>
    <row r="875">
      <c r="A875" s="18">
        <v>1.42334819298635E7</v>
      </c>
      <c r="B875" s="20" t="s">
        <v>28</v>
      </c>
      <c r="C875" s="34">
        <v>44155.0</v>
      </c>
    </row>
    <row r="876">
      <c r="A876" s="14">
        <v>1.314181612949E7</v>
      </c>
      <c r="B876" s="16" t="s">
        <v>28</v>
      </c>
      <c r="C876" s="33">
        <v>44155.0</v>
      </c>
    </row>
    <row r="877">
      <c r="A877" s="18">
        <v>7.74619484804221E7</v>
      </c>
      <c r="B877" s="20" t="s">
        <v>27</v>
      </c>
      <c r="C877" s="34">
        <v>44155.0</v>
      </c>
    </row>
    <row r="878">
      <c r="A878" s="14">
        <v>7.21370121051607E7</v>
      </c>
      <c r="B878" s="16" t="s">
        <v>27</v>
      </c>
      <c r="C878" s="33">
        <v>44155.0</v>
      </c>
    </row>
    <row r="879">
      <c r="A879" s="18">
        <v>4093390.4018374</v>
      </c>
      <c r="B879" s="20" t="s">
        <v>27</v>
      </c>
      <c r="C879" s="34">
        <v>44155.0</v>
      </c>
    </row>
    <row r="880">
      <c r="A880" s="14">
        <v>7453835.75137619</v>
      </c>
      <c r="B880" s="16" t="s">
        <v>28</v>
      </c>
      <c r="C880" s="33">
        <v>44155.0</v>
      </c>
    </row>
    <row r="881">
      <c r="A881" s="18">
        <v>6472499.98839599</v>
      </c>
      <c r="B881" s="20" t="s">
        <v>27</v>
      </c>
      <c r="C881" s="34">
        <v>44155.0</v>
      </c>
    </row>
    <row r="882">
      <c r="A882" s="14">
        <v>1.22914463815334E7</v>
      </c>
      <c r="B882" s="16" t="s">
        <v>28</v>
      </c>
      <c r="C882" s="33">
        <v>44155.0</v>
      </c>
    </row>
    <row r="883">
      <c r="A883" s="18">
        <v>8156121.21086135</v>
      </c>
      <c r="B883" s="20" t="s">
        <v>28</v>
      </c>
      <c r="C883" s="34">
        <v>44155.0</v>
      </c>
    </row>
    <row r="884">
      <c r="A884" s="14">
        <v>1.10800448197718E7</v>
      </c>
      <c r="B884" s="16" t="s">
        <v>27</v>
      </c>
      <c r="C884" s="33">
        <v>44155.0</v>
      </c>
    </row>
    <row r="885">
      <c r="A885" s="18">
        <v>7158462.48172712</v>
      </c>
      <c r="B885" s="20" t="s">
        <v>27</v>
      </c>
      <c r="C885" s="34">
        <v>44155.0</v>
      </c>
    </row>
    <row r="886">
      <c r="A886" s="14">
        <v>4782127.83794775</v>
      </c>
      <c r="B886" s="16" t="s">
        <v>28</v>
      </c>
      <c r="C886" s="33">
        <v>44155.0</v>
      </c>
    </row>
    <row r="887">
      <c r="A887" s="18">
        <v>9.13889892835941E7</v>
      </c>
      <c r="B887" s="20" t="s">
        <v>27</v>
      </c>
      <c r="C887" s="34">
        <v>44155.0</v>
      </c>
    </row>
    <row r="888">
      <c r="A888" s="14">
        <v>1943185.62607138</v>
      </c>
      <c r="B888" s="16" t="s">
        <v>27</v>
      </c>
      <c r="C888" s="33">
        <v>44155.0</v>
      </c>
    </row>
    <row r="889">
      <c r="A889" s="18">
        <v>4921679.69889659</v>
      </c>
      <c r="B889" s="20" t="s">
        <v>28</v>
      </c>
      <c r="C889" s="34">
        <v>44155.0</v>
      </c>
    </row>
    <row r="890">
      <c r="A890" s="14">
        <v>4707239.10084321</v>
      </c>
      <c r="B890" s="16" t="s">
        <v>28</v>
      </c>
      <c r="C890" s="33">
        <v>44155.0</v>
      </c>
    </row>
    <row r="891">
      <c r="A891" s="18">
        <v>1.87665863704506E7</v>
      </c>
      <c r="B891" s="20" t="s">
        <v>28</v>
      </c>
      <c r="C891" s="34">
        <v>44155.0</v>
      </c>
    </row>
    <row r="892">
      <c r="A892" s="14">
        <v>8.26347897501538E9</v>
      </c>
      <c r="B892" s="16" t="s">
        <v>28</v>
      </c>
      <c r="C892" s="33">
        <v>44155.0</v>
      </c>
    </row>
    <row r="893">
      <c r="A893" s="18">
        <v>2026570.16600363</v>
      </c>
      <c r="B893" s="20" t="s">
        <v>28</v>
      </c>
      <c r="C893" s="34">
        <v>44155.0</v>
      </c>
    </row>
    <row r="894">
      <c r="A894" s="14">
        <v>3.01999854509664E7</v>
      </c>
      <c r="B894" s="16" t="s">
        <v>28</v>
      </c>
      <c r="C894" s="33">
        <v>44155.0</v>
      </c>
    </row>
    <row r="895">
      <c r="A895" s="18">
        <v>3680421.42137713</v>
      </c>
      <c r="B895" s="20" t="s">
        <v>27</v>
      </c>
      <c r="C895" s="34">
        <v>44156.0</v>
      </c>
    </row>
    <row r="896">
      <c r="A896" s="14">
        <v>8693458.96676486</v>
      </c>
      <c r="B896" s="16" t="s">
        <v>27</v>
      </c>
      <c r="C896" s="33">
        <v>44156.0</v>
      </c>
    </row>
    <row r="897">
      <c r="A897" s="18">
        <v>4231038.07238917</v>
      </c>
      <c r="B897" s="20" t="s">
        <v>27</v>
      </c>
      <c r="C897" s="34">
        <v>44156.0</v>
      </c>
    </row>
    <row r="898">
      <c r="A898" s="14">
        <v>9397545.79330311</v>
      </c>
      <c r="B898" s="16" t="s">
        <v>28</v>
      </c>
      <c r="C898" s="33">
        <v>44156.0</v>
      </c>
    </row>
    <row r="899">
      <c r="A899" s="18">
        <v>2697787.2422183</v>
      </c>
      <c r="B899" s="20" t="s">
        <v>28</v>
      </c>
      <c r="C899" s="34">
        <v>44156.0</v>
      </c>
    </row>
    <row r="900">
      <c r="A900" s="14">
        <v>5.03918313526997E9</v>
      </c>
      <c r="B900" s="16" t="s">
        <v>27</v>
      </c>
      <c r="C900" s="33">
        <v>44156.0</v>
      </c>
    </row>
    <row r="901">
      <c r="A901" s="18">
        <v>5.40503618478898E7</v>
      </c>
      <c r="B901" s="20" t="s">
        <v>27</v>
      </c>
      <c r="C901" s="34">
        <v>44156.0</v>
      </c>
    </row>
    <row r="902">
      <c r="A902" s="14">
        <v>6027887.52110649</v>
      </c>
      <c r="B902" s="16" t="s">
        <v>28</v>
      </c>
      <c r="C902" s="33">
        <v>44156.0</v>
      </c>
    </row>
    <row r="903">
      <c r="A903" s="18">
        <v>4375573.90727448</v>
      </c>
      <c r="B903" s="20" t="s">
        <v>27</v>
      </c>
      <c r="C903" s="34">
        <v>44156.0</v>
      </c>
    </row>
    <row r="904">
      <c r="A904" s="14">
        <v>3442489.86869246</v>
      </c>
      <c r="B904" s="16" t="s">
        <v>28</v>
      </c>
      <c r="C904" s="33">
        <v>44156.0</v>
      </c>
    </row>
    <row r="905">
      <c r="A905" s="18">
        <v>8.03125441441597E7</v>
      </c>
      <c r="B905" s="20" t="s">
        <v>27</v>
      </c>
      <c r="C905" s="34">
        <v>44156.0</v>
      </c>
    </row>
    <row r="906">
      <c r="A906" s="14">
        <v>1549372.95707519</v>
      </c>
      <c r="B906" s="16" t="s">
        <v>27</v>
      </c>
      <c r="C906" s="33">
        <v>44156.0</v>
      </c>
    </row>
    <row r="907">
      <c r="A907" s="18">
        <v>5.20835078774663E7</v>
      </c>
      <c r="B907" s="20" t="s">
        <v>27</v>
      </c>
      <c r="C907" s="34">
        <v>44156.0</v>
      </c>
    </row>
    <row r="908">
      <c r="A908" s="14">
        <v>3.98828872837298E7</v>
      </c>
      <c r="B908" s="16" t="s">
        <v>27</v>
      </c>
      <c r="C908" s="33">
        <v>44156.0</v>
      </c>
    </row>
    <row r="909">
      <c r="A909" s="18">
        <v>7.72766094416542E7</v>
      </c>
      <c r="B909" s="20" t="s">
        <v>28</v>
      </c>
      <c r="C909" s="34">
        <v>44156.0</v>
      </c>
    </row>
    <row r="910">
      <c r="A910" s="14">
        <v>4928525.83781844</v>
      </c>
      <c r="B910" s="16" t="s">
        <v>28</v>
      </c>
      <c r="C910" s="33">
        <v>44156.0</v>
      </c>
    </row>
    <row r="911">
      <c r="A911" s="18">
        <v>1052482.19041947</v>
      </c>
      <c r="B911" s="20" t="s">
        <v>27</v>
      </c>
      <c r="C911" s="34">
        <v>44156.0</v>
      </c>
    </row>
    <row r="912">
      <c r="A912" s="14">
        <v>4.14747401017155E7</v>
      </c>
      <c r="B912" s="16" t="s">
        <v>27</v>
      </c>
      <c r="C912" s="33">
        <v>44156.0</v>
      </c>
    </row>
    <row r="913">
      <c r="A913" s="18">
        <v>6488582.87884914</v>
      </c>
      <c r="B913" s="20" t="s">
        <v>29</v>
      </c>
      <c r="C913" s="34">
        <v>44156.0</v>
      </c>
    </row>
    <row r="914">
      <c r="A914" s="14">
        <v>2459609.14217532</v>
      </c>
      <c r="B914" s="16" t="s">
        <v>28</v>
      </c>
      <c r="C914" s="33">
        <v>44156.0</v>
      </c>
    </row>
    <row r="915">
      <c r="A915" s="18">
        <v>7.02745827964868E7</v>
      </c>
      <c r="B915" s="20" t="s">
        <v>27</v>
      </c>
      <c r="C915" s="34">
        <v>44156.0</v>
      </c>
    </row>
    <row r="916">
      <c r="A916" s="14">
        <v>9.03261694943785E7</v>
      </c>
      <c r="B916" s="16" t="s">
        <v>28</v>
      </c>
      <c r="C916" s="33">
        <v>44156.0</v>
      </c>
    </row>
    <row r="917">
      <c r="A917" s="18">
        <v>5.66601527616232E7</v>
      </c>
      <c r="B917" s="20" t="s">
        <v>29</v>
      </c>
      <c r="C917" s="34">
        <v>44156.0</v>
      </c>
    </row>
    <row r="918">
      <c r="A918" s="14">
        <v>7.23708894274312E7</v>
      </c>
      <c r="B918" s="16" t="s">
        <v>27</v>
      </c>
      <c r="C918" s="33">
        <v>44156.0</v>
      </c>
    </row>
    <row r="919">
      <c r="A919" s="18">
        <v>7.72832838065996E7</v>
      </c>
      <c r="B919" s="20" t="s">
        <v>28</v>
      </c>
      <c r="C919" s="34">
        <v>44156.0</v>
      </c>
    </row>
    <row r="920">
      <c r="A920" s="14">
        <v>1.89778849487126E7</v>
      </c>
      <c r="B920" s="16" t="s">
        <v>27</v>
      </c>
      <c r="C920" s="33">
        <v>44156.0</v>
      </c>
    </row>
    <row r="921">
      <c r="A921" s="18">
        <v>2.41785232626897E7</v>
      </c>
      <c r="B921" s="20" t="s">
        <v>27</v>
      </c>
      <c r="C921" s="34">
        <v>44156.0</v>
      </c>
    </row>
    <row r="922">
      <c r="A922" s="14">
        <v>8292508.27289202</v>
      </c>
      <c r="B922" s="16" t="s">
        <v>28</v>
      </c>
      <c r="C922" s="33">
        <v>44156.0</v>
      </c>
    </row>
    <row r="923">
      <c r="A923" s="18">
        <v>2.90606164029163E7</v>
      </c>
      <c r="B923" s="20" t="s">
        <v>28</v>
      </c>
      <c r="C923" s="34">
        <v>44156.0</v>
      </c>
    </row>
    <row r="924">
      <c r="A924" s="14">
        <v>1685178.06703361</v>
      </c>
      <c r="B924" s="16" t="s">
        <v>28</v>
      </c>
      <c r="C924" s="33">
        <v>44156.0</v>
      </c>
    </row>
    <row r="925">
      <c r="A925" s="18">
        <v>8337415.6051453</v>
      </c>
      <c r="B925" s="20" t="s">
        <v>27</v>
      </c>
      <c r="C925" s="34">
        <v>44156.0</v>
      </c>
    </row>
    <row r="926">
      <c r="A926" s="14">
        <v>7305312.07732048</v>
      </c>
      <c r="B926" s="16" t="s">
        <v>28</v>
      </c>
      <c r="C926" s="33">
        <v>44156.0</v>
      </c>
    </row>
    <row r="927">
      <c r="A927" s="18">
        <v>3526931.37845021</v>
      </c>
      <c r="B927" s="20" t="s">
        <v>28</v>
      </c>
      <c r="C927" s="34">
        <v>44156.0</v>
      </c>
    </row>
    <row r="928">
      <c r="A928" s="14">
        <v>3.86889911241282E9</v>
      </c>
      <c r="B928" s="16" t="s">
        <v>27</v>
      </c>
      <c r="C928" s="33">
        <v>44156.0</v>
      </c>
    </row>
    <row r="929">
      <c r="A929" s="18">
        <v>9.13807862722892E7</v>
      </c>
      <c r="B929" s="20" t="s">
        <v>27</v>
      </c>
      <c r="C929" s="34">
        <v>44157.0</v>
      </c>
    </row>
    <row r="930">
      <c r="A930" s="14">
        <v>5.83932254182288E7</v>
      </c>
      <c r="B930" s="16" t="s">
        <v>27</v>
      </c>
      <c r="C930" s="33">
        <v>44157.0</v>
      </c>
    </row>
    <row r="931">
      <c r="A931" s="18">
        <v>6.2245069784205E7</v>
      </c>
      <c r="B931" s="20" t="s">
        <v>27</v>
      </c>
      <c r="C931" s="34">
        <v>44157.0</v>
      </c>
    </row>
    <row r="932">
      <c r="A932" s="14">
        <v>8926225.93450632</v>
      </c>
      <c r="B932" s="16" t="s">
        <v>28</v>
      </c>
      <c r="C932" s="33">
        <v>44157.0</v>
      </c>
    </row>
    <row r="933">
      <c r="A933" s="18">
        <v>3438183.98399224</v>
      </c>
      <c r="B933" s="20" t="s">
        <v>28</v>
      </c>
      <c r="C933" s="34">
        <v>44157.0</v>
      </c>
    </row>
    <row r="934">
      <c r="A934" s="14">
        <v>8879691.48520585</v>
      </c>
      <c r="B934" s="16" t="s">
        <v>28</v>
      </c>
      <c r="C934" s="33">
        <v>44157.0</v>
      </c>
    </row>
    <row r="935">
      <c r="A935" s="18">
        <v>1.47636915596383E7</v>
      </c>
      <c r="B935" s="20" t="s">
        <v>27</v>
      </c>
      <c r="C935" s="34">
        <v>44157.0</v>
      </c>
    </row>
    <row r="936">
      <c r="A936" s="14">
        <v>6.57632977718598E7</v>
      </c>
      <c r="B936" s="16" t="s">
        <v>28</v>
      </c>
      <c r="C936" s="33">
        <v>44157.0</v>
      </c>
    </row>
    <row r="937">
      <c r="A937" s="18">
        <v>2.70917777996598E7</v>
      </c>
      <c r="B937" s="20" t="s">
        <v>27</v>
      </c>
      <c r="C937" s="34">
        <v>44157.0</v>
      </c>
    </row>
    <row r="938">
      <c r="A938" s="14">
        <v>8.82679636455731E7</v>
      </c>
      <c r="B938" s="16" t="s">
        <v>28</v>
      </c>
      <c r="C938" s="33">
        <v>44157.0</v>
      </c>
    </row>
    <row r="939">
      <c r="A939" s="18">
        <v>2.28765489702869E7</v>
      </c>
      <c r="B939" s="20" t="s">
        <v>27</v>
      </c>
      <c r="C939" s="34">
        <v>44157.0</v>
      </c>
    </row>
    <row r="940">
      <c r="A940" s="14">
        <v>3435332.16154924</v>
      </c>
      <c r="B940" s="16" t="s">
        <v>28</v>
      </c>
      <c r="C940" s="33">
        <v>44157.0</v>
      </c>
    </row>
    <row r="941">
      <c r="A941" s="18">
        <v>2.66022662623964E7</v>
      </c>
      <c r="B941" s="20" t="s">
        <v>27</v>
      </c>
      <c r="C941" s="34">
        <v>44157.0</v>
      </c>
    </row>
    <row r="942">
      <c r="A942" s="14">
        <v>6474740.98329856</v>
      </c>
      <c r="B942" s="16" t="s">
        <v>28</v>
      </c>
      <c r="C942" s="33">
        <v>44157.0</v>
      </c>
    </row>
    <row r="943">
      <c r="A943" s="18">
        <v>6220202.42245925</v>
      </c>
      <c r="B943" s="20" t="s">
        <v>28</v>
      </c>
      <c r="C943" s="34">
        <v>44157.0</v>
      </c>
    </row>
    <row r="944">
      <c r="A944" s="14">
        <v>4.64363217372563E7</v>
      </c>
      <c r="B944" s="16" t="s">
        <v>28</v>
      </c>
      <c r="C944" s="33">
        <v>44157.0</v>
      </c>
    </row>
    <row r="945">
      <c r="A945" s="18">
        <v>1561271.71821181</v>
      </c>
      <c r="B945" s="20" t="s">
        <v>28</v>
      </c>
      <c r="C945" s="34">
        <v>44157.0</v>
      </c>
    </row>
    <row r="946">
      <c r="A946" s="14">
        <v>5.84044098347902E7</v>
      </c>
      <c r="B946" s="16" t="s">
        <v>27</v>
      </c>
      <c r="C946" s="33">
        <v>44157.0</v>
      </c>
    </row>
    <row r="947">
      <c r="A947" s="18">
        <v>2.36877559277542E7</v>
      </c>
      <c r="B947" s="20" t="s">
        <v>28</v>
      </c>
      <c r="C947" s="34">
        <v>44157.0</v>
      </c>
    </row>
    <row r="948">
      <c r="A948" s="14">
        <v>9.16949841982284E7</v>
      </c>
      <c r="B948" s="16" t="s">
        <v>28</v>
      </c>
      <c r="C948" s="33">
        <v>44157.0</v>
      </c>
    </row>
    <row r="949">
      <c r="A949" s="18">
        <v>5795144.56084919</v>
      </c>
      <c r="B949" s="20" t="s">
        <v>27</v>
      </c>
      <c r="C949" s="34">
        <v>44157.0</v>
      </c>
    </row>
    <row r="950">
      <c r="A950" s="14">
        <v>5028379.56467238</v>
      </c>
      <c r="B950" s="16" t="s">
        <v>27</v>
      </c>
      <c r="C950" s="33">
        <v>44157.0</v>
      </c>
    </row>
    <row r="951">
      <c r="A951" s="18">
        <v>4.29550010060658E7</v>
      </c>
      <c r="B951" s="20" t="s">
        <v>28</v>
      </c>
      <c r="C951" s="34">
        <v>44157.0</v>
      </c>
    </row>
    <row r="952">
      <c r="A952" s="14">
        <v>3282203.40381921</v>
      </c>
      <c r="B952" s="16" t="s">
        <v>27</v>
      </c>
      <c r="C952" s="33">
        <v>44157.0</v>
      </c>
    </row>
    <row r="953">
      <c r="A953" s="18">
        <v>7.24496054329856E7</v>
      </c>
      <c r="B953" s="20" t="s">
        <v>28</v>
      </c>
      <c r="C953" s="34">
        <v>44157.0</v>
      </c>
    </row>
    <row r="954">
      <c r="A954" s="14">
        <v>7.28575632615335E9</v>
      </c>
      <c r="B954" s="16" t="s">
        <v>27</v>
      </c>
      <c r="C954" s="33">
        <v>44157.0</v>
      </c>
    </row>
    <row r="955">
      <c r="A955" s="18">
        <v>1767608.52938329</v>
      </c>
      <c r="B955" s="20" t="s">
        <v>27</v>
      </c>
      <c r="C955" s="34">
        <v>44157.0</v>
      </c>
    </row>
    <row r="956">
      <c r="A956" s="14">
        <v>8.18425903577131E7</v>
      </c>
      <c r="B956" s="16" t="s">
        <v>28</v>
      </c>
      <c r="C956" s="33">
        <v>44157.0</v>
      </c>
    </row>
    <row r="957">
      <c r="A957" s="18">
        <v>3.032743464051E7</v>
      </c>
      <c r="B957" s="20" t="s">
        <v>27</v>
      </c>
      <c r="C957" s="34">
        <v>44157.0</v>
      </c>
    </row>
    <row r="958">
      <c r="A958" s="14">
        <v>6552271.88047575</v>
      </c>
      <c r="B958" s="16" t="s">
        <v>27</v>
      </c>
      <c r="C958" s="33">
        <v>44158.0</v>
      </c>
    </row>
    <row r="959">
      <c r="A959" s="18">
        <v>4.76299812636166E7</v>
      </c>
      <c r="B959" s="20" t="s">
        <v>27</v>
      </c>
      <c r="C959" s="34">
        <v>44158.0</v>
      </c>
    </row>
    <row r="960">
      <c r="A960" s="14">
        <v>2.77003915760431E7</v>
      </c>
      <c r="B960" s="16" t="s">
        <v>27</v>
      </c>
      <c r="C960" s="33">
        <v>44158.0</v>
      </c>
    </row>
    <row r="961">
      <c r="A961" s="18">
        <v>6044369.07638627</v>
      </c>
      <c r="B961" s="20" t="s">
        <v>28</v>
      </c>
      <c r="C961" s="34">
        <v>44158.0</v>
      </c>
    </row>
    <row r="962">
      <c r="A962" s="14">
        <v>4.75677883779803E7</v>
      </c>
      <c r="B962" s="16" t="s">
        <v>28</v>
      </c>
      <c r="C962" s="33">
        <v>44158.0</v>
      </c>
    </row>
    <row r="963">
      <c r="A963" s="18">
        <v>7.34246285901378E7</v>
      </c>
      <c r="B963" s="20" t="s">
        <v>27</v>
      </c>
      <c r="C963" s="34">
        <v>44158.0</v>
      </c>
    </row>
    <row r="964">
      <c r="A964" s="14">
        <v>5.72687888001579E7</v>
      </c>
      <c r="B964" s="16" t="s">
        <v>28</v>
      </c>
      <c r="C964" s="33">
        <v>44158.0</v>
      </c>
    </row>
    <row r="965">
      <c r="A965" s="18">
        <v>3.28201052111076E7</v>
      </c>
      <c r="B965" s="20" t="s">
        <v>29</v>
      </c>
      <c r="C965" s="34">
        <v>44158.0</v>
      </c>
    </row>
    <row r="966">
      <c r="A966" s="14">
        <v>7580278.42319569</v>
      </c>
      <c r="B966" s="16" t="s">
        <v>27</v>
      </c>
      <c r="C966" s="33">
        <v>44158.0</v>
      </c>
    </row>
    <row r="967">
      <c r="A967" s="18">
        <v>8579252.35062862</v>
      </c>
      <c r="B967" s="20" t="s">
        <v>28</v>
      </c>
      <c r="C967" s="34">
        <v>44158.0</v>
      </c>
    </row>
    <row r="968">
      <c r="A968" s="14">
        <v>7.87107132392067E7</v>
      </c>
      <c r="B968" s="16" t="s">
        <v>28</v>
      </c>
      <c r="C968" s="33">
        <v>44158.0</v>
      </c>
    </row>
    <row r="969">
      <c r="A969" s="18">
        <v>7.08374636029197E7</v>
      </c>
      <c r="B969" s="20" t="s">
        <v>27</v>
      </c>
      <c r="C969" s="34">
        <v>44158.0</v>
      </c>
    </row>
    <row r="970">
      <c r="A970" s="14">
        <v>6.11217688254973E9</v>
      </c>
      <c r="B970" s="16" t="s">
        <v>28</v>
      </c>
      <c r="C970" s="33">
        <v>44158.0</v>
      </c>
    </row>
    <row r="971">
      <c r="A971" s="18">
        <v>5.4019036718956E7</v>
      </c>
      <c r="B971" s="20" t="s">
        <v>28</v>
      </c>
      <c r="C971" s="34">
        <v>44158.0</v>
      </c>
    </row>
    <row r="972">
      <c r="A972" s="14">
        <v>7.81138479152616E7</v>
      </c>
      <c r="B972" s="16" t="s">
        <v>27</v>
      </c>
      <c r="C972" s="33">
        <v>44158.0</v>
      </c>
    </row>
    <row r="973">
      <c r="A973" s="18">
        <v>4373935.58762362</v>
      </c>
      <c r="B973" s="20" t="s">
        <v>29</v>
      </c>
      <c r="C973" s="34">
        <v>44158.0</v>
      </c>
    </row>
    <row r="974">
      <c r="A974" s="14">
        <v>2.82022537064162E7</v>
      </c>
      <c r="B974" s="16" t="s">
        <v>29</v>
      </c>
      <c r="C974" s="33">
        <v>44158.0</v>
      </c>
    </row>
    <row r="975">
      <c r="A975" s="18">
        <v>7171483.93068161</v>
      </c>
      <c r="B975" s="20" t="s">
        <v>28</v>
      </c>
      <c r="C975" s="34">
        <v>44158.0</v>
      </c>
    </row>
    <row r="976">
      <c r="A976" s="14">
        <v>4487780.97595367</v>
      </c>
      <c r="B976" s="16" t="s">
        <v>27</v>
      </c>
      <c r="C976" s="33">
        <v>44158.0</v>
      </c>
    </row>
    <row r="977">
      <c r="A977" s="18">
        <v>5996776.40765101</v>
      </c>
      <c r="B977" s="20" t="s">
        <v>28</v>
      </c>
      <c r="C977" s="34">
        <v>44158.0</v>
      </c>
    </row>
    <row r="978">
      <c r="A978" s="14">
        <v>7.95098441081277E7</v>
      </c>
      <c r="B978" s="16" t="s">
        <v>27</v>
      </c>
      <c r="C978" s="33">
        <v>44158.0</v>
      </c>
    </row>
    <row r="979">
      <c r="A979" s="18">
        <v>2.10524061801528E9</v>
      </c>
      <c r="B979" s="20" t="s">
        <v>28</v>
      </c>
      <c r="C979" s="34">
        <v>44158.0</v>
      </c>
    </row>
    <row r="980">
      <c r="A980" s="14">
        <v>3.64456627866026E9</v>
      </c>
      <c r="B980" s="16" t="s">
        <v>27</v>
      </c>
      <c r="C980" s="33">
        <v>44158.0</v>
      </c>
    </row>
    <row r="981">
      <c r="A981" s="18">
        <v>4.36273503807676E7</v>
      </c>
      <c r="B981" s="20" t="s">
        <v>27</v>
      </c>
      <c r="C981" s="34">
        <v>44158.0</v>
      </c>
    </row>
    <row r="982">
      <c r="A982" s="14">
        <v>4.90681840131644E7</v>
      </c>
      <c r="B982" s="16" t="s">
        <v>27</v>
      </c>
      <c r="C982" s="33">
        <v>44158.0</v>
      </c>
    </row>
    <row r="983">
      <c r="A983" s="18">
        <v>4.40938408232543E7</v>
      </c>
      <c r="B983" s="20" t="s">
        <v>27</v>
      </c>
      <c r="C983" s="34">
        <v>44158.0</v>
      </c>
    </row>
    <row r="984">
      <c r="A984" s="14">
        <v>5.09009046507728E7</v>
      </c>
      <c r="B984" s="16" t="s">
        <v>27</v>
      </c>
      <c r="C984" s="33">
        <v>44158.0</v>
      </c>
    </row>
    <row r="985">
      <c r="A985" s="18">
        <v>7653885.74495574</v>
      </c>
      <c r="B985" s="20" t="s">
        <v>28</v>
      </c>
      <c r="C985" s="34">
        <v>44158.0</v>
      </c>
    </row>
    <row r="986">
      <c r="A986" s="14">
        <v>5.69816152873969E7</v>
      </c>
      <c r="B986" s="16" t="s">
        <v>28</v>
      </c>
      <c r="C986" s="33">
        <v>44158.0</v>
      </c>
    </row>
    <row r="987">
      <c r="A987" s="18">
        <v>8.8125518830627E7</v>
      </c>
      <c r="B987" s="20" t="s">
        <v>28</v>
      </c>
      <c r="C987" s="34">
        <v>44158.0</v>
      </c>
    </row>
    <row r="988">
      <c r="A988" s="14">
        <v>2430931.61738121</v>
      </c>
      <c r="B988" s="16" t="s">
        <v>27</v>
      </c>
      <c r="C988" s="33">
        <v>44158.0</v>
      </c>
    </row>
    <row r="989">
      <c r="A989" s="18">
        <v>3327716.61394813</v>
      </c>
      <c r="B989" s="20" t="s">
        <v>28</v>
      </c>
      <c r="C989" s="34">
        <v>44158.0</v>
      </c>
    </row>
    <row r="990">
      <c r="A990" s="14">
        <v>6.68975664482598E7</v>
      </c>
      <c r="B990" s="16" t="s">
        <v>27</v>
      </c>
      <c r="C990" s="33">
        <v>44158.0</v>
      </c>
    </row>
    <row r="991">
      <c r="A991" s="18">
        <v>1405049.622366</v>
      </c>
      <c r="B991" s="20" t="s">
        <v>28</v>
      </c>
      <c r="C991" s="34">
        <v>44158.0</v>
      </c>
    </row>
    <row r="992">
      <c r="A992" s="14">
        <v>5373799.6097004</v>
      </c>
      <c r="B992" s="16" t="s">
        <v>28</v>
      </c>
      <c r="C992" s="33">
        <v>44158.0</v>
      </c>
    </row>
    <row r="993">
      <c r="A993" s="18">
        <v>4.08584386822938E7</v>
      </c>
      <c r="B993" s="20" t="s">
        <v>27</v>
      </c>
      <c r="C993" s="34">
        <v>44158.0</v>
      </c>
    </row>
    <row r="994">
      <c r="A994" s="14">
        <v>9.04413319685487E7</v>
      </c>
      <c r="B994" s="16" t="s">
        <v>28</v>
      </c>
      <c r="C994" s="33">
        <v>44158.0</v>
      </c>
    </row>
    <row r="995">
      <c r="A995" s="18">
        <v>6.08656809694385E7</v>
      </c>
      <c r="B995" s="20" t="s">
        <v>28</v>
      </c>
      <c r="C995" s="34">
        <v>44158.0</v>
      </c>
    </row>
    <row r="996">
      <c r="A996" s="14">
        <v>7.04309289867363E7</v>
      </c>
      <c r="B996" s="16" t="s">
        <v>27</v>
      </c>
      <c r="C996" s="33">
        <v>44158.0</v>
      </c>
    </row>
    <row r="997">
      <c r="A997" s="18">
        <v>1423095.54680477</v>
      </c>
      <c r="B997" s="20" t="s">
        <v>27</v>
      </c>
      <c r="C997" s="34">
        <v>44158.0</v>
      </c>
    </row>
    <row r="998">
      <c r="A998" s="14">
        <v>5216629.55304689</v>
      </c>
      <c r="B998" s="16" t="s">
        <v>28</v>
      </c>
      <c r="C998" s="33">
        <v>44158.0</v>
      </c>
    </row>
    <row r="999">
      <c r="A999" s="18">
        <v>4.93384848834497E7</v>
      </c>
      <c r="B999" s="20" t="s">
        <v>27</v>
      </c>
      <c r="C999" s="34">
        <v>44158.0</v>
      </c>
    </row>
    <row r="1000">
      <c r="A1000" s="14">
        <v>5.45354362028528E7</v>
      </c>
      <c r="B1000" s="16" t="s">
        <v>27</v>
      </c>
      <c r="C1000" s="33">
        <v>44158.0</v>
      </c>
    </row>
    <row r="1001">
      <c r="A1001" s="18">
        <v>3.35343342982237E7</v>
      </c>
      <c r="B1001" s="20" t="s">
        <v>27</v>
      </c>
      <c r="C1001" s="34">
        <v>44158.0</v>
      </c>
    </row>
    <row r="1002">
      <c r="A1002" s="14">
        <v>3060385.86527791</v>
      </c>
      <c r="B1002" s="16" t="s">
        <v>28</v>
      </c>
      <c r="C1002" s="33">
        <v>44158.0</v>
      </c>
    </row>
    <row r="1003">
      <c r="A1003" s="18">
        <v>7750159.65053123</v>
      </c>
      <c r="B1003" s="20" t="s">
        <v>27</v>
      </c>
      <c r="C1003" s="34">
        <v>44158.0</v>
      </c>
    </row>
    <row r="1004">
      <c r="A1004" s="14">
        <v>6533788.32670757</v>
      </c>
      <c r="B1004" s="16" t="s">
        <v>27</v>
      </c>
      <c r="C1004" s="33">
        <v>44158.0</v>
      </c>
    </row>
    <row r="1005">
      <c r="A1005" s="18">
        <v>6.53013016829526E7</v>
      </c>
      <c r="B1005" s="20" t="s">
        <v>27</v>
      </c>
      <c r="C1005" s="34">
        <v>44158.0</v>
      </c>
    </row>
    <row r="1006">
      <c r="A1006" s="14">
        <v>7652255.01012308</v>
      </c>
      <c r="B1006" s="16" t="s">
        <v>27</v>
      </c>
      <c r="C1006" s="33">
        <v>44158.0</v>
      </c>
    </row>
    <row r="1007">
      <c r="A1007" s="18">
        <v>3762381.59207581</v>
      </c>
      <c r="B1007" s="20" t="s">
        <v>27</v>
      </c>
      <c r="C1007" s="34">
        <v>44158.0</v>
      </c>
    </row>
    <row r="1008">
      <c r="A1008" s="14">
        <v>1.73215436104652E7</v>
      </c>
      <c r="B1008" s="16" t="s">
        <v>27</v>
      </c>
      <c r="C1008" s="33">
        <v>44158.0</v>
      </c>
    </row>
    <row r="1009">
      <c r="A1009" s="18">
        <v>3327202.09437127</v>
      </c>
      <c r="B1009" s="20" t="s">
        <v>27</v>
      </c>
      <c r="C1009" s="34">
        <v>44158.0</v>
      </c>
    </row>
    <row r="1010">
      <c r="A1010" s="14">
        <v>6882191.55203157</v>
      </c>
      <c r="B1010" s="16" t="s">
        <v>28</v>
      </c>
      <c r="C1010" s="33">
        <v>44158.0</v>
      </c>
    </row>
    <row r="1011">
      <c r="A1011" s="18">
        <v>4.69097555856933E9</v>
      </c>
      <c r="B1011" s="20" t="s">
        <v>27</v>
      </c>
      <c r="C1011" s="34">
        <v>44158.0</v>
      </c>
    </row>
    <row r="1012">
      <c r="A1012" s="14">
        <v>5788753.6504747</v>
      </c>
      <c r="B1012" s="16" t="s">
        <v>27</v>
      </c>
      <c r="C1012" s="33">
        <v>44158.0</v>
      </c>
    </row>
    <row r="1013">
      <c r="A1013" s="18">
        <v>6.10757703143256E7</v>
      </c>
      <c r="B1013" s="20" t="s">
        <v>29</v>
      </c>
      <c r="C1013" s="34">
        <v>44158.0</v>
      </c>
    </row>
    <row r="1014">
      <c r="A1014" s="14">
        <v>1.65808861809823E7</v>
      </c>
      <c r="B1014" s="16" t="s">
        <v>28</v>
      </c>
      <c r="C1014" s="33">
        <v>44158.0</v>
      </c>
    </row>
    <row r="1015">
      <c r="A1015" s="18">
        <v>5584543.67456275</v>
      </c>
      <c r="B1015" s="20" t="s">
        <v>28</v>
      </c>
      <c r="C1015" s="34">
        <v>44158.0</v>
      </c>
    </row>
    <row r="1016">
      <c r="A1016" s="14">
        <v>7.64415558039156E9</v>
      </c>
      <c r="B1016" s="16" t="s">
        <v>28</v>
      </c>
      <c r="C1016" s="33">
        <v>44158.0</v>
      </c>
    </row>
    <row r="1017">
      <c r="A1017" s="18">
        <v>5303282.28438111</v>
      </c>
      <c r="B1017" s="20" t="s">
        <v>27</v>
      </c>
      <c r="C1017" s="34">
        <v>44158.0</v>
      </c>
    </row>
    <row r="1018">
      <c r="A1018" s="14">
        <v>1.21404000943472E7</v>
      </c>
      <c r="B1018" s="16" t="s">
        <v>28</v>
      </c>
      <c r="C1018" s="33">
        <v>44158.0</v>
      </c>
    </row>
    <row r="1019">
      <c r="A1019" s="18">
        <v>5.25657416337681E7</v>
      </c>
      <c r="B1019" s="20" t="s">
        <v>28</v>
      </c>
      <c r="C1019" s="34">
        <v>44158.0</v>
      </c>
    </row>
    <row r="1020">
      <c r="A1020" s="14">
        <v>7766490.69444397</v>
      </c>
      <c r="B1020" s="16" t="s">
        <v>28</v>
      </c>
      <c r="C1020" s="33">
        <v>44159.0</v>
      </c>
    </row>
    <row r="1021">
      <c r="A1021" s="18">
        <v>8565129.14427731</v>
      </c>
      <c r="B1021" s="20" t="s">
        <v>28</v>
      </c>
      <c r="C1021" s="34">
        <v>44159.0</v>
      </c>
    </row>
    <row r="1022">
      <c r="A1022" s="14">
        <v>5.65753978153659E7</v>
      </c>
      <c r="B1022" s="16" t="s">
        <v>28</v>
      </c>
      <c r="C1022" s="33">
        <v>44159.0</v>
      </c>
    </row>
    <row r="1023">
      <c r="A1023" s="18">
        <v>4055961.29034224</v>
      </c>
      <c r="B1023" s="20" t="s">
        <v>27</v>
      </c>
      <c r="C1023" s="34">
        <v>44159.0</v>
      </c>
    </row>
    <row r="1024">
      <c r="A1024" s="14">
        <v>7.7549456400016E7</v>
      </c>
      <c r="B1024" s="16" t="s">
        <v>27</v>
      </c>
      <c r="C1024" s="33">
        <v>44159.0</v>
      </c>
    </row>
    <row r="1025">
      <c r="A1025" s="18">
        <v>4.19046447032979E7</v>
      </c>
      <c r="B1025" s="20" t="s">
        <v>28</v>
      </c>
      <c r="C1025" s="34">
        <v>44159.0</v>
      </c>
    </row>
    <row r="1026">
      <c r="A1026" s="14">
        <v>2.88867850437982E7</v>
      </c>
      <c r="B1026" s="16" t="s">
        <v>27</v>
      </c>
      <c r="C1026" s="33">
        <v>44159.0</v>
      </c>
    </row>
    <row r="1027">
      <c r="A1027" s="18">
        <v>2.59305911422187E7</v>
      </c>
      <c r="B1027" s="20" t="s">
        <v>27</v>
      </c>
      <c r="C1027" s="34">
        <v>44159.0</v>
      </c>
    </row>
    <row r="1028">
      <c r="A1028" s="14">
        <v>1236268.28633749</v>
      </c>
      <c r="B1028" s="16" t="s">
        <v>27</v>
      </c>
      <c r="C1028" s="33">
        <v>44159.0</v>
      </c>
    </row>
    <row r="1029">
      <c r="A1029" s="18">
        <v>2002567.79582563</v>
      </c>
      <c r="B1029" s="20" t="s">
        <v>27</v>
      </c>
      <c r="C1029" s="34">
        <v>44159.0</v>
      </c>
    </row>
    <row r="1030">
      <c r="A1030" s="14">
        <v>4.45741390210963E7</v>
      </c>
      <c r="B1030" s="16" t="s">
        <v>27</v>
      </c>
      <c r="C1030" s="33">
        <v>44159.0</v>
      </c>
    </row>
    <row r="1031">
      <c r="A1031" s="18">
        <v>9171293.18431449</v>
      </c>
      <c r="B1031" s="20" t="s">
        <v>27</v>
      </c>
      <c r="C1031" s="34">
        <v>44159.0</v>
      </c>
    </row>
    <row r="1032">
      <c r="A1032" s="14">
        <v>3.44902735966302E7</v>
      </c>
      <c r="B1032" s="16" t="s">
        <v>27</v>
      </c>
      <c r="C1032" s="33">
        <v>44159.0</v>
      </c>
    </row>
    <row r="1033">
      <c r="A1033" s="18">
        <v>8.88904090907454E7</v>
      </c>
      <c r="B1033" s="20" t="s">
        <v>27</v>
      </c>
      <c r="C1033" s="34">
        <v>44159.0</v>
      </c>
    </row>
    <row r="1034">
      <c r="A1034" s="14">
        <v>7179770.42510222</v>
      </c>
      <c r="B1034" s="16" t="s">
        <v>27</v>
      </c>
      <c r="C1034" s="33">
        <v>44159.0</v>
      </c>
    </row>
    <row r="1035">
      <c r="A1035" s="18">
        <v>7.90543017568917E9</v>
      </c>
      <c r="B1035" s="20" t="s">
        <v>28</v>
      </c>
      <c r="C1035" s="34">
        <v>44159.0</v>
      </c>
    </row>
    <row r="1036">
      <c r="A1036" s="14">
        <v>7.71484777275137E7</v>
      </c>
      <c r="B1036" s="16" t="s">
        <v>27</v>
      </c>
      <c r="C1036" s="33">
        <v>44159.0</v>
      </c>
    </row>
    <row r="1037">
      <c r="A1037" s="18">
        <v>3.58627219988627E7</v>
      </c>
      <c r="B1037" s="20" t="s">
        <v>27</v>
      </c>
      <c r="C1037" s="34">
        <v>44159.0</v>
      </c>
    </row>
    <row r="1038">
      <c r="A1038" s="14">
        <v>4.89079503864926E7</v>
      </c>
      <c r="B1038" s="16" t="s">
        <v>28</v>
      </c>
      <c r="C1038" s="33">
        <v>44159.0</v>
      </c>
    </row>
    <row r="1039">
      <c r="A1039" s="18">
        <v>3.67947430115266E7</v>
      </c>
      <c r="B1039" s="20" t="s">
        <v>28</v>
      </c>
      <c r="C1039" s="34">
        <v>44159.0</v>
      </c>
    </row>
    <row r="1040">
      <c r="A1040" s="14">
        <v>6.3900282336358E7</v>
      </c>
      <c r="B1040" s="16" t="s">
        <v>27</v>
      </c>
      <c r="C1040" s="33">
        <v>44159.0</v>
      </c>
    </row>
    <row r="1041">
      <c r="A1041" s="18">
        <v>7770092.56185007</v>
      </c>
      <c r="B1041" s="20" t="s">
        <v>27</v>
      </c>
      <c r="C1041" s="34">
        <v>44159.0</v>
      </c>
    </row>
    <row r="1042">
      <c r="A1042" s="14">
        <v>3.7312730121627E7</v>
      </c>
      <c r="B1042" s="16" t="s">
        <v>29</v>
      </c>
      <c r="C1042" s="33">
        <v>44159.0</v>
      </c>
    </row>
    <row r="1043">
      <c r="A1043" s="18">
        <v>2218243.65729847</v>
      </c>
      <c r="B1043" s="20" t="s">
        <v>28</v>
      </c>
      <c r="C1043" s="34">
        <v>44159.0</v>
      </c>
    </row>
    <row r="1044">
      <c r="A1044" s="14">
        <v>6.06706521232989E7</v>
      </c>
      <c r="B1044" s="16" t="s">
        <v>28</v>
      </c>
      <c r="C1044" s="33">
        <v>44159.0</v>
      </c>
    </row>
    <row r="1045">
      <c r="A1045" s="18">
        <v>2.76523844965869E9</v>
      </c>
      <c r="B1045" s="20" t="s">
        <v>27</v>
      </c>
      <c r="C1045" s="34">
        <v>44159.0</v>
      </c>
    </row>
    <row r="1046">
      <c r="A1046" s="14">
        <v>6.65729190070303E7</v>
      </c>
      <c r="B1046" s="16" t="s">
        <v>27</v>
      </c>
      <c r="C1046" s="33">
        <v>44159.0</v>
      </c>
    </row>
    <row r="1047">
      <c r="A1047" s="18">
        <v>5444414.60518457</v>
      </c>
      <c r="B1047" s="20" t="s">
        <v>27</v>
      </c>
      <c r="C1047" s="34">
        <v>44159.0</v>
      </c>
    </row>
    <row r="1048">
      <c r="A1048" s="14">
        <v>1243316.40744082</v>
      </c>
      <c r="B1048" s="16" t="s">
        <v>27</v>
      </c>
      <c r="C1048" s="33">
        <v>44159.0</v>
      </c>
    </row>
    <row r="1049">
      <c r="A1049" s="18">
        <v>4.00733407794376E7</v>
      </c>
      <c r="B1049" s="20" t="s">
        <v>28</v>
      </c>
      <c r="C1049" s="34">
        <v>44159.0</v>
      </c>
    </row>
    <row r="1050">
      <c r="A1050" s="14">
        <v>5155655.85595547</v>
      </c>
      <c r="B1050" s="16" t="s">
        <v>27</v>
      </c>
      <c r="C1050" s="33">
        <v>44159.0</v>
      </c>
    </row>
    <row r="1051">
      <c r="A1051" s="18">
        <v>5.68420564074014E7</v>
      </c>
      <c r="B1051" s="20" t="s">
        <v>28</v>
      </c>
      <c r="C1051" s="34">
        <v>44159.0</v>
      </c>
    </row>
    <row r="1052">
      <c r="A1052" s="14">
        <v>4.28430532418964E9</v>
      </c>
      <c r="B1052" s="16" t="s">
        <v>28</v>
      </c>
      <c r="C1052" s="33">
        <v>44159.0</v>
      </c>
    </row>
    <row r="1053">
      <c r="A1053" s="18">
        <v>3560826.60546762</v>
      </c>
      <c r="B1053" s="20" t="s">
        <v>28</v>
      </c>
      <c r="C1053" s="34">
        <v>44159.0</v>
      </c>
    </row>
    <row r="1054">
      <c r="A1054" s="14">
        <v>6.73914553832286E7</v>
      </c>
      <c r="B1054" s="16" t="s">
        <v>27</v>
      </c>
      <c r="C1054" s="33">
        <v>44159.0</v>
      </c>
    </row>
    <row r="1055">
      <c r="A1055" s="18">
        <v>2768703.48666759</v>
      </c>
      <c r="B1055" s="20" t="s">
        <v>27</v>
      </c>
      <c r="C1055" s="34">
        <v>44159.0</v>
      </c>
    </row>
    <row r="1056">
      <c r="A1056" s="14">
        <v>9431683.58305776</v>
      </c>
      <c r="B1056" s="16" t="s">
        <v>27</v>
      </c>
      <c r="C1056" s="33">
        <v>44159.0</v>
      </c>
    </row>
    <row r="1057">
      <c r="A1057" s="18">
        <v>1396456.64825067</v>
      </c>
      <c r="B1057" s="20" t="s">
        <v>27</v>
      </c>
      <c r="C1057" s="34">
        <v>44159.0</v>
      </c>
    </row>
    <row r="1058">
      <c r="A1058" s="14">
        <v>7.66418754216482E7</v>
      </c>
      <c r="B1058" s="16" t="s">
        <v>27</v>
      </c>
      <c r="C1058" s="33">
        <v>44159.0</v>
      </c>
    </row>
    <row r="1059">
      <c r="A1059" s="18">
        <v>7.84993624704274E7</v>
      </c>
      <c r="B1059" s="20" t="s">
        <v>28</v>
      </c>
      <c r="C1059" s="34">
        <v>44159.0</v>
      </c>
    </row>
    <row r="1060">
      <c r="A1060" s="14">
        <v>5.62938901487399E7</v>
      </c>
      <c r="B1060" s="16" t="s">
        <v>27</v>
      </c>
      <c r="C1060" s="33">
        <v>44159.0</v>
      </c>
    </row>
    <row r="1061">
      <c r="A1061" s="18">
        <v>1.08285224098051E7</v>
      </c>
      <c r="B1061" s="20" t="s">
        <v>28</v>
      </c>
      <c r="C1061" s="34">
        <v>44159.0</v>
      </c>
    </row>
    <row r="1062">
      <c r="A1062" s="14">
        <v>5.48404011429599E7</v>
      </c>
      <c r="B1062" s="16" t="s">
        <v>28</v>
      </c>
      <c r="C1062" s="33">
        <v>44159.0</v>
      </c>
    </row>
    <row r="1063">
      <c r="A1063" s="18">
        <v>7254379.8573622</v>
      </c>
      <c r="B1063" s="20" t="s">
        <v>27</v>
      </c>
      <c r="C1063" s="34">
        <v>44159.0</v>
      </c>
    </row>
    <row r="1064">
      <c r="A1064" s="14">
        <v>2608462.07973461</v>
      </c>
      <c r="B1064" s="16" t="s">
        <v>28</v>
      </c>
      <c r="C1064" s="33">
        <v>44159.0</v>
      </c>
    </row>
    <row r="1065">
      <c r="A1065" s="18">
        <v>7.51945022750916E7</v>
      </c>
      <c r="B1065" s="20" t="s">
        <v>27</v>
      </c>
      <c r="C1065" s="34">
        <v>44159.0</v>
      </c>
    </row>
    <row r="1066">
      <c r="A1066" s="14">
        <v>6.17778001566735E7</v>
      </c>
      <c r="B1066" s="16" t="s">
        <v>27</v>
      </c>
      <c r="C1066" s="33">
        <v>44159.0</v>
      </c>
    </row>
    <row r="1067">
      <c r="A1067" s="18">
        <v>7404712.34818981</v>
      </c>
      <c r="B1067" s="20" t="s">
        <v>27</v>
      </c>
      <c r="C1067" s="34">
        <v>44159.0</v>
      </c>
    </row>
    <row r="1068">
      <c r="A1068" s="14">
        <v>5.30324480456415E7</v>
      </c>
      <c r="B1068" s="16" t="s">
        <v>27</v>
      </c>
      <c r="C1068" s="33">
        <v>44159.0</v>
      </c>
    </row>
    <row r="1069">
      <c r="A1069" s="18">
        <v>7.14268136484576E7</v>
      </c>
      <c r="B1069" s="20" t="s">
        <v>27</v>
      </c>
      <c r="C1069" s="34">
        <v>44159.0</v>
      </c>
    </row>
    <row r="1070">
      <c r="A1070" s="14">
        <v>4958713.65862941</v>
      </c>
      <c r="B1070" s="16" t="s">
        <v>28</v>
      </c>
      <c r="C1070" s="33">
        <v>44159.0</v>
      </c>
    </row>
    <row r="1071">
      <c r="A1071" s="18">
        <v>4.76041256375976E7</v>
      </c>
      <c r="B1071" s="20" t="s">
        <v>27</v>
      </c>
      <c r="C1071" s="34">
        <v>44159.0</v>
      </c>
    </row>
    <row r="1072">
      <c r="A1072" s="14">
        <v>4042858.38887799</v>
      </c>
      <c r="B1072" s="16" t="s">
        <v>27</v>
      </c>
      <c r="C1072" s="33">
        <v>44159.0</v>
      </c>
    </row>
    <row r="1073">
      <c r="A1073" s="18">
        <v>8.68347752599012E7</v>
      </c>
      <c r="B1073" s="20" t="s">
        <v>27</v>
      </c>
      <c r="C1073" s="34">
        <v>44159.0</v>
      </c>
    </row>
    <row r="1074">
      <c r="A1074" s="14">
        <v>5002787.95835372</v>
      </c>
      <c r="B1074" s="16" t="s">
        <v>28</v>
      </c>
      <c r="C1074" s="33">
        <v>44159.0</v>
      </c>
    </row>
    <row r="1075">
      <c r="A1075" s="18">
        <v>4268698.48933935</v>
      </c>
      <c r="B1075" s="20" t="s">
        <v>27</v>
      </c>
      <c r="C1075" s="34">
        <v>44159.0</v>
      </c>
    </row>
    <row r="1076">
      <c r="A1076" s="14">
        <v>5.94403185200475E7</v>
      </c>
      <c r="B1076" s="16" t="s">
        <v>27</v>
      </c>
      <c r="C1076" s="33">
        <v>44159.0</v>
      </c>
    </row>
    <row r="1077">
      <c r="A1077" s="18">
        <v>8.78177265153482E7</v>
      </c>
      <c r="B1077" s="20" t="s">
        <v>28</v>
      </c>
      <c r="C1077" s="34">
        <v>44159.0</v>
      </c>
    </row>
    <row r="1078">
      <c r="A1078" s="14">
        <v>8729822.75268383</v>
      </c>
      <c r="B1078" s="16" t="s">
        <v>28</v>
      </c>
      <c r="C1078" s="33">
        <v>44159.0</v>
      </c>
    </row>
    <row r="1079">
      <c r="A1079" s="18">
        <v>2.44063989461098E7</v>
      </c>
      <c r="B1079" s="20" t="s">
        <v>28</v>
      </c>
      <c r="C1079" s="34">
        <v>44159.0</v>
      </c>
    </row>
    <row r="1080">
      <c r="A1080" s="14">
        <v>1405881.01373099</v>
      </c>
      <c r="B1080" s="16" t="s">
        <v>27</v>
      </c>
      <c r="C1080" s="33">
        <v>44159.0</v>
      </c>
    </row>
    <row r="1081">
      <c r="A1081" s="18">
        <v>2.77547944046505E7</v>
      </c>
      <c r="B1081" s="20" t="s">
        <v>27</v>
      </c>
      <c r="C1081" s="34">
        <v>44159.0</v>
      </c>
    </row>
    <row r="1082">
      <c r="A1082" s="14">
        <v>8.93518692451674E9</v>
      </c>
      <c r="B1082" s="16" t="s">
        <v>27</v>
      </c>
      <c r="C1082" s="33">
        <v>44159.0</v>
      </c>
    </row>
    <row r="1083">
      <c r="A1083" s="18">
        <v>7.52947472712173E7</v>
      </c>
      <c r="B1083" s="20" t="s">
        <v>28</v>
      </c>
      <c r="C1083" s="34">
        <v>44159.0</v>
      </c>
    </row>
    <row r="1084">
      <c r="A1084" s="14">
        <v>5820525.41129213</v>
      </c>
      <c r="B1084" s="16" t="s">
        <v>28</v>
      </c>
      <c r="C1084" s="33">
        <v>44159.0</v>
      </c>
    </row>
    <row r="1085">
      <c r="A1085" s="18">
        <v>2211286.41723372</v>
      </c>
      <c r="B1085" s="20" t="s">
        <v>28</v>
      </c>
      <c r="C1085" s="34">
        <v>44159.0</v>
      </c>
    </row>
    <row r="1086">
      <c r="A1086" s="14">
        <v>8.41735833434006E7</v>
      </c>
      <c r="B1086" s="16" t="s">
        <v>28</v>
      </c>
      <c r="C1086" s="33">
        <v>44159.0</v>
      </c>
    </row>
    <row r="1087">
      <c r="A1087" s="18">
        <v>2.29585990567519E7</v>
      </c>
      <c r="B1087" s="20" t="s">
        <v>28</v>
      </c>
      <c r="C1087" s="34">
        <v>44159.0</v>
      </c>
    </row>
    <row r="1088">
      <c r="A1088" s="14">
        <v>3.62972399102278E7</v>
      </c>
      <c r="B1088" s="16" t="s">
        <v>27</v>
      </c>
      <c r="C1088" s="33">
        <v>44159.0</v>
      </c>
    </row>
    <row r="1089">
      <c r="A1089" s="18">
        <v>7.1904874204519E7</v>
      </c>
      <c r="B1089" s="20" t="s">
        <v>27</v>
      </c>
      <c r="C1089" s="34">
        <v>44159.0</v>
      </c>
    </row>
    <row r="1090">
      <c r="A1090" s="14">
        <v>1336541.80897672</v>
      </c>
      <c r="B1090" s="16" t="s">
        <v>27</v>
      </c>
      <c r="C1090" s="33">
        <v>44159.0</v>
      </c>
    </row>
    <row r="1091">
      <c r="A1091" s="18">
        <v>7638626.6903353</v>
      </c>
      <c r="B1091" s="20" t="s">
        <v>28</v>
      </c>
      <c r="C1091" s="34">
        <v>44159.0</v>
      </c>
    </row>
    <row r="1092">
      <c r="A1092" s="14">
        <v>3.85976634917826E7</v>
      </c>
      <c r="B1092" s="16" t="s">
        <v>27</v>
      </c>
      <c r="C1092" s="33">
        <v>44159.0</v>
      </c>
    </row>
    <row r="1093">
      <c r="A1093" s="18">
        <v>3.57102563477753E7</v>
      </c>
      <c r="B1093" s="20" t="s">
        <v>27</v>
      </c>
      <c r="C1093" s="34">
        <v>44160.0</v>
      </c>
    </row>
    <row r="1094">
      <c r="A1094" s="14">
        <v>8.02087753915875E7</v>
      </c>
      <c r="B1094" s="16" t="s">
        <v>27</v>
      </c>
      <c r="C1094" s="33">
        <v>44160.0</v>
      </c>
    </row>
    <row r="1095">
      <c r="A1095" s="18">
        <v>6.60863744935111E9</v>
      </c>
      <c r="B1095" s="20" t="s">
        <v>27</v>
      </c>
      <c r="C1095" s="34">
        <v>44160.0</v>
      </c>
    </row>
    <row r="1096">
      <c r="A1096" s="14">
        <v>1470110.50216815</v>
      </c>
      <c r="B1096" s="16" t="s">
        <v>27</v>
      </c>
      <c r="C1096" s="33">
        <v>44160.0</v>
      </c>
    </row>
    <row r="1097">
      <c r="A1097" s="18">
        <v>5973523.51146074</v>
      </c>
      <c r="B1097" s="20" t="s">
        <v>28</v>
      </c>
      <c r="C1097" s="34">
        <v>44160.0</v>
      </c>
    </row>
    <row r="1098">
      <c r="A1098" s="14">
        <v>8.65062395873574E7</v>
      </c>
      <c r="B1098" s="16" t="s">
        <v>28</v>
      </c>
      <c r="C1098" s="33">
        <v>44160.0</v>
      </c>
    </row>
    <row r="1099">
      <c r="A1099" s="18">
        <v>2669656.52764163</v>
      </c>
      <c r="B1099" s="20" t="s">
        <v>28</v>
      </c>
      <c r="C1099" s="34">
        <v>44160.0</v>
      </c>
    </row>
    <row r="1100">
      <c r="A1100" s="14">
        <v>5.10652264802983E7</v>
      </c>
      <c r="B1100" s="16" t="s">
        <v>27</v>
      </c>
      <c r="C1100" s="33">
        <v>44160.0</v>
      </c>
    </row>
    <row r="1101">
      <c r="A1101" s="18">
        <v>7560154.87732955</v>
      </c>
      <c r="B1101" s="20" t="s">
        <v>27</v>
      </c>
      <c r="C1101" s="34">
        <v>44160.0</v>
      </c>
    </row>
    <row r="1102">
      <c r="A1102" s="14">
        <v>1415699.23568659</v>
      </c>
      <c r="B1102" s="16" t="s">
        <v>28</v>
      </c>
      <c r="C1102" s="33">
        <v>44160.0</v>
      </c>
    </row>
    <row r="1103">
      <c r="A1103" s="18">
        <v>6924972.311724</v>
      </c>
      <c r="B1103" s="20" t="s">
        <v>28</v>
      </c>
      <c r="C1103" s="34">
        <v>44160.0</v>
      </c>
    </row>
    <row r="1104">
      <c r="A1104" s="14">
        <v>8.93518692451674E9</v>
      </c>
      <c r="B1104" s="16" t="s">
        <v>27</v>
      </c>
      <c r="C1104" s="33">
        <v>44160.0</v>
      </c>
    </row>
    <row r="1105">
      <c r="A1105" s="18">
        <v>2.61466406553848E7</v>
      </c>
      <c r="B1105" s="20" t="s">
        <v>28</v>
      </c>
      <c r="C1105" s="34">
        <v>44160.0</v>
      </c>
    </row>
    <row r="1106">
      <c r="A1106" s="14">
        <v>2.33993034851199E7</v>
      </c>
      <c r="B1106" s="16" t="s">
        <v>28</v>
      </c>
      <c r="C1106" s="33">
        <v>44160.0</v>
      </c>
    </row>
    <row r="1107">
      <c r="A1107" s="18">
        <v>3.82822731536713E7</v>
      </c>
      <c r="B1107" s="20" t="s">
        <v>28</v>
      </c>
      <c r="C1107" s="34">
        <v>44160.0</v>
      </c>
    </row>
    <row r="1108">
      <c r="A1108" s="14">
        <v>8692054.6479171</v>
      </c>
      <c r="B1108" s="16" t="s">
        <v>28</v>
      </c>
      <c r="C1108" s="33">
        <v>44160.0</v>
      </c>
    </row>
    <row r="1109">
      <c r="A1109" s="18">
        <v>7136789.51116136</v>
      </c>
      <c r="B1109" s="20" t="s">
        <v>28</v>
      </c>
      <c r="C1109" s="34">
        <v>44160.0</v>
      </c>
    </row>
    <row r="1110">
      <c r="A1110" s="14">
        <v>6072463.18032175</v>
      </c>
      <c r="B1110" s="16" t="s">
        <v>27</v>
      </c>
      <c r="C1110" s="33">
        <v>44160.0</v>
      </c>
    </row>
    <row r="1111">
      <c r="A1111" s="18">
        <v>5.52591870625874E7</v>
      </c>
      <c r="B1111" s="20" t="s">
        <v>28</v>
      </c>
      <c r="C1111" s="34">
        <v>44160.0</v>
      </c>
    </row>
    <row r="1112">
      <c r="A1112" s="14">
        <v>2400077.10132253</v>
      </c>
      <c r="B1112" s="16" t="s">
        <v>27</v>
      </c>
      <c r="C1112" s="33">
        <v>44160.0</v>
      </c>
    </row>
    <row r="1113">
      <c r="A1113" s="18">
        <v>1.13036243432609E7</v>
      </c>
      <c r="B1113" s="20" t="s">
        <v>27</v>
      </c>
      <c r="C1113" s="34">
        <v>44160.0</v>
      </c>
    </row>
    <row r="1114">
      <c r="A1114" s="14">
        <v>6.2926115250693E7</v>
      </c>
      <c r="B1114" s="16" t="s">
        <v>27</v>
      </c>
      <c r="C1114" s="33">
        <v>44160.0</v>
      </c>
    </row>
    <row r="1115">
      <c r="A1115" s="18">
        <v>8.56843118708196E7</v>
      </c>
      <c r="B1115" s="20" t="s">
        <v>27</v>
      </c>
      <c r="C1115" s="34">
        <v>44160.0</v>
      </c>
    </row>
    <row r="1116">
      <c r="A1116" s="14">
        <v>8.69205767783874E7</v>
      </c>
      <c r="B1116" s="16" t="s">
        <v>27</v>
      </c>
      <c r="C1116" s="33">
        <v>44160.0</v>
      </c>
    </row>
    <row r="1117">
      <c r="A1117" s="18">
        <v>9074382.16001405</v>
      </c>
      <c r="B1117" s="20" t="s">
        <v>28</v>
      </c>
      <c r="C1117" s="34">
        <v>44160.0</v>
      </c>
    </row>
    <row r="1118">
      <c r="A1118" s="14">
        <v>7563529.3170258</v>
      </c>
      <c r="B1118" s="16" t="s">
        <v>27</v>
      </c>
      <c r="C1118" s="33">
        <v>44160.0</v>
      </c>
    </row>
    <row r="1119">
      <c r="A1119" s="18">
        <v>2941370.97006614</v>
      </c>
      <c r="B1119" s="20" t="s">
        <v>28</v>
      </c>
      <c r="C1119" s="34">
        <v>44160.0</v>
      </c>
    </row>
    <row r="1120">
      <c r="A1120" s="14">
        <v>5413303.66319235</v>
      </c>
      <c r="B1120" s="16" t="s">
        <v>27</v>
      </c>
      <c r="C1120" s="33">
        <v>44160.0</v>
      </c>
    </row>
    <row r="1121">
      <c r="A1121" s="18">
        <v>4.90603647793501E7</v>
      </c>
      <c r="B1121" s="20" t="s">
        <v>28</v>
      </c>
      <c r="C1121" s="34">
        <v>44160.0</v>
      </c>
    </row>
    <row r="1122">
      <c r="A1122" s="14">
        <v>6.41201045265891E7</v>
      </c>
      <c r="B1122" s="16" t="s">
        <v>28</v>
      </c>
      <c r="C1122" s="33">
        <v>44160.0</v>
      </c>
    </row>
    <row r="1123">
      <c r="A1123" s="18">
        <v>8180003.10076825</v>
      </c>
      <c r="B1123" s="20" t="s">
        <v>28</v>
      </c>
      <c r="C1123" s="34">
        <v>44160.0</v>
      </c>
    </row>
    <row r="1124">
      <c r="A1124" s="14">
        <v>3018471.21871543</v>
      </c>
      <c r="B1124" s="16" t="s">
        <v>28</v>
      </c>
      <c r="C1124" s="33">
        <v>44160.0</v>
      </c>
    </row>
    <row r="1125">
      <c r="A1125" s="18">
        <v>1.39176114949733E7</v>
      </c>
      <c r="B1125" s="20" t="s">
        <v>27</v>
      </c>
      <c r="C1125" s="34">
        <v>44160.0</v>
      </c>
    </row>
    <row r="1126">
      <c r="A1126" s="14">
        <v>5763685.35013212</v>
      </c>
      <c r="B1126" s="16" t="s">
        <v>28</v>
      </c>
      <c r="C1126" s="33">
        <v>44160.0</v>
      </c>
    </row>
    <row r="1127">
      <c r="A1127" s="18">
        <v>2.02958066156999E7</v>
      </c>
      <c r="B1127" s="20" t="s">
        <v>27</v>
      </c>
      <c r="C1127" s="34">
        <v>44160.0</v>
      </c>
    </row>
    <row r="1128">
      <c r="A1128" s="14">
        <v>8.45104802085066E7</v>
      </c>
      <c r="B1128" s="16" t="s">
        <v>27</v>
      </c>
      <c r="C1128" s="33">
        <v>44160.0</v>
      </c>
    </row>
    <row r="1129">
      <c r="A1129" s="18">
        <v>8.86621113937031E7</v>
      </c>
      <c r="B1129" s="20" t="s">
        <v>27</v>
      </c>
      <c r="C1129" s="34">
        <v>44160.0</v>
      </c>
    </row>
    <row r="1130">
      <c r="A1130" s="14">
        <v>2.08759711554451E7</v>
      </c>
      <c r="B1130" s="16" t="s">
        <v>27</v>
      </c>
      <c r="C1130" s="33">
        <v>44160.0</v>
      </c>
    </row>
    <row r="1131">
      <c r="A1131" s="18">
        <v>1.95388504860675E7</v>
      </c>
      <c r="B1131" s="20" t="s">
        <v>28</v>
      </c>
      <c r="C1131" s="34">
        <v>44160.0</v>
      </c>
    </row>
    <row r="1132">
      <c r="A1132" s="14">
        <v>6.76921465227615E7</v>
      </c>
      <c r="B1132" s="16" t="s">
        <v>27</v>
      </c>
      <c r="C1132" s="33">
        <v>44160.0</v>
      </c>
    </row>
    <row r="1133">
      <c r="A1133" s="18">
        <v>8.24003929908324E7</v>
      </c>
      <c r="B1133" s="20" t="s">
        <v>28</v>
      </c>
      <c r="C1133" s="34">
        <v>44160.0</v>
      </c>
    </row>
    <row r="1134">
      <c r="A1134" s="14">
        <v>7.17066032631255E7</v>
      </c>
      <c r="B1134" s="16" t="s">
        <v>27</v>
      </c>
      <c r="C1134" s="33">
        <v>44160.0</v>
      </c>
    </row>
    <row r="1135">
      <c r="A1135" s="18">
        <v>3.90553528212242E7</v>
      </c>
      <c r="B1135" s="20" t="s">
        <v>27</v>
      </c>
      <c r="C1135" s="34">
        <v>44160.0</v>
      </c>
    </row>
    <row r="1136">
      <c r="A1136" s="14">
        <v>8824479.12306457</v>
      </c>
      <c r="B1136" s="16" t="s">
        <v>28</v>
      </c>
      <c r="C1136" s="33">
        <v>44160.0</v>
      </c>
    </row>
    <row r="1137">
      <c r="A1137" s="18">
        <v>8674320.39683229</v>
      </c>
      <c r="B1137" s="20" t="s">
        <v>28</v>
      </c>
      <c r="C1137" s="34">
        <v>44160.0</v>
      </c>
    </row>
    <row r="1138">
      <c r="A1138" s="14">
        <v>1.3691555160923E7</v>
      </c>
      <c r="B1138" s="16" t="s">
        <v>28</v>
      </c>
      <c r="C1138" s="33">
        <v>44160.0</v>
      </c>
    </row>
    <row r="1139">
      <c r="A1139" s="18">
        <v>8.53738590716916E7</v>
      </c>
      <c r="B1139" s="20" t="s">
        <v>27</v>
      </c>
      <c r="C1139" s="34">
        <v>44160.0</v>
      </c>
    </row>
    <row r="1140">
      <c r="A1140" s="14">
        <v>5.40902973676008E7</v>
      </c>
      <c r="B1140" s="16" t="s">
        <v>27</v>
      </c>
      <c r="C1140" s="33">
        <v>44160.0</v>
      </c>
    </row>
    <row r="1141">
      <c r="A1141" s="18">
        <v>6.38447737751809E7</v>
      </c>
      <c r="B1141" s="20" t="s">
        <v>27</v>
      </c>
      <c r="C1141" s="34">
        <v>44160.0</v>
      </c>
    </row>
    <row r="1142">
      <c r="A1142" s="14">
        <v>3090061.72411219</v>
      </c>
      <c r="B1142" s="16" t="s">
        <v>27</v>
      </c>
      <c r="C1142" s="33">
        <v>44160.0</v>
      </c>
    </row>
    <row r="1143">
      <c r="A1143" s="18">
        <v>8636012.03481194</v>
      </c>
      <c r="B1143" s="20" t="s">
        <v>27</v>
      </c>
      <c r="C1143" s="34">
        <v>44160.0</v>
      </c>
    </row>
    <row r="1144">
      <c r="A1144" s="14">
        <v>7827395.57079214</v>
      </c>
      <c r="B1144" s="16" t="s">
        <v>28</v>
      </c>
      <c r="C1144" s="33">
        <v>44160.0</v>
      </c>
    </row>
    <row r="1145">
      <c r="A1145" s="18">
        <v>5.88818203673642E7</v>
      </c>
      <c r="B1145" s="20" t="s">
        <v>27</v>
      </c>
      <c r="C1145" s="34">
        <v>44160.0</v>
      </c>
    </row>
    <row r="1146">
      <c r="A1146" s="14">
        <v>6.14042009076938E7</v>
      </c>
      <c r="B1146" s="16" t="s">
        <v>28</v>
      </c>
      <c r="C1146" s="33">
        <v>44160.0</v>
      </c>
    </row>
    <row r="1147">
      <c r="A1147" s="18">
        <v>2.48970472200127E7</v>
      </c>
      <c r="B1147" s="20" t="s">
        <v>27</v>
      </c>
      <c r="C1147" s="34">
        <v>44160.0</v>
      </c>
    </row>
    <row r="1148">
      <c r="A1148" s="14">
        <v>4.12198610962256E7</v>
      </c>
      <c r="B1148" s="16" t="s">
        <v>27</v>
      </c>
      <c r="C1148" s="33">
        <v>44160.0</v>
      </c>
    </row>
    <row r="1149">
      <c r="A1149" s="18">
        <v>8.08257244005939E7</v>
      </c>
      <c r="B1149" s="20" t="s">
        <v>28</v>
      </c>
      <c r="C1149" s="34">
        <v>44161.0</v>
      </c>
    </row>
    <row r="1150">
      <c r="A1150" s="14">
        <v>3952536.11534065</v>
      </c>
      <c r="B1150" s="16" t="s">
        <v>27</v>
      </c>
      <c r="C1150" s="33">
        <v>44161.0</v>
      </c>
    </row>
    <row r="1151">
      <c r="A1151" s="18">
        <v>1.84698215170103E7</v>
      </c>
      <c r="B1151" s="20" t="s">
        <v>27</v>
      </c>
      <c r="C1151" s="34">
        <v>44161.0</v>
      </c>
    </row>
    <row r="1152">
      <c r="A1152" s="14">
        <v>9.07327368391346E7</v>
      </c>
      <c r="B1152" s="16" t="s">
        <v>28</v>
      </c>
      <c r="C1152" s="33">
        <v>44161.0</v>
      </c>
    </row>
    <row r="1153">
      <c r="A1153" s="18">
        <v>1.34295501174612E7</v>
      </c>
      <c r="B1153" s="20" t="s">
        <v>27</v>
      </c>
      <c r="C1153" s="34">
        <v>44161.0</v>
      </c>
    </row>
    <row r="1154">
      <c r="A1154" s="14">
        <v>3.93889513688006E7</v>
      </c>
      <c r="B1154" s="16" t="s">
        <v>28</v>
      </c>
      <c r="C1154" s="33">
        <v>44161.0</v>
      </c>
    </row>
    <row r="1155">
      <c r="A1155" s="18">
        <v>1.12510678076493E7</v>
      </c>
      <c r="B1155" s="20" t="s">
        <v>28</v>
      </c>
      <c r="C1155" s="34">
        <v>44161.0</v>
      </c>
    </row>
    <row r="1156">
      <c r="A1156" s="14">
        <v>5.92839952508616E7</v>
      </c>
      <c r="B1156" s="16" t="s">
        <v>27</v>
      </c>
      <c r="C1156" s="33">
        <v>44161.0</v>
      </c>
    </row>
    <row r="1157">
      <c r="A1157" s="18">
        <v>5.64554888645523E7</v>
      </c>
      <c r="B1157" s="20" t="s">
        <v>27</v>
      </c>
      <c r="C1157" s="34">
        <v>44161.0</v>
      </c>
    </row>
    <row r="1158">
      <c r="A1158" s="14">
        <v>2.1199689963689E7</v>
      </c>
      <c r="B1158" s="16" t="s">
        <v>27</v>
      </c>
      <c r="C1158" s="33">
        <v>44161.0</v>
      </c>
    </row>
    <row r="1159">
      <c r="A1159" s="18">
        <v>1349811.12445593</v>
      </c>
      <c r="B1159" s="20" t="s">
        <v>28</v>
      </c>
      <c r="C1159" s="34">
        <v>44161.0</v>
      </c>
    </row>
    <row r="1160">
      <c r="A1160" s="14">
        <v>4579624.79931348</v>
      </c>
      <c r="B1160" s="16" t="s">
        <v>27</v>
      </c>
      <c r="C1160" s="33">
        <v>44161.0</v>
      </c>
    </row>
    <row r="1161">
      <c r="A1161" s="18">
        <v>1577730.65363437</v>
      </c>
      <c r="B1161" s="20" t="s">
        <v>28</v>
      </c>
      <c r="C1161" s="34">
        <v>44161.0</v>
      </c>
    </row>
    <row r="1162">
      <c r="A1162" s="14">
        <v>1393292.73400255</v>
      </c>
      <c r="B1162" s="16" t="s">
        <v>27</v>
      </c>
      <c r="C1162" s="33">
        <v>44161.0</v>
      </c>
    </row>
    <row r="1163">
      <c r="A1163" s="18">
        <v>8.27900461686536E7</v>
      </c>
      <c r="B1163" s="20" t="s">
        <v>28</v>
      </c>
      <c r="C1163" s="34">
        <v>44161.0</v>
      </c>
    </row>
    <row r="1164">
      <c r="A1164" s="14">
        <v>2.68907663795079E7</v>
      </c>
      <c r="B1164" s="16" t="s">
        <v>27</v>
      </c>
      <c r="C1164" s="33">
        <v>44161.0</v>
      </c>
    </row>
    <row r="1165">
      <c r="A1165" s="18">
        <v>8.88182133581061E7</v>
      </c>
      <c r="B1165" s="20" t="s">
        <v>27</v>
      </c>
      <c r="C1165" s="34">
        <v>44161.0</v>
      </c>
    </row>
    <row r="1166">
      <c r="A1166" s="14">
        <v>2.58020723308665E7</v>
      </c>
      <c r="B1166" s="16" t="s">
        <v>28</v>
      </c>
      <c r="C1166" s="33">
        <v>44161.0</v>
      </c>
    </row>
    <row r="1167">
      <c r="A1167" s="18">
        <v>4.74162691313769E7</v>
      </c>
      <c r="B1167" s="20" t="s">
        <v>28</v>
      </c>
      <c r="C1167" s="34">
        <v>44161.0</v>
      </c>
    </row>
    <row r="1168">
      <c r="A1168" s="14">
        <v>8.08160975485623E7</v>
      </c>
      <c r="B1168" s="16" t="s">
        <v>28</v>
      </c>
      <c r="C1168" s="33">
        <v>44161.0</v>
      </c>
    </row>
    <row r="1169">
      <c r="A1169" s="18">
        <v>2.40063661954329E7</v>
      </c>
      <c r="B1169" s="20" t="s">
        <v>28</v>
      </c>
      <c r="C1169" s="34">
        <v>44161.0</v>
      </c>
    </row>
    <row r="1170">
      <c r="A1170" s="14">
        <v>8.34813611817813E7</v>
      </c>
      <c r="B1170" s="16" t="s">
        <v>28</v>
      </c>
      <c r="C1170" s="33">
        <v>44161.0</v>
      </c>
    </row>
    <row r="1171">
      <c r="A1171" s="18">
        <v>5846466.32418967</v>
      </c>
      <c r="B1171" s="20" t="s">
        <v>27</v>
      </c>
      <c r="C1171" s="34">
        <v>44161.0</v>
      </c>
    </row>
    <row r="1172">
      <c r="A1172" s="14">
        <v>7.86849616003391E7</v>
      </c>
      <c r="B1172" s="16" t="s">
        <v>28</v>
      </c>
      <c r="C1172" s="33">
        <v>44161.0</v>
      </c>
    </row>
    <row r="1173">
      <c r="A1173" s="18">
        <v>1439927.01456853</v>
      </c>
      <c r="B1173" s="20" t="s">
        <v>28</v>
      </c>
      <c r="C1173" s="34">
        <v>44161.0</v>
      </c>
    </row>
    <row r="1174">
      <c r="A1174" s="14">
        <v>4.28990007454943E7</v>
      </c>
      <c r="B1174" s="16" t="s">
        <v>28</v>
      </c>
      <c r="C1174" s="33">
        <v>44161.0</v>
      </c>
    </row>
    <row r="1175">
      <c r="A1175" s="18">
        <v>4.28288426548813E7</v>
      </c>
      <c r="B1175" s="20" t="s">
        <v>28</v>
      </c>
      <c r="C1175" s="34">
        <v>44161.0</v>
      </c>
    </row>
    <row r="1176">
      <c r="A1176" s="14">
        <v>3327716.61394813</v>
      </c>
      <c r="B1176" s="16" t="s">
        <v>28</v>
      </c>
      <c r="C1176" s="33">
        <v>44161.0</v>
      </c>
    </row>
    <row r="1177">
      <c r="A1177" s="18">
        <v>4.3906788754619E7</v>
      </c>
      <c r="B1177" s="20" t="s">
        <v>27</v>
      </c>
      <c r="C1177" s="34">
        <v>44161.0</v>
      </c>
    </row>
    <row r="1178">
      <c r="A1178" s="14">
        <v>4.67349739290399E7</v>
      </c>
      <c r="B1178" s="16" t="s">
        <v>27</v>
      </c>
      <c r="C1178" s="33">
        <v>44161.0</v>
      </c>
    </row>
    <row r="1179">
      <c r="A1179" s="18">
        <v>6.7990634015191E7</v>
      </c>
      <c r="B1179" s="20" t="s">
        <v>27</v>
      </c>
      <c r="C1179" s="34">
        <v>44161.0</v>
      </c>
    </row>
    <row r="1180">
      <c r="A1180" s="14">
        <v>3.53670398308787E7</v>
      </c>
      <c r="B1180" s="16" t="s">
        <v>27</v>
      </c>
      <c r="C1180" s="33">
        <v>44161.0</v>
      </c>
    </row>
    <row r="1181">
      <c r="A1181" s="18">
        <v>2.81822469243158E7</v>
      </c>
      <c r="B1181" s="20" t="s">
        <v>28</v>
      </c>
      <c r="C1181" s="34">
        <v>44161.0</v>
      </c>
    </row>
    <row r="1182">
      <c r="A1182" s="14">
        <v>8.8841711954961E7</v>
      </c>
      <c r="B1182" s="16" t="s">
        <v>27</v>
      </c>
      <c r="C1182" s="33">
        <v>44161.0</v>
      </c>
    </row>
    <row r="1183">
      <c r="A1183" s="18">
        <v>1.76876430735161E7</v>
      </c>
      <c r="B1183" s="20" t="s">
        <v>27</v>
      </c>
      <c r="C1183" s="34">
        <v>44161.0</v>
      </c>
    </row>
    <row r="1184">
      <c r="A1184" s="14">
        <v>6698358.49483591</v>
      </c>
      <c r="B1184" s="16" t="s">
        <v>28</v>
      </c>
      <c r="C1184" s="33">
        <v>44161.0</v>
      </c>
    </row>
    <row r="1185">
      <c r="A1185" s="18">
        <v>4.24050388323381E7</v>
      </c>
      <c r="B1185" s="20" t="s">
        <v>27</v>
      </c>
      <c r="C1185" s="34">
        <v>44161.0</v>
      </c>
    </row>
    <row r="1186">
      <c r="A1186" s="14">
        <v>3921417.79498671</v>
      </c>
      <c r="B1186" s="16" t="s">
        <v>27</v>
      </c>
      <c r="C1186" s="33">
        <v>44161.0</v>
      </c>
    </row>
    <row r="1187">
      <c r="A1187" s="18">
        <v>6030522.65679484</v>
      </c>
      <c r="B1187" s="20" t="s">
        <v>27</v>
      </c>
      <c r="C1187" s="34">
        <v>44161.0</v>
      </c>
    </row>
    <row r="1188">
      <c r="A1188" s="14">
        <v>6.82968039320657E7</v>
      </c>
      <c r="B1188" s="16" t="s">
        <v>28</v>
      </c>
      <c r="C1188" s="33">
        <v>44161.0</v>
      </c>
    </row>
    <row r="1189">
      <c r="A1189" s="18">
        <v>6044179.97133914</v>
      </c>
      <c r="B1189" s="20" t="s">
        <v>28</v>
      </c>
      <c r="C1189" s="34">
        <v>44161.0</v>
      </c>
    </row>
    <row r="1190">
      <c r="A1190" s="14">
        <v>8.00524223313734E7</v>
      </c>
      <c r="B1190" s="16" t="s">
        <v>27</v>
      </c>
      <c r="C1190" s="33">
        <v>44161.0</v>
      </c>
    </row>
    <row r="1191">
      <c r="A1191" s="18">
        <v>4579730.26579474</v>
      </c>
      <c r="B1191" s="20" t="s">
        <v>28</v>
      </c>
      <c r="C1191" s="34">
        <v>44161.0</v>
      </c>
    </row>
    <row r="1192">
      <c r="A1192" s="14">
        <v>2.98364605039155E7</v>
      </c>
      <c r="B1192" s="16" t="s">
        <v>27</v>
      </c>
      <c r="C1192" s="33">
        <v>44161.0</v>
      </c>
    </row>
    <row r="1193">
      <c r="A1193" s="18">
        <v>6374509.05547383</v>
      </c>
      <c r="B1193" s="20" t="s">
        <v>27</v>
      </c>
      <c r="C1193" s="34">
        <v>44161.0</v>
      </c>
    </row>
    <row r="1194">
      <c r="A1194" s="14">
        <v>1550859.56050021</v>
      </c>
      <c r="B1194" s="16" t="s">
        <v>28</v>
      </c>
      <c r="C1194" s="33">
        <v>44161.0</v>
      </c>
    </row>
    <row r="1195">
      <c r="A1195" s="18">
        <v>1.23811819705732E7</v>
      </c>
      <c r="B1195" s="20" t="s">
        <v>28</v>
      </c>
      <c r="C1195" s="34">
        <v>44161.0</v>
      </c>
    </row>
    <row r="1196">
      <c r="A1196" s="14">
        <v>7987433.05472508</v>
      </c>
      <c r="B1196" s="16" t="s">
        <v>27</v>
      </c>
      <c r="C1196" s="33">
        <v>44161.0</v>
      </c>
    </row>
    <row r="1197">
      <c r="A1197" s="18">
        <v>6.43279209668348E7</v>
      </c>
      <c r="B1197" s="20" t="s">
        <v>27</v>
      </c>
      <c r="C1197" s="34">
        <v>44162.0</v>
      </c>
    </row>
    <row r="1198">
      <c r="A1198" s="14">
        <v>7252675.90814914</v>
      </c>
      <c r="B1198" s="16" t="s">
        <v>27</v>
      </c>
      <c r="C1198" s="33">
        <v>44162.0</v>
      </c>
    </row>
    <row r="1199">
      <c r="A1199" s="18">
        <v>7.1216083882317E7</v>
      </c>
      <c r="B1199" s="20" t="s">
        <v>27</v>
      </c>
      <c r="C1199" s="34">
        <v>44162.0</v>
      </c>
    </row>
    <row r="1200">
      <c r="A1200" s="14">
        <v>4.0330172705322E7</v>
      </c>
      <c r="B1200" s="16" t="s">
        <v>28</v>
      </c>
      <c r="C1200" s="33">
        <v>44162.0</v>
      </c>
    </row>
    <row r="1201">
      <c r="A1201" s="18">
        <v>2372140.23006693</v>
      </c>
      <c r="B1201" s="20" t="s">
        <v>28</v>
      </c>
      <c r="C1201" s="34">
        <v>44162.0</v>
      </c>
    </row>
    <row r="1202">
      <c r="A1202" s="14">
        <v>6.45505065927581E7</v>
      </c>
      <c r="B1202" s="16" t="s">
        <v>27</v>
      </c>
      <c r="C1202" s="33">
        <v>44162.0</v>
      </c>
    </row>
    <row r="1203">
      <c r="A1203" s="18">
        <v>9.02690386613046E7</v>
      </c>
      <c r="B1203" s="20" t="s">
        <v>27</v>
      </c>
      <c r="C1203" s="34">
        <v>44162.0</v>
      </c>
    </row>
    <row r="1204">
      <c r="A1204" s="14">
        <v>6.73574655172454E7</v>
      </c>
      <c r="B1204" s="16" t="s">
        <v>27</v>
      </c>
      <c r="C1204" s="33">
        <v>44162.0</v>
      </c>
    </row>
    <row r="1205">
      <c r="A1205" s="18">
        <v>1.21743422198928E7</v>
      </c>
      <c r="B1205" s="20" t="s">
        <v>27</v>
      </c>
      <c r="C1205" s="34">
        <v>44162.0</v>
      </c>
    </row>
    <row r="1206">
      <c r="A1206" s="14">
        <v>2298657.21183042</v>
      </c>
      <c r="B1206" s="16" t="s">
        <v>29</v>
      </c>
      <c r="C1206" s="33">
        <v>44162.0</v>
      </c>
    </row>
    <row r="1207">
      <c r="A1207" s="18">
        <v>7147579.20051444</v>
      </c>
      <c r="B1207" s="20" t="s">
        <v>27</v>
      </c>
      <c r="C1207" s="34">
        <v>44162.0</v>
      </c>
    </row>
    <row r="1208">
      <c r="A1208" s="14">
        <v>5.9881976181594E7</v>
      </c>
      <c r="B1208" s="16" t="s">
        <v>27</v>
      </c>
      <c r="C1208" s="33">
        <v>44162.0</v>
      </c>
    </row>
    <row r="1209">
      <c r="A1209" s="18">
        <v>1822000.81280194</v>
      </c>
      <c r="B1209" s="20" t="s">
        <v>28</v>
      </c>
      <c r="C1209" s="34">
        <v>44162.0</v>
      </c>
    </row>
    <row r="1210">
      <c r="A1210" s="14">
        <v>4.77282205500104E7</v>
      </c>
      <c r="B1210" s="16" t="s">
        <v>27</v>
      </c>
      <c r="C1210" s="33">
        <v>44162.0</v>
      </c>
    </row>
    <row r="1211">
      <c r="A1211" s="18">
        <v>2.75639530157833E7</v>
      </c>
      <c r="B1211" s="20" t="s">
        <v>27</v>
      </c>
      <c r="C1211" s="34">
        <v>44162.0</v>
      </c>
    </row>
    <row r="1212">
      <c r="A1212" s="14">
        <v>4.52574647895553E7</v>
      </c>
      <c r="B1212" s="16" t="s">
        <v>28</v>
      </c>
      <c r="C1212" s="33">
        <v>44162.0</v>
      </c>
    </row>
    <row r="1213">
      <c r="A1213" s="18">
        <v>9.08404997278556E7</v>
      </c>
      <c r="B1213" s="20" t="s">
        <v>27</v>
      </c>
      <c r="C1213" s="34">
        <v>44162.0</v>
      </c>
    </row>
    <row r="1214">
      <c r="A1214" s="14">
        <v>7970363.03219293</v>
      </c>
      <c r="B1214" s="16" t="s">
        <v>28</v>
      </c>
      <c r="C1214" s="33">
        <v>44162.0</v>
      </c>
    </row>
    <row r="1215">
      <c r="A1215" s="18">
        <v>3.42099334503744E9</v>
      </c>
      <c r="B1215" s="20" t="s">
        <v>27</v>
      </c>
      <c r="C1215" s="34">
        <v>44162.0</v>
      </c>
    </row>
    <row r="1216">
      <c r="A1216" s="14">
        <v>8.63880136727453E7</v>
      </c>
      <c r="B1216" s="16" t="s">
        <v>27</v>
      </c>
      <c r="C1216" s="33">
        <v>44162.0</v>
      </c>
    </row>
    <row r="1217">
      <c r="A1217" s="18">
        <v>4064709.6809185</v>
      </c>
      <c r="B1217" s="20" t="s">
        <v>27</v>
      </c>
      <c r="C1217" s="34">
        <v>44162.0</v>
      </c>
    </row>
    <row r="1218">
      <c r="A1218" s="14">
        <v>4.67279049693724E7</v>
      </c>
      <c r="B1218" s="16" t="s">
        <v>29</v>
      </c>
      <c r="C1218" s="33">
        <v>44162.0</v>
      </c>
    </row>
    <row r="1219">
      <c r="A1219" s="18">
        <v>7.48267608268644E7</v>
      </c>
      <c r="B1219" s="20" t="s">
        <v>27</v>
      </c>
      <c r="C1219" s="34">
        <v>44162.0</v>
      </c>
    </row>
    <row r="1220">
      <c r="A1220" s="14">
        <v>5.9649348483696E7</v>
      </c>
      <c r="B1220" s="16" t="s">
        <v>28</v>
      </c>
      <c r="C1220" s="33">
        <v>44162.0</v>
      </c>
    </row>
    <row r="1221">
      <c r="A1221" s="18">
        <v>6.04369747396893E7</v>
      </c>
      <c r="B1221" s="20" t="s">
        <v>27</v>
      </c>
      <c r="C1221" s="34">
        <v>44162.0</v>
      </c>
    </row>
    <row r="1222">
      <c r="A1222" s="14">
        <v>6.590446829207E7</v>
      </c>
      <c r="B1222" s="16" t="s">
        <v>27</v>
      </c>
      <c r="C1222" s="33">
        <v>44162.0</v>
      </c>
    </row>
    <row r="1223">
      <c r="A1223" s="18">
        <v>1.82368640194729E7</v>
      </c>
      <c r="B1223" s="20" t="s">
        <v>28</v>
      </c>
      <c r="C1223" s="34">
        <v>44162.0</v>
      </c>
    </row>
    <row r="1224">
      <c r="A1224" s="14">
        <v>3237193.27793079</v>
      </c>
      <c r="B1224" s="16" t="s">
        <v>29</v>
      </c>
      <c r="C1224" s="33">
        <v>44162.0</v>
      </c>
    </row>
    <row r="1225">
      <c r="A1225" s="18">
        <v>1296696.7251929</v>
      </c>
      <c r="B1225" s="20" t="s">
        <v>27</v>
      </c>
      <c r="C1225" s="34">
        <v>44162.0</v>
      </c>
    </row>
    <row r="1226">
      <c r="A1226" s="14">
        <v>5.34258504089853E7</v>
      </c>
      <c r="B1226" s="16" t="s">
        <v>27</v>
      </c>
      <c r="C1226" s="33">
        <v>44162.0</v>
      </c>
    </row>
    <row r="1227">
      <c r="A1227" s="18">
        <v>6.74252415630895E7</v>
      </c>
      <c r="B1227" s="20" t="s">
        <v>27</v>
      </c>
      <c r="C1227" s="34">
        <v>44162.0</v>
      </c>
    </row>
    <row r="1228">
      <c r="A1228" s="14">
        <v>1380507.24874263</v>
      </c>
      <c r="B1228" s="16" t="s">
        <v>28</v>
      </c>
      <c r="C1228" s="33">
        <v>44162.0</v>
      </c>
    </row>
    <row r="1229">
      <c r="A1229" s="18">
        <v>7.20380109868034E7</v>
      </c>
      <c r="B1229" s="20" t="s">
        <v>27</v>
      </c>
      <c r="C1229" s="34">
        <v>44162.0</v>
      </c>
    </row>
    <row r="1230">
      <c r="A1230" s="14">
        <v>6.2196716901213E7</v>
      </c>
      <c r="B1230" s="16" t="s">
        <v>28</v>
      </c>
      <c r="C1230" s="33">
        <v>44162.0</v>
      </c>
    </row>
    <row r="1231">
      <c r="A1231" s="18">
        <v>7.00703740319399E7</v>
      </c>
      <c r="B1231" s="20" t="s">
        <v>27</v>
      </c>
      <c r="C1231" s="34">
        <v>44162.0</v>
      </c>
    </row>
    <row r="1232">
      <c r="A1232" s="14">
        <v>5786975.59492632</v>
      </c>
      <c r="B1232" s="16" t="s">
        <v>27</v>
      </c>
      <c r="C1232" s="33">
        <v>44162.0</v>
      </c>
    </row>
    <row r="1233">
      <c r="A1233" s="18">
        <v>1.4271346960462E7</v>
      </c>
      <c r="B1233" s="20" t="s">
        <v>27</v>
      </c>
      <c r="C1233" s="34">
        <v>44162.0</v>
      </c>
    </row>
    <row r="1234">
      <c r="A1234" s="14">
        <v>8.11761110310368E7</v>
      </c>
      <c r="B1234" s="16" t="s">
        <v>27</v>
      </c>
      <c r="C1234" s="33">
        <v>44162.0</v>
      </c>
    </row>
    <row r="1235">
      <c r="A1235" s="18">
        <v>8.79894404518895E7</v>
      </c>
      <c r="B1235" s="20" t="s">
        <v>28</v>
      </c>
      <c r="C1235" s="34">
        <v>44162.0</v>
      </c>
    </row>
    <row r="1236">
      <c r="A1236" s="14">
        <v>8.82420232250072E7</v>
      </c>
      <c r="B1236" s="16" t="s">
        <v>27</v>
      </c>
      <c r="C1236" s="33">
        <v>44162.0</v>
      </c>
    </row>
    <row r="1237">
      <c r="A1237" s="18">
        <v>7.56272421231916E7</v>
      </c>
      <c r="B1237" s="20" t="s">
        <v>27</v>
      </c>
      <c r="C1237" s="34">
        <v>44162.0</v>
      </c>
    </row>
    <row r="1238">
      <c r="A1238" s="14">
        <v>6.6664648473002E7</v>
      </c>
      <c r="B1238" s="16" t="s">
        <v>28</v>
      </c>
      <c r="C1238" s="33">
        <v>44162.0</v>
      </c>
    </row>
    <row r="1239">
      <c r="A1239" s="18">
        <v>6483982.54929878</v>
      </c>
      <c r="B1239" s="20" t="s">
        <v>28</v>
      </c>
      <c r="C1239" s="34">
        <v>44162.0</v>
      </c>
    </row>
    <row r="1240">
      <c r="A1240" s="14">
        <v>3.08607444931842E7</v>
      </c>
      <c r="B1240" s="16" t="s">
        <v>28</v>
      </c>
      <c r="C1240" s="33">
        <v>44162.0</v>
      </c>
    </row>
    <row r="1241">
      <c r="A1241" s="18">
        <v>6208845.69738033</v>
      </c>
      <c r="B1241" s="20" t="s">
        <v>27</v>
      </c>
      <c r="C1241" s="34">
        <v>44162.0</v>
      </c>
    </row>
    <row r="1242">
      <c r="A1242" s="14">
        <v>6556724.67228411</v>
      </c>
      <c r="B1242" s="16" t="s">
        <v>28</v>
      </c>
      <c r="C1242" s="33">
        <v>44162.0</v>
      </c>
    </row>
    <row r="1243">
      <c r="A1243" s="18">
        <v>5.87354152475008E7</v>
      </c>
      <c r="B1243" s="20" t="s">
        <v>28</v>
      </c>
      <c r="C1243" s="34">
        <v>44162.0</v>
      </c>
    </row>
    <row r="1244">
      <c r="A1244" s="14">
        <v>8.53008297007575E7</v>
      </c>
      <c r="B1244" s="16" t="s">
        <v>28</v>
      </c>
      <c r="C1244" s="33">
        <v>44162.0</v>
      </c>
    </row>
    <row r="1245">
      <c r="A1245" s="18">
        <v>6961058.72442074</v>
      </c>
      <c r="B1245" s="20" t="s">
        <v>27</v>
      </c>
      <c r="C1245" s="34">
        <v>44162.0</v>
      </c>
    </row>
    <row r="1246">
      <c r="A1246" s="14">
        <v>6.56710338875667E7</v>
      </c>
      <c r="B1246" s="16" t="s">
        <v>27</v>
      </c>
      <c r="C1246" s="33">
        <v>44162.0</v>
      </c>
    </row>
    <row r="1247">
      <c r="A1247" s="18">
        <v>2.97071886359473E7</v>
      </c>
      <c r="B1247" s="20" t="s">
        <v>28</v>
      </c>
      <c r="C1247" s="34">
        <v>44162.0</v>
      </c>
    </row>
    <row r="1248">
      <c r="A1248" s="14">
        <v>5.92839952508616E7</v>
      </c>
      <c r="B1248" s="16" t="s">
        <v>27</v>
      </c>
      <c r="C1248" s="33">
        <v>44162.0</v>
      </c>
    </row>
    <row r="1249">
      <c r="A1249" s="18">
        <v>3.83588257762836E7</v>
      </c>
      <c r="B1249" s="20" t="s">
        <v>28</v>
      </c>
      <c r="C1249" s="34">
        <v>44162.0</v>
      </c>
    </row>
    <row r="1250">
      <c r="A1250" s="14">
        <v>1365954.52787448</v>
      </c>
      <c r="B1250" s="16" t="s">
        <v>27</v>
      </c>
      <c r="C1250" s="33">
        <v>44162.0</v>
      </c>
    </row>
    <row r="1251">
      <c r="A1251" s="18">
        <v>8974847.14663171</v>
      </c>
      <c r="B1251" s="20" t="s">
        <v>28</v>
      </c>
      <c r="C1251" s="34">
        <v>44162.0</v>
      </c>
    </row>
    <row r="1252">
      <c r="A1252" s="14">
        <v>4999996.39746199</v>
      </c>
      <c r="B1252" s="16" t="s">
        <v>27</v>
      </c>
      <c r="C1252" s="33">
        <v>44162.0</v>
      </c>
    </row>
    <row r="1253">
      <c r="A1253" s="18">
        <v>2608321.77541879</v>
      </c>
      <c r="B1253" s="20" t="s">
        <v>27</v>
      </c>
      <c r="C1253" s="34">
        <v>44162.0</v>
      </c>
    </row>
    <row r="1254">
      <c r="A1254" s="14">
        <v>1.76004862275967E7</v>
      </c>
      <c r="B1254" s="16" t="s">
        <v>29</v>
      </c>
      <c r="C1254" s="33">
        <v>44162.0</v>
      </c>
    </row>
    <row r="1255">
      <c r="A1255" s="18">
        <v>7771300.13381676</v>
      </c>
      <c r="B1255" s="20" t="s">
        <v>27</v>
      </c>
      <c r="C1255" s="34">
        <v>44162.0</v>
      </c>
    </row>
    <row r="1256">
      <c r="A1256" s="14">
        <v>5.55169091481036E7</v>
      </c>
      <c r="B1256" s="16" t="s">
        <v>28</v>
      </c>
      <c r="C1256" s="33">
        <v>44162.0</v>
      </c>
    </row>
    <row r="1257">
      <c r="A1257" s="18">
        <v>6266986.56181923</v>
      </c>
      <c r="B1257" s="20" t="s">
        <v>28</v>
      </c>
      <c r="C1257" s="34">
        <v>44162.0</v>
      </c>
    </row>
    <row r="1258">
      <c r="A1258" s="14">
        <v>5.81184251462158E7</v>
      </c>
      <c r="B1258" s="16" t="s">
        <v>28</v>
      </c>
      <c r="C1258" s="33">
        <v>44162.0</v>
      </c>
    </row>
    <row r="1259">
      <c r="A1259" s="18">
        <v>4.87597433897304E7</v>
      </c>
      <c r="B1259" s="20" t="s">
        <v>27</v>
      </c>
      <c r="C1259" s="34">
        <v>44162.0</v>
      </c>
    </row>
    <row r="1260">
      <c r="A1260" s="14">
        <v>5448650.20984992</v>
      </c>
      <c r="B1260" s="16" t="s">
        <v>28</v>
      </c>
      <c r="C1260" s="33">
        <v>44162.0</v>
      </c>
    </row>
    <row r="1261">
      <c r="A1261" s="18">
        <v>5.81040722659495E7</v>
      </c>
      <c r="B1261" s="20" t="s">
        <v>28</v>
      </c>
      <c r="C1261" s="34">
        <v>44162.0</v>
      </c>
    </row>
    <row r="1262">
      <c r="A1262" s="14">
        <v>1423291.2795508</v>
      </c>
      <c r="B1262" s="16" t="s">
        <v>28</v>
      </c>
      <c r="C1262" s="33">
        <v>44162.0</v>
      </c>
    </row>
    <row r="1263">
      <c r="A1263" s="18">
        <v>1872347.32879932</v>
      </c>
      <c r="B1263" s="20" t="s">
        <v>27</v>
      </c>
      <c r="C1263" s="34">
        <v>44162.0</v>
      </c>
    </row>
    <row r="1264">
      <c r="A1264" s="14">
        <v>1367614.49128107</v>
      </c>
      <c r="B1264" s="16" t="s">
        <v>28</v>
      </c>
      <c r="C1264" s="33">
        <v>44162.0</v>
      </c>
    </row>
    <row r="1265">
      <c r="A1265" s="18">
        <v>6503894.5603898</v>
      </c>
      <c r="B1265" s="20" t="s">
        <v>28</v>
      </c>
      <c r="C1265" s="34">
        <v>44162.0</v>
      </c>
    </row>
    <row r="1266">
      <c r="A1266" s="14">
        <v>2.28097135594396E7</v>
      </c>
      <c r="B1266" s="16" t="s">
        <v>28</v>
      </c>
      <c r="C1266" s="33">
        <v>44162.0</v>
      </c>
    </row>
    <row r="1267">
      <c r="A1267" s="18">
        <v>7287329.62508179</v>
      </c>
      <c r="B1267" s="20" t="s">
        <v>27</v>
      </c>
      <c r="C1267" s="34">
        <v>44162.0</v>
      </c>
    </row>
    <row r="1268">
      <c r="A1268" s="14">
        <v>3346211.78090452</v>
      </c>
      <c r="B1268" s="16" t="s">
        <v>27</v>
      </c>
      <c r="C1268" s="33">
        <v>44162.0</v>
      </c>
    </row>
    <row r="1269">
      <c r="A1269" s="18">
        <v>5073051.00728498</v>
      </c>
      <c r="B1269" s="20" t="s">
        <v>27</v>
      </c>
      <c r="C1269" s="34">
        <v>44162.0</v>
      </c>
    </row>
    <row r="1270">
      <c r="A1270" s="14">
        <v>3.00975699708723E7</v>
      </c>
      <c r="B1270" s="16" t="s">
        <v>28</v>
      </c>
      <c r="C1270" s="33">
        <v>44162.0</v>
      </c>
    </row>
    <row r="1271">
      <c r="A1271" s="18">
        <v>8067602.4980547</v>
      </c>
      <c r="B1271" s="20" t="s">
        <v>27</v>
      </c>
      <c r="C1271" s="34">
        <v>44162.0</v>
      </c>
    </row>
    <row r="1272">
      <c r="A1272" s="14">
        <v>3.87908303670861E7</v>
      </c>
      <c r="B1272" s="16" t="s">
        <v>28</v>
      </c>
      <c r="C1272" s="33">
        <v>44162.0</v>
      </c>
    </row>
    <row r="1273">
      <c r="A1273" s="18">
        <v>4.75604043476867E7</v>
      </c>
      <c r="B1273" s="20" t="s">
        <v>27</v>
      </c>
      <c r="C1273" s="34">
        <v>44162.0</v>
      </c>
    </row>
    <row r="1274">
      <c r="A1274" s="14">
        <v>7378247.22883411</v>
      </c>
      <c r="B1274" s="16" t="s">
        <v>27</v>
      </c>
      <c r="C1274" s="33">
        <v>44162.0</v>
      </c>
    </row>
    <row r="1275">
      <c r="A1275" s="18">
        <v>5.94403185200475E7</v>
      </c>
      <c r="B1275" s="20" t="s">
        <v>27</v>
      </c>
      <c r="C1275" s="34">
        <v>44162.0</v>
      </c>
    </row>
    <row r="1276">
      <c r="A1276" s="14">
        <v>4.50895393509396E7</v>
      </c>
      <c r="B1276" s="16" t="s">
        <v>27</v>
      </c>
      <c r="C1276" s="33">
        <v>44162.0</v>
      </c>
    </row>
    <row r="1277">
      <c r="A1277" s="18">
        <v>5066816.62573756</v>
      </c>
      <c r="B1277" s="20" t="s">
        <v>27</v>
      </c>
      <c r="C1277" s="34">
        <v>44162.0</v>
      </c>
    </row>
    <row r="1278">
      <c r="A1278" s="14">
        <v>3597047.35084774</v>
      </c>
      <c r="B1278" s="16" t="s">
        <v>27</v>
      </c>
      <c r="C1278" s="33">
        <v>44162.0</v>
      </c>
    </row>
    <row r="1279">
      <c r="A1279" s="18">
        <v>6191638.28893492</v>
      </c>
      <c r="B1279" s="20" t="s">
        <v>28</v>
      </c>
      <c r="C1279" s="34">
        <v>44162.0</v>
      </c>
    </row>
    <row r="1280">
      <c r="A1280" s="14">
        <v>7.22730770200111E7</v>
      </c>
      <c r="B1280" s="16" t="s">
        <v>28</v>
      </c>
      <c r="C1280" s="33">
        <v>44162.0</v>
      </c>
    </row>
    <row r="1281">
      <c r="A1281" s="18">
        <v>5982257.36753545</v>
      </c>
      <c r="B1281" s="20" t="s">
        <v>27</v>
      </c>
      <c r="C1281" s="34">
        <v>44162.0</v>
      </c>
    </row>
    <row r="1282">
      <c r="A1282" s="14">
        <v>8.85535529857813E7</v>
      </c>
      <c r="B1282" s="16" t="s">
        <v>28</v>
      </c>
      <c r="C1282" s="33">
        <v>44163.0</v>
      </c>
    </row>
    <row r="1283">
      <c r="A1283" s="18">
        <v>7782987.22026609</v>
      </c>
      <c r="B1283" s="20" t="s">
        <v>27</v>
      </c>
      <c r="C1283" s="34">
        <v>44163.0</v>
      </c>
    </row>
    <row r="1284">
      <c r="A1284" s="14">
        <v>3415609.97177197</v>
      </c>
      <c r="B1284" s="16" t="s">
        <v>28</v>
      </c>
      <c r="C1284" s="33">
        <v>44163.0</v>
      </c>
    </row>
    <row r="1285">
      <c r="A1285" s="18">
        <v>1384229.16475604</v>
      </c>
      <c r="B1285" s="20" t="s">
        <v>27</v>
      </c>
      <c r="C1285" s="34">
        <v>44163.0</v>
      </c>
    </row>
    <row r="1286">
      <c r="A1286" s="14">
        <v>9.07810201958966E7</v>
      </c>
      <c r="B1286" s="16" t="s">
        <v>28</v>
      </c>
      <c r="C1286" s="33">
        <v>44163.0</v>
      </c>
    </row>
    <row r="1287">
      <c r="A1287" s="18">
        <v>5.89218794348134E7</v>
      </c>
      <c r="B1287" s="20" t="s">
        <v>27</v>
      </c>
      <c r="C1287" s="34">
        <v>44163.0</v>
      </c>
    </row>
    <row r="1288">
      <c r="A1288" s="14">
        <v>2921448.28828924</v>
      </c>
      <c r="B1288" s="16" t="s">
        <v>28</v>
      </c>
      <c r="C1288" s="33">
        <v>44163.0</v>
      </c>
    </row>
    <row r="1289">
      <c r="A1289" s="18">
        <v>8.37393498729103E7</v>
      </c>
      <c r="B1289" s="20" t="s">
        <v>27</v>
      </c>
      <c r="C1289" s="34">
        <v>44163.0</v>
      </c>
    </row>
    <row r="1290">
      <c r="A1290" s="14">
        <v>4006408.41918288</v>
      </c>
      <c r="B1290" s="16" t="s">
        <v>27</v>
      </c>
      <c r="C1290" s="33">
        <v>44163.0</v>
      </c>
    </row>
    <row r="1291">
      <c r="A1291" s="18">
        <v>6759360.47647208</v>
      </c>
      <c r="B1291" s="20" t="s">
        <v>28</v>
      </c>
      <c r="C1291" s="34">
        <v>44163.0</v>
      </c>
    </row>
    <row r="1292">
      <c r="A1292" s="14">
        <v>1.34929851319836E7</v>
      </c>
      <c r="B1292" s="16" t="s">
        <v>28</v>
      </c>
      <c r="C1292" s="33">
        <v>44163.0</v>
      </c>
    </row>
    <row r="1293">
      <c r="A1293" s="18">
        <v>3.04983989352285E7</v>
      </c>
      <c r="B1293" s="20" t="s">
        <v>28</v>
      </c>
      <c r="C1293" s="34">
        <v>44163.0</v>
      </c>
    </row>
    <row r="1294">
      <c r="A1294" s="14">
        <v>2314652.78959168</v>
      </c>
      <c r="B1294" s="16" t="s">
        <v>27</v>
      </c>
      <c r="C1294" s="33">
        <v>44163.0</v>
      </c>
    </row>
    <row r="1295">
      <c r="A1295" s="18">
        <v>3237193.27793079</v>
      </c>
      <c r="B1295" s="20" t="s">
        <v>29</v>
      </c>
      <c r="C1295" s="34">
        <v>44163.0</v>
      </c>
    </row>
    <row r="1296">
      <c r="A1296" s="14">
        <v>8694256.38213307</v>
      </c>
      <c r="B1296" s="16" t="s">
        <v>28</v>
      </c>
      <c r="C1296" s="33">
        <v>44163.0</v>
      </c>
    </row>
    <row r="1297">
      <c r="A1297" s="18">
        <v>5.31599852898572E7</v>
      </c>
      <c r="B1297" s="20" t="s">
        <v>28</v>
      </c>
      <c r="C1297" s="34">
        <v>44163.0</v>
      </c>
    </row>
    <row r="1298">
      <c r="A1298" s="14">
        <v>3.53158949355065E7</v>
      </c>
      <c r="B1298" s="16" t="s">
        <v>28</v>
      </c>
      <c r="C1298" s="33">
        <v>44163.0</v>
      </c>
    </row>
    <row r="1299">
      <c r="A1299" s="18">
        <v>3441773.4810399</v>
      </c>
      <c r="B1299" s="20" t="s">
        <v>28</v>
      </c>
      <c r="C1299" s="34">
        <v>44163.0</v>
      </c>
    </row>
    <row r="1300">
      <c r="A1300" s="14">
        <v>1.21522911519358E7</v>
      </c>
      <c r="B1300" s="16" t="s">
        <v>28</v>
      </c>
      <c r="C1300" s="33">
        <v>44163.0</v>
      </c>
    </row>
    <row r="1301">
      <c r="A1301" s="18">
        <v>7.37146073371536E7</v>
      </c>
      <c r="B1301" s="20" t="s">
        <v>28</v>
      </c>
      <c r="C1301" s="34">
        <v>44163.0</v>
      </c>
    </row>
    <row r="1302">
      <c r="A1302" s="14">
        <v>1.83835446572002E7</v>
      </c>
      <c r="B1302" s="16" t="s">
        <v>27</v>
      </c>
      <c r="C1302" s="33">
        <v>44163.0</v>
      </c>
    </row>
    <row r="1303">
      <c r="A1303" s="18">
        <v>5027137.83565706</v>
      </c>
      <c r="B1303" s="20" t="s">
        <v>27</v>
      </c>
      <c r="C1303" s="34">
        <v>44163.0</v>
      </c>
    </row>
    <row r="1304">
      <c r="A1304" s="14">
        <v>5579251.30240796</v>
      </c>
      <c r="B1304" s="16" t="s">
        <v>27</v>
      </c>
      <c r="C1304" s="33">
        <v>44163.0</v>
      </c>
    </row>
    <row r="1305">
      <c r="A1305" s="18">
        <v>1131754.52652779</v>
      </c>
      <c r="B1305" s="20" t="s">
        <v>27</v>
      </c>
      <c r="C1305" s="34">
        <v>44163.0</v>
      </c>
    </row>
    <row r="1306">
      <c r="A1306" s="14">
        <v>6.65462328761568E7</v>
      </c>
      <c r="B1306" s="16" t="s">
        <v>27</v>
      </c>
      <c r="C1306" s="33">
        <v>44163.0</v>
      </c>
    </row>
    <row r="1307">
      <c r="A1307" s="18">
        <v>3.12987899980288E7</v>
      </c>
      <c r="B1307" s="20" t="s">
        <v>28</v>
      </c>
      <c r="C1307" s="34">
        <v>44163.0</v>
      </c>
    </row>
    <row r="1308">
      <c r="A1308" s="14">
        <v>7.95560019340338E7</v>
      </c>
      <c r="B1308" s="16" t="s">
        <v>27</v>
      </c>
      <c r="C1308" s="33">
        <v>44163.0</v>
      </c>
    </row>
    <row r="1309">
      <c r="A1309" s="18">
        <v>6.7778099072851E7</v>
      </c>
      <c r="B1309" s="20" t="s">
        <v>27</v>
      </c>
      <c r="C1309" s="34">
        <v>44163.0</v>
      </c>
    </row>
    <row r="1310">
      <c r="A1310" s="14">
        <v>8.2678941389563E7</v>
      </c>
      <c r="B1310" s="16" t="s">
        <v>27</v>
      </c>
      <c r="C1310" s="33">
        <v>44163.0</v>
      </c>
    </row>
    <row r="1311">
      <c r="A1311" s="18">
        <v>3938933.94491343</v>
      </c>
      <c r="B1311" s="20" t="s">
        <v>28</v>
      </c>
      <c r="C1311" s="34">
        <v>44163.0</v>
      </c>
    </row>
    <row r="1312">
      <c r="A1312" s="14">
        <v>4325314.49099524</v>
      </c>
      <c r="B1312" s="16" t="s">
        <v>28</v>
      </c>
      <c r="C1312" s="33">
        <v>44163.0</v>
      </c>
    </row>
    <row r="1313">
      <c r="A1313" s="18">
        <v>1300033.47501222</v>
      </c>
      <c r="B1313" s="20" t="s">
        <v>28</v>
      </c>
      <c r="C1313" s="34">
        <v>44163.0</v>
      </c>
    </row>
    <row r="1314">
      <c r="A1314" s="14">
        <v>2.18720313119669E7</v>
      </c>
      <c r="B1314" s="16" t="s">
        <v>28</v>
      </c>
      <c r="C1314" s="33">
        <v>44163.0</v>
      </c>
    </row>
    <row r="1315">
      <c r="A1315" s="18">
        <v>5632809.7175073</v>
      </c>
      <c r="B1315" s="20" t="s">
        <v>28</v>
      </c>
      <c r="C1315" s="34">
        <v>44163.0</v>
      </c>
    </row>
    <row r="1316">
      <c r="A1316" s="14">
        <v>2414029.47750089</v>
      </c>
      <c r="B1316" s="16" t="s">
        <v>27</v>
      </c>
      <c r="C1316" s="33">
        <v>44163.0</v>
      </c>
    </row>
    <row r="1317">
      <c r="A1317" s="18">
        <v>6080877.80857627</v>
      </c>
      <c r="B1317" s="20" t="s">
        <v>28</v>
      </c>
      <c r="C1317" s="34">
        <v>44163.0</v>
      </c>
    </row>
    <row r="1318">
      <c r="A1318" s="14">
        <v>6266986.56181923</v>
      </c>
      <c r="B1318" s="16" t="s">
        <v>28</v>
      </c>
      <c r="C1318" s="33">
        <v>44163.0</v>
      </c>
    </row>
    <row r="1319">
      <c r="A1319" s="18">
        <v>7528889.59739633</v>
      </c>
      <c r="B1319" s="20" t="s">
        <v>28</v>
      </c>
      <c r="C1319" s="34">
        <v>44163.0</v>
      </c>
    </row>
    <row r="1320">
      <c r="A1320" s="14">
        <v>4.96258649176816E7</v>
      </c>
      <c r="B1320" s="16" t="s">
        <v>27</v>
      </c>
      <c r="C1320" s="33">
        <v>44163.0</v>
      </c>
    </row>
    <row r="1321">
      <c r="A1321" s="18">
        <v>1.13702506795005E7</v>
      </c>
      <c r="B1321" s="20" t="s">
        <v>28</v>
      </c>
      <c r="C1321" s="34">
        <v>44163.0</v>
      </c>
    </row>
    <row r="1322">
      <c r="A1322" s="14">
        <v>5.91508726355994E7</v>
      </c>
      <c r="B1322" s="16" t="s">
        <v>28</v>
      </c>
      <c r="C1322" s="33">
        <v>44163.0</v>
      </c>
    </row>
    <row r="1323">
      <c r="A1323" s="18">
        <v>2.81930941619179E7</v>
      </c>
      <c r="B1323" s="20" t="s">
        <v>27</v>
      </c>
      <c r="C1323" s="34">
        <v>44163.0</v>
      </c>
    </row>
    <row r="1324">
      <c r="A1324" s="14">
        <v>2992162.78164958</v>
      </c>
      <c r="B1324" s="16" t="s">
        <v>27</v>
      </c>
      <c r="C1324" s="33">
        <v>44163.0</v>
      </c>
    </row>
    <row r="1325">
      <c r="A1325" s="18">
        <v>4.52377465667441E7</v>
      </c>
      <c r="B1325" s="20" t="s">
        <v>27</v>
      </c>
      <c r="C1325" s="34">
        <v>44163.0</v>
      </c>
    </row>
    <row r="1326">
      <c r="A1326" s="14">
        <v>5.25561329245922E7</v>
      </c>
      <c r="B1326" s="16" t="s">
        <v>27</v>
      </c>
      <c r="C1326" s="33">
        <v>44163.0</v>
      </c>
    </row>
    <row r="1327">
      <c r="A1327" s="18">
        <v>6.28560193238415E7</v>
      </c>
      <c r="B1327" s="20" t="s">
        <v>27</v>
      </c>
      <c r="C1327" s="34">
        <v>44163.0</v>
      </c>
    </row>
    <row r="1328">
      <c r="A1328" s="14">
        <v>8978772.4955738</v>
      </c>
      <c r="B1328" s="16" t="s">
        <v>27</v>
      </c>
      <c r="C1328" s="33">
        <v>44163.0</v>
      </c>
    </row>
    <row r="1329">
      <c r="A1329" s="18">
        <v>8.95691338053314E7</v>
      </c>
      <c r="B1329" s="20" t="s">
        <v>27</v>
      </c>
      <c r="C1329" s="34">
        <v>44163.0</v>
      </c>
    </row>
    <row r="1330">
      <c r="A1330" s="14">
        <v>5.17275983439876E7</v>
      </c>
      <c r="B1330" s="16" t="s">
        <v>27</v>
      </c>
      <c r="C1330" s="33">
        <v>44163.0</v>
      </c>
    </row>
    <row r="1331">
      <c r="A1331" s="18">
        <v>9.05352392552572E7</v>
      </c>
      <c r="B1331" s="20" t="s">
        <v>27</v>
      </c>
      <c r="C1331" s="34">
        <v>44163.0</v>
      </c>
    </row>
    <row r="1332">
      <c r="A1332" s="14">
        <v>7750159.65053123</v>
      </c>
      <c r="B1332" s="16" t="s">
        <v>27</v>
      </c>
      <c r="C1332" s="33">
        <v>44163.0</v>
      </c>
    </row>
    <row r="1333">
      <c r="A1333" s="18">
        <v>7.29264548269061E7</v>
      </c>
      <c r="B1333" s="20" t="s">
        <v>28</v>
      </c>
      <c r="C1333" s="34">
        <v>44163.0</v>
      </c>
    </row>
    <row r="1334">
      <c r="A1334" s="14">
        <v>6.71659943239573E7</v>
      </c>
      <c r="B1334" s="16" t="s">
        <v>27</v>
      </c>
      <c r="C1334" s="33">
        <v>44163.0</v>
      </c>
    </row>
    <row r="1335">
      <c r="A1335" s="18">
        <v>7.5449906046574E7</v>
      </c>
      <c r="B1335" s="20" t="s">
        <v>28</v>
      </c>
      <c r="C1335" s="34">
        <v>44163.0</v>
      </c>
    </row>
    <row r="1336">
      <c r="A1336" s="14">
        <v>7991866.13782766</v>
      </c>
      <c r="B1336" s="16" t="s">
        <v>28</v>
      </c>
      <c r="C1336" s="33">
        <v>44163.0</v>
      </c>
    </row>
    <row r="1337">
      <c r="A1337" s="18">
        <v>7.37390178732867E7</v>
      </c>
      <c r="B1337" s="20" t="s">
        <v>27</v>
      </c>
      <c r="C1337" s="34">
        <v>44163.0</v>
      </c>
    </row>
    <row r="1338">
      <c r="A1338" s="14">
        <v>6.08846493274819E7</v>
      </c>
      <c r="B1338" s="16" t="s">
        <v>28</v>
      </c>
      <c r="C1338" s="33">
        <v>44163.0</v>
      </c>
    </row>
    <row r="1339">
      <c r="A1339" s="18">
        <v>2264577.00208806</v>
      </c>
      <c r="B1339" s="20" t="s">
        <v>27</v>
      </c>
      <c r="C1339" s="34">
        <v>44163.0</v>
      </c>
    </row>
    <row r="1340">
      <c r="A1340" s="14">
        <v>5.55464393506549E7</v>
      </c>
      <c r="B1340" s="16" t="s">
        <v>28</v>
      </c>
      <c r="C1340" s="33">
        <v>44163.0</v>
      </c>
    </row>
    <row r="1341">
      <c r="A1341" s="18">
        <v>2357215.06399342</v>
      </c>
      <c r="B1341" s="20" t="s">
        <v>28</v>
      </c>
      <c r="C1341" s="34">
        <v>44163.0</v>
      </c>
    </row>
    <row r="1342">
      <c r="A1342" s="14">
        <v>7361524.32465634</v>
      </c>
      <c r="B1342" s="16" t="s">
        <v>27</v>
      </c>
      <c r="C1342" s="33">
        <v>44163.0</v>
      </c>
    </row>
    <row r="1343">
      <c r="A1343" s="18">
        <v>4.54089177275708E7</v>
      </c>
      <c r="B1343" s="20" t="s">
        <v>27</v>
      </c>
      <c r="C1343" s="34">
        <v>44163.0</v>
      </c>
    </row>
    <row r="1344">
      <c r="A1344" s="14">
        <v>8.69362156636494E7</v>
      </c>
      <c r="B1344" s="16" t="s">
        <v>27</v>
      </c>
      <c r="C1344" s="33">
        <v>44163.0</v>
      </c>
    </row>
    <row r="1345">
      <c r="A1345" s="18">
        <v>1112480.2331977</v>
      </c>
      <c r="B1345" s="20" t="s">
        <v>28</v>
      </c>
      <c r="C1345" s="34">
        <v>44163.0</v>
      </c>
    </row>
    <row r="1346">
      <c r="A1346" s="14">
        <v>8563529.88766816</v>
      </c>
      <c r="B1346" s="16" t="s">
        <v>28</v>
      </c>
      <c r="C1346" s="33">
        <v>44163.0</v>
      </c>
    </row>
    <row r="1347">
      <c r="A1347" s="18">
        <v>5.90610395435612E7</v>
      </c>
      <c r="B1347" s="20" t="s">
        <v>27</v>
      </c>
      <c r="C1347" s="34">
        <v>44163.0</v>
      </c>
    </row>
    <row r="1348">
      <c r="A1348" s="14">
        <v>5357426.02161063</v>
      </c>
      <c r="B1348" s="16" t="s">
        <v>27</v>
      </c>
      <c r="C1348" s="33">
        <v>44163.0</v>
      </c>
    </row>
    <row r="1349">
      <c r="A1349" s="18">
        <v>6050400.15929343</v>
      </c>
      <c r="B1349" s="20" t="s">
        <v>28</v>
      </c>
      <c r="C1349" s="34">
        <v>44163.0</v>
      </c>
    </row>
    <row r="1350">
      <c r="A1350" s="14">
        <v>6.24755220726984E8</v>
      </c>
      <c r="B1350" s="16" t="s">
        <v>28</v>
      </c>
      <c r="C1350" s="33">
        <v>44163.0</v>
      </c>
    </row>
    <row r="1351">
      <c r="A1351" s="18">
        <v>8968170.21499892</v>
      </c>
      <c r="B1351" s="20" t="s">
        <v>28</v>
      </c>
      <c r="C1351" s="34">
        <v>44163.0</v>
      </c>
    </row>
    <row r="1352">
      <c r="A1352" s="14">
        <v>8.83679702111524E7</v>
      </c>
      <c r="B1352" s="16" t="s">
        <v>29</v>
      </c>
      <c r="C1352" s="33">
        <v>44163.0</v>
      </c>
    </row>
    <row r="1353">
      <c r="A1353" s="18">
        <v>8.26267457161424E7</v>
      </c>
      <c r="B1353" s="20" t="s">
        <v>28</v>
      </c>
      <c r="C1353" s="34">
        <v>44163.0</v>
      </c>
    </row>
    <row r="1354">
      <c r="A1354" s="14">
        <v>8893175.39379093</v>
      </c>
      <c r="B1354" s="16" t="s">
        <v>27</v>
      </c>
      <c r="C1354" s="33">
        <v>44164.0</v>
      </c>
    </row>
    <row r="1355">
      <c r="A1355" s="18">
        <v>2003912.97606696</v>
      </c>
      <c r="B1355" s="20" t="s">
        <v>27</v>
      </c>
      <c r="C1355" s="34">
        <v>44164.0</v>
      </c>
    </row>
    <row r="1356">
      <c r="A1356" s="14">
        <v>6.09461140900351E7</v>
      </c>
      <c r="B1356" s="16" t="s">
        <v>27</v>
      </c>
      <c r="C1356" s="33">
        <v>44164.0</v>
      </c>
    </row>
    <row r="1357">
      <c r="A1357" s="18">
        <v>5067255.5671603</v>
      </c>
      <c r="B1357" s="20" t="s">
        <v>27</v>
      </c>
      <c r="C1357" s="34">
        <v>44164.0</v>
      </c>
    </row>
    <row r="1358">
      <c r="A1358" s="14">
        <v>4.17215977658078E7</v>
      </c>
      <c r="B1358" s="16" t="s">
        <v>27</v>
      </c>
      <c r="C1358" s="33">
        <v>44164.0</v>
      </c>
    </row>
    <row r="1359">
      <c r="A1359" s="18">
        <v>7193125.59828491</v>
      </c>
      <c r="B1359" s="20" t="s">
        <v>27</v>
      </c>
      <c r="C1359" s="34">
        <v>44164.0</v>
      </c>
    </row>
    <row r="1360">
      <c r="A1360" s="14">
        <v>7674529.88171751</v>
      </c>
      <c r="B1360" s="16" t="s">
        <v>27</v>
      </c>
      <c r="C1360" s="33">
        <v>44164.0</v>
      </c>
    </row>
    <row r="1361">
      <c r="A1361" s="18">
        <v>5.05469521039923E7</v>
      </c>
      <c r="B1361" s="20" t="s">
        <v>29</v>
      </c>
      <c r="C1361" s="34">
        <v>44164.0</v>
      </c>
    </row>
    <row r="1362">
      <c r="A1362" s="14">
        <v>6.80440652390765E7</v>
      </c>
      <c r="B1362" s="16" t="s">
        <v>27</v>
      </c>
      <c r="C1362" s="33">
        <v>44164.0</v>
      </c>
    </row>
    <row r="1363">
      <c r="A1363" s="18">
        <v>3.70184125979992E7</v>
      </c>
      <c r="B1363" s="20" t="s">
        <v>27</v>
      </c>
      <c r="C1363" s="34">
        <v>44164.0</v>
      </c>
    </row>
    <row r="1364">
      <c r="A1364" s="14">
        <v>6.29915244066296E7</v>
      </c>
      <c r="B1364" s="16" t="s">
        <v>28</v>
      </c>
      <c r="C1364" s="33">
        <v>44164.0</v>
      </c>
    </row>
    <row r="1365">
      <c r="A1365" s="18">
        <v>2.35210753819657E7</v>
      </c>
      <c r="B1365" s="20" t="s">
        <v>27</v>
      </c>
      <c r="C1365" s="34">
        <v>44164.0</v>
      </c>
    </row>
    <row r="1366">
      <c r="A1366" s="14">
        <v>9101213.90637285</v>
      </c>
      <c r="B1366" s="16" t="s">
        <v>28</v>
      </c>
      <c r="C1366" s="33">
        <v>44164.0</v>
      </c>
    </row>
    <row r="1367">
      <c r="A1367" s="18">
        <v>3336646.49745694</v>
      </c>
      <c r="B1367" s="20" t="s">
        <v>28</v>
      </c>
      <c r="C1367" s="34">
        <v>44164.0</v>
      </c>
    </row>
    <row r="1368">
      <c r="A1368" s="14">
        <v>5925851.95543605</v>
      </c>
      <c r="B1368" s="16" t="s">
        <v>28</v>
      </c>
      <c r="C1368" s="33">
        <v>44164.0</v>
      </c>
    </row>
    <row r="1369">
      <c r="A1369" s="18">
        <v>5305452.1871311</v>
      </c>
      <c r="B1369" s="20" t="s">
        <v>27</v>
      </c>
      <c r="C1369" s="34">
        <v>44164.0</v>
      </c>
    </row>
    <row r="1370">
      <c r="A1370" s="14">
        <v>2.0664857092727E7</v>
      </c>
      <c r="B1370" s="16" t="s">
        <v>28</v>
      </c>
      <c r="C1370" s="33">
        <v>44164.0</v>
      </c>
    </row>
    <row r="1371">
      <c r="A1371" s="18">
        <v>2.600357211324E7</v>
      </c>
      <c r="B1371" s="20" t="s">
        <v>27</v>
      </c>
      <c r="C1371" s="34">
        <v>44164.0</v>
      </c>
    </row>
    <row r="1372">
      <c r="A1372" s="14">
        <v>2.43725663302802E7</v>
      </c>
      <c r="B1372" s="16" t="s">
        <v>27</v>
      </c>
      <c r="C1372" s="33">
        <v>44164.0</v>
      </c>
    </row>
    <row r="1373">
      <c r="A1373" s="18">
        <v>3.98488068098859E7</v>
      </c>
      <c r="B1373" s="20" t="s">
        <v>27</v>
      </c>
      <c r="C1373" s="34">
        <v>44164.0</v>
      </c>
    </row>
    <row r="1374">
      <c r="A1374" s="14">
        <v>5050584.37713386</v>
      </c>
      <c r="B1374" s="16" t="s">
        <v>28</v>
      </c>
      <c r="C1374" s="33">
        <v>44164.0</v>
      </c>
    </row>
    <row r="1375">
      <c r="A1375" s="18">
        <v>8.83617444940705E7</v>
      </c>
      <c r="B1375" s="20" t="s">
        <v>27</v>
      </c>
      <c r="C1375" s="34">
        <v>44164.0</v>
      </c>
    </row>
    <row r="1376">
      <c r="A1376" s="14">
        <v>5098405.27666622</v>
      </c>
      <c r="B1376" s="16" t="s">
        <v>28</v>
      </c>
      <c r="C1376" s="33">
        <v>44164.0</v>
      </c>
    </row>
    <row r="1377">
      <c r="A1377" s="18">
        <v>1344816.60344527</v>
      </c>
      <c r="B1377" s="20" t="s">
        <v>28</v>
      </c>
      <c r="C1377" s="34">
        <v>44164.0</v>
      </c>
    </row>
    <row r="1378">
      <c r="A1378" s="14">
        <v>5711591.47993314</v>
      </c>
      <c r="B1378" s="16" t="s">
        <v>28</v>
      </c>
      <c r="C1378" s="33">
        <v>44164.0</v>
      </c>
    </row>
    <row r="1379">
      <c r="A1379" s="18">
        <v>7688722.67068298</v>
      </c>
      <c r="B1379" s="20" t="s">
        <v>28</v>
      </c>
      <c r="C1379" s="34">
        <v>44164.0</v>
      </c>
    </row>
    <row r="1380">
      <c r="A1380" s="14">
        <v>2.75764125755687E7</v>
      </c>
      <c r="B1380" s="16" t="s">
        <v>28</v>
      </c>
      <c r="C1380" s="33">
        <v>44164.0</v>
      </c>
    </row>
    <row r="1381">
      <c r="A1381" s="18">
        <v>2663381.11282444</v>
      </c>
      <c r="B1381" s="20" t="s">
        <v>27</v>
      </c>
      <c r="C1381" s="34">
        <v>44164.0</v>
      </c>
    </row>
    <row r="1382">
      <c r="A1382" s="14">
        <v>8.54669838102126E7</v>
      </c>
      <c r="B1382" s="16" t="s">
        <v>27</v>
      </c>
      <c r="C1382" s="33">
        <v>44164.0</v>
      </c>
    </row>
    <row r="1383">
      <c r="A1383" s="18">
        <v>5.47029278397025E7</v>
      </c>
      <c r="B1383" s="20" t="s">
        <v>27</v>
      </c>
      <c r="C1383" s="34">
        <v>44164.0</v>
      </c>
    </row>
    <row r="1384">
      <c r="A1384" s="14">
        <v>2638531.49379465</v>
      </c>
      <c r="B1384" s="16" t="s">
        <v>27</v>
      </c>
      <c r="C1384" s="33">
        <v>44164.0</v>
      </c>
    </row>
    <row r="1385">
      <c r="A1385" s="18">
        <v>5.14330428245699E7</v>
      </c>
      <c r="B1385" s="20" t="s">
        <v>28</v>
      </c>
      <c r="C1385" s="34">
        <v>44164.0</v>
      </c>
    </row>
    <row r="1386">
      <c r="A1386" s="14">
        <v>7.92601432564567E7</v>
      </c>
      <c r="B1386" s="16" t="s">
        <v>27</v>
      </c>
      <c r="C1386" s="33">
        <v>44164.0</v>
      </c>
    </row>
    <row r="1387">
      <c r="A1387" s="18">
        <v>2.07373936154594E9</v>
      </c>
      <c r="B1387" s="20" t="s">
        <v>29</v>
      </c>
      <c r="C1387" s="34">
        <v>44164.0</v>
      </c>
    </row>
    <row r="1388">
      <c r="A1388" s="14">
        <v>1.27207987319314E7</v>
      </c>
      <c r="B1388" s="16" t="s">
        <v>27</v>
      </c>
      <c r="C1388" s="33">
        <v>44164.0</v>
      </c>
    </row>
    <row r="1389">
      <c r="A1389" s="18">
        <v>5.60106600104477E7</v>
      </c>
      <c r="B1389" s="20" t="s">
        <v>27</v>
      </c>
      <c r="C1389" s="34">
        <v>44164.0</v>
      </c>
    </row>
    <row r="1390">
      <c r="A1390" s="14">
        <v>4.03665020914542E9</v>
      </c>
      <c r="B1390" s="16" t="s">
        <v>27</v>
      </c>
      <c r="C1390" s="33">
        <v>44164.0</v>
      </c>
    </row>
    <row r="1391">
      <c r="A1391" s="18">
        <v>3261850.22527149</v>
      </c>
      <c r="B1391" s="20" t="s">
        <v>28</v>
      </c>
      <c r="C1391" s="34">
        <v>44164.0</v>
      </c>
    </row>
    <row r="1392">
      <c r="A1392" s="14">
        <v>3.48685447694057E9</v>
      </c>
      <c r="B1392" s="16" t="s">
        <v>28</v>
      </c>
      <c r="C1392" s="33">
        <v>44164.0</v>
      </c>
    </row>
    <row r="1393">
      <c r="A1393" s="18">
        <v>9038823.99789769</v>
      </c>
      <c r="B1393" s="20" t="s">
        <v>27</v>
      </c>
      <c r="C1393" s="34">
        <v>44164.0</v>
      </c>
    </row>
    <row r="1394">
      <c r="A1394" s="14">
        <v>6762805.60171887</v>
      </c>
      <c r="B1394" s="16" t="s">
        <v>28</v>
      </c>
      <c r="C1394" s="33">
        <v>44164.0</v>
      </c>
    </row>
    <row r="1395">
      <c r="A1395" s="18">
        <v>8.04652120037269E7</v>
      </c>
      <c r="B1395" s="20" t="s">
        <v>28</v>
      </c>
      <c r="C1395" s="34">
        <v>44164.0</v>
      </c>
    </row>
    <row r="1396">
      <c r="A1396" s="14">
        <v>7.65532976424575E7</v>
      </c>
      <c r="B1396" s="16" t="s">
        <v>28</v>
      </c>
      <c r="C1396" s="33">
        <v>44164.0</v>
      </c>
    </row>
    <row r="1397">
      <c r="A1397" s="18">
        <v>2228267.97733623</v>
      </c>
      <c r="B1397" s="20" t="s">
        <v>27</v>
      </c>
      <c r="C1397" s="34">
        <v>44164.0</v>
      </c>
    </row>
    <row r="1398">
      <c r="A1398" s="14">
        <v>7254379.8573622</v>
      </c>
      <c r="B1398" s="16" t="s">
        <v>27</v>
      </c>
      <c r="C1398" s="33">
        <v>44164.0</v>
      </c>
    </row>
    <row r="1399">
      <c r="A1399" s="18">
        <v>2.71815179278849E7</v>
      </c>
      <c r="B1399" s="20" t="s">
        <v>28</v>
      </c>
      <c r="C1399" s="34">
        <v>44164.0</v>
      </c>
    </row>
    <row r="1400">
      <c r="A1400" s="14">
        <v>2.47469767398576E7</v>
      </c>
      <c r="B1400" s="16" t="s">
        <v>27</v>
      </c>
      <c r="C1400" s="33">
        <v>44164.0</v>
      </c>
    </row>
    <row r="1401">
      <c r="A1401" s="18">
        <v>2582683.59500782</v>
      </c>
      <c r="B1401" s="20" t="s">
        <v>27</v>
      </c>
      <c r="C1401" s="34">
        <v>44164.0</v>
      </c>
    </row>
    <row r="1402">
      <c r="A1402" s="14">
        <v>3.80182593746869E7</v>
      </c>
      <c r="B1402" s="16" t="s">
        <v>27</v>
      </c>
      <c r="C1402" s="33">
        <v>44165.0</v>
      </c>
    </row>
    <row r="1403">
      <c r="A1403" s="18">
        <v>7.82214312724111E7</v>
      </c>
      <c r="B1403" s="20" t="s">
        <v>27</v>
      </c>
      <c r="C1403" s="34">
        <v>44165.0</v>
      </c>
    </row>
    <row r="1404">
      <c r="A1404" s="14">
        <v>3285062.23874691</v>
      </c>
      <c r="B1404" s="16" t="s">
        <v>28</v>
      </c>
      <c r="C1404" s="33">
        <v>44165.0</v>
      </c>
    </row>
    <row r="1405">
      <c r="A1405" s="18">
        <v>5.80832213332935E7</v>
      </c>
      <c r="B1405" s="20" t="s">
        <v>27</v>
      </c>
      <c r="C1405" s="34">
        <v>44165.0</v>
      </c>
    </row>
    <row r="1406">
      <c r="A1406" s="14">
        <v>6.42941394309757E9</v>
      </c>
      <c r="B1406" s="16" t="s">
        <v>29</v>
      </c>
      <c r="C1406" s="33">
        <v>44165.0</v>
      </c>
    </row>
    <row r="1407">
      <c r="A1407" s="18">
        <v>5.60581071090429E7</v>
      </c>
      <c r="B1407" s="20" t="s">
        <v>28</v>
      </c>
      <c r="C1407" s="34">
        <v>44165.0</v>
      </c>
    </row>
    <row r="1408">
      <c r="A1408" s="14">
        <v>9.37901402924262E7</v>
      </c>
      <c r="B1408" s="16" t="s">
        <v>27</v>
      </c>
      <c r="C1408" s="33">
        <v>44165.0</v>
      </c>
    </row>
    <row r="1409">
      <c r="A1409" s="18">
        <v>6.31773787681474E7</v>
      </c>
      <c r="B1409" s="20" t="s">
        <v>28</v>
      </c>
      <c r="C1409" s="34">
        <v>44165.0</v>
      </c>
    </row>
    <row r="1410">
      <c r="A1410" s="14">
        <v>8224884.58173852</v>
      </c>
      <c r="B1410" s="16" t="s">
        <v>27</v>
      </c>
      <c r="C1410" s="33">
        <v>44165.0</v>
      </c>
    </row>
    <row r="1411">
      <c r="A1411" s="18">
        <v>4096423.26477408</v>
      </c>
      <c r="B1411" s="20" t="s">
        <v>28</v>
      </c>
      <c r="C1411" s="34">
        <v>44165.0</v>
      </c>
    </row>
    <row r="1412">
      <c r="A1412" s="14">
        <v>4.37192176938465E7</v>
      </c>
      <c r="B1412" s="16" t="s">
        <v>28</v>
      </c>
      <c r="C1412" s="33">
        <v>44165.0</v>
      </c>
    </row>
    <row r="1413">
      <c r="A1413" s="18">
        <v>6307506.08972756</v>
      </c>
      <c r="B1413" s="20" t="s">
        <v>27</v>
      </c>
      <c r="C1413" s="34">
        <v>44165.0</v>
      </c>
    </row>
    <row r="1414">
      <c r="A1414" s="14">
        <v>8.21020481975466E7</v>
      </c>
      <c r="B1414" s="16" t="s">
        <v>27</v>
      </c>
      <c r="C1414" s="33">
        <v>44165.0</v>
      </c>
    </row>
    <row r="1415">
      <c r="A1415" s="18">
        <v>5.58592791828704E7</v>
      </c>
      <c r="B1415" s="20" t="s">
        <v>28</v>
      </c>
      <c r="C1415" s="34">
        <v>44165.0</v>
      </c>
    </row>
    <row r="1416">
      <c r="A1416" s="14">
        <v>7231269.90493008</v>
      </c>
      <c r="B1416" s="16" t="s">
        <v>27</v>
      </c>
      <c r="C1416" s="33">
        <v>44165.0</v>
      </c>
    </row>
    <row r="1417">
      <c r="A1417" s="18">
        <v>3.57332706791628E7</v>
      </c>
      <c r="B1417" s="20" t="s">
        <v>28</v>
      </c>
      <c r="C1417" s="34">
        <v>44165.0</v>
      </c>
    </row>
    <row r="1418">
      <c r="A1418" s="14">
        <v>1192137.70385314</v>
      </c>
      <c r="B1418" s="16" t="s">
        <v>28</v>
      </c>
      <c r="C1418" s="33">
        <v>44165.0</v>
      </c>
    </row>
    <row r="1419">
      <c r="A1419" s="18">
        <v>2448440.09558465</v>
      </c>
      <c r="B1419" s="20" t="s">
        <v>27</v>
      </c>
      <c r="C1419" s="34">
        <v>44165.0</v>
      </c>
    </row>
    <row r="1420">
      <c r="A1420" s="14">
        <v>7836037.11823136</v>
      </c>
      <c r="B1420" s="16" t="s">
        <v>27</v>
      </c>
      <c r="C1420" s="33">
        <v>44165.0</v>
      </c>
    </row>
    <row r="1421">
      <c r="A1421" s="18">
        <v>2221714.1060184</v>
      </c>
      <c r="B1421" s="20" t="s">
        <v>27</v>
      </c>
      <c r="C1421" s="34">
        <v>44165.0</v>
      </c>
    </row>
    <row r="1422">
      <c r="A1422" s="14">
        <v>4.26696964294515E7</v>
      </c>
      <c r="B1422" s="16" t="s">
        <v>27</v>
      </c>
      <c r="C1422" s="33">
        <v>44165.0</v>
      </c>
    </row>
    <row r="1423">
      <c r="A1423" s="18">
        <v>4.54402076630333E7</v>
      </c>
      <c r="B1423" s="20" t="s">
        <v>27</v>
      </c>
      <c r="C1423" s="34">
        <v>44165.0</v>
      </c>
    </row>
    <row r="1424">
      <c r="A1424" s="14">
        <v>1.73609224174805E7</v>
      </c>
      <c r="B1424" s="16" t="s">
        <v>27</v>
      </c>
      <c r="C1424" s="33">
        <v>44165.0</v>
      </c>
    </row>
    <row r="1425">
      <c r="A1425" s="18">
        <v>5.01211994323445E7</v>
      </c>
      <c r="B1425" s="20" t="s">
        <v>28</v>
      </c>
      <c r="C1425" s="34">
        <v>44165.0</v>
      </c>
    </row>
    <row r="1426">
      <c r="A1426" s="14">
        <v>1.09410302175902E7</v>
      </c>
      <c r="B1426" s="16" t="s">
        <v>28</v>
      </c>
      <c r="C1426" s="33">
        <v>44165.0</v>
      </c>
    </row>
    <row r="1427">
      <c r="A1427" s="18">
        <v>7.68019333187402E9</v>
      </c>
      <c r="B1427" s="20" t="s">
        <v>27</v>
      </c>
      <c r="C1427" s="34">
        <v>44165.0</v>
      </c>
    </row>
    <row r="1428">
      <c r="A1428" s="14">
        <v>5.21905152041872E7</v>
      </c>
      <c r="B1428" s="16" t="s">
        <v>27</v>
      </c>
      <c r="C1428" s="33">
        <v>44165.0</v>
      </c>
    </row>
    <row r="1429">
      <c r="A1429" s="18">
        <v>7.54297617297824E7</v>
      </c>
      <c r="B1429" s="20" t="s">
        <v>27</v>
      </c>
      <c r="C1429" s="34">
        <v>44165.0</v>
      </c>
    </row>
    <row r="1430">
      <c r="A1430" s="14">
        <v>2049470.15670306</v>
      </c>
      <c r="B1430" s="16" t="s">
        <v>28</v>
      </c>
      <c r="C1430" s="33">
        <v>44165.0</v>
      </c>
    </row>
    <row r="1431">
      <c r="A1431" s="18">
        <v>5060718.95965659</v>
      </c>
      <c r="B1431" s="20" t="s">
        <v>28</v>
      </c>
      <c r="C1431" s="34">
        <v>44165.0</v>
      </c>
    </row>
    <row r="1432">
      <c r="A1432" s="14">
        <v>2.6822369231854E7</v>
      </c>
      <c r="B1432" s="16" t="s">
        <v>28</v>
      </c>
      <c r="C1432" s="33">
        <v>44165.0</v>
      </c>
    </row>
    <row r="1433">
      <c r="A1433" s="18">
        <v>8822912.12861285</v>
      </c>
      <c r="B1433" s="20" t="s">
        <v>28</v>
      </c>
      <c r="C1433" s="34">
        <v>44165.0</v>
      </c>
    </row>
    <row r="1434">
      <c r="A1434" s="14">
        <v>2241964.81781774</v>
      </c>
      <c r="B1434" s="16" t="s">
        <v>27</v>
      </c>
      <c r="C1434" s="33">
        <v>44165.0</v>
      </c>
    </row>
    <row r="1435">
      <c r="A1435" s="18">
        <v>1395824.16229928</v>
      </c>
      <c r="B1435" s="20" t="s">
        <v>28</v>
      </c>
      <c r="C1435" s="34">
        <v>44165.0</v>
      </c>
    </row>
    <row r="1436">
      <c r="A1436" s="14">
        <v>1452482.73243317</v>
      </c>
      <c r="B1436" s="16" t="s">
        <v>28</v>
      </c>
      <c r="C1436" s="33">
        <v>44165.0</v>
      </c>
    </row>
    <row r="1437">
      <c r="A1437" s="18">
        <v>2873862.93093887</v>
      </c>
      <c r="B1437" s="20" t="s">
        <v>28</v>
      </c>
      <c r="C1437" s="34">
        <v>44165.0</v>
      </c>
    </row>
    <row r="1438">
      <c r="A1438" s="14">
        <v>1.11762862780407E7</v>
      </c>
      <c r="B1438" s="16" t="s">
        <v>28</v>
      </c>
      <c r="C1438" s="33">
        <v>44165.0</v>
      </c>
    </row>
    <row r="1439">
      <c r="A1439" s="18">
        <v>9.80201866825178E7</v>
      </c>
      <c r="B1439" s="20" t="s">
        <v>28</v>
      </c>
      <c r="C1439" s="34">
        <v>44165.0</v>
      </c>
    </row>
    <row r="1440">
      <c r="A1440" s="14">
        <v>3519862.55009553</v>
      </c>
      <c r="B1440" s="16" t="s">
        <v>27</v>
      </c>
      <c r="C1440" s="33">
        <v>44165.0</v>
      </c>
    </row>
    <row r="1441">
      <c r="A1441" s="18">
        <v>2.23425157470426E7</v>
      </c>
      <c r="B1441" s="20" t="s">
        <v>27</v>
      </c>
      <c r="C1441" s="34">
        <v>44165.0</v>
      </c>
    </row>
    <row r="1442">
      <c r="A1442" s="14">
        <v>7.62193488581271E7</v>
      </c>
      <c r="B1442" s="16" t="s">
        <v>27</v>
      </c>
      <c r="C1442" s="33">
        <v>44165.0</v>
      </c>
    </row>
    <row r="1443">
      <c r="A1443" s="18">
        <v>3.18256742113685E7</v>
      </c>
      <c r="B1443" s="20" t="s">
        <v>27</v>
      </c>
      <c r="C1443" s="34">
        <v>44165.0</v>
      </c>
    </row>
    <row r="1444">
      <c r="A1444" s="14">
        <v>6272530.12638098</v>
      </c>
      <c r="B1444" s="16" t="s">
        <v>28</v>
      </c>
      <c r="C1444" s="33">
        <v>44165.0</v>
      </c>
    </row>
    <row r="1445">
      <c r="A1445" s="18">
        <v>9162399.08029895</v>
      </c>
      <c r="B1445" s="20" t="s">
        <v>27</v>
      </c>
      <c r="C1445" s="34">
        <v>44165.0</v>
      </c>
    </row>
    <row r="1446">
      <c r="A1446" s="14">
        <v>5.79658236355901E7</v>
      </c>
      <c r="B1446" s="16" t="s">
        <v>28</v>
      </c>
      <c r="C1446" s="33">
        <v>44165.0</v>
      </c>
    </row>
    <row r="1447">
      <c r="A1447" s="18">
        <v>7639123.99231546</v>
      </c>
      <c r="B1447" s="20" t="s">
        <v>27</v>
      </c>
      <c r="C1447" s="34">
        <v>44165.0</v>
      </c>
    </row>
    <row r="1448">
      <c r="A1448" s="14">
        <v>8421611.97163013</v>
      </c>
      <c r="B1448" s="16" t="s">
        <v>27</v>
      </c>
      <c r="C1448" s="33">
        <v>44165.0</v>
      </c>
    </row>
    <row r="1449">
      <c r="A1449" s="18">
        <v>2170882.2918427</v>
      </c>
      <c r="B1449" s="20" t="s">
        <v>28</v>
      </c>
      <c r="C1449" s="34">
        <v>44165.0</v>
      </c>
    </row>
    <row r="1450">
      <c r="A1450" s="14">
        <v>1961021.42518623</v>
      </c>
      <c r="B1450" s="16" t="s">
        <v>27</v>
      </c>
      <c r="C1450" s="33">
        <v>44165.0</v>
      </c>
    </row>
    <row r="1451">
      <c r="A1451" s="18">
        <v>5.28422990972144E7</v>
      </c>
      <c r="B1451" s="20" t="s">
        <v>28</v>
      </c>
      <c r="C1451" s="34">
        <v>44165.0</v>
      </c>
    </row>
    <row r="1452">
      <c r="A1452" s="14">
        <v>2128096.62370483</v>
      </c>
      <c r="B1452" s="16" t="s">
        <v>27</v>
      </c>
      <c r="C1452" s="33">
        <v>44165.0</v>
      </c>
    </row>
    <row r="1453">
      <c r="A1453" s="18">
        <v>1.28133652129427E7</v>
      </c>
      <c r="B1453" s="20" t="s">
        <v>27</v>
      </c>
      <c r="C1453" s="34">
        <v>44165.0</v>
      </c>
    </row>
    <row r="1454">
      <c r="A1454" s="14">
        <v>5958762.06438465</v>
      </c>
      <c r="B1454" s="16" t="s">
        <v>28</v>
      </c>
      <c r="C1454" s="33">
        <v>44165.0</v>
      </c>
    </row>
    <row r="1455">
      <c r="A1455" s="18">
        <v>6476625.49535125</v>
      </c>
      <c r="B1455" s="20" t="s">
        <v>28</v>
      </c>
      <c r="C1455" s="34">
        <v>44165.0</v>
      </c>
    </row>
    <row r="1456">
      <c r="A1456" s="14">
        <v>9.1641252732514E7</v>
      </c>
      <c r="B1456" s="16" t="s">
        <v>27</v>
      </c>
      <c r="C1456" s="33">
        <v>44165.0</v>
      </c>
    </row>
    <row r="1457">
      <c r="A1457" s="18">
        <v>1832855.20359578</v>
      </c>
      <c r="B1457" s="20" t="s">
        <v>27</v>
      </c>
      <c r="C1457" s="34">
        <v>44165.0</v>
      </c>
    </row>
    <row r="1458">
      <c r="A1458" s="14">
        <v>5.8603767671965E7</v>
      </c>
      <c r="B1458" s="16" t="s">
        <v>27</v>
      </c>
      <c r="C1458" s="33">
        <v>44165.0</v>
      </c>
    </row>
    <row r="1459">
      <c r="A1459" s="18">
        <v>9047104.08932754</v>
      </c>
      <c r="B1459" s="20" t="s">
        <v>28</v>
      </c>
      <c r="C1459" s="34">
        <v>44165.0</v>
      </c>
    </row>
    <row r="1460">
      <c r="A1460" s="14">
        <v>2502277.15174339</v>
      </c>
      <c r="B1460" s="16" t="s">
        <v>27</v>
      </c>
      <c r="C1460" s="33">
        <v>44165.0</v>
      </c>
    </row>
    <row r="1461">
      <c r="A1461" s="18">
        <v>6.80133907379951E7</v>
      </c>
      <c r="B1461" s="20" t="s">
        <v>27</v>
      </c>
      <c r="C1461" s="34">
        <v>44165.0</v>
      </c>
    </row>
    <row r="1462">
      <c r="A1462" s="14">
        <v>6980964.77157073</v>
      </c>
      <c r="B1462" s="16" t="s">
        <v>27</v>
      </c>
      <c r="C1462" s="33">
        <v>44165.0</v>
      </c>
    </row>
    <row r="1463">
      <c r="A1463" s="18">
        <v>9992779.70215073</v>
      </c>
      <c r="B1463" s="20" t="s">
        <v>28</v>
      </c>
      <c r="C1463" s="34">
        <v>44165.0</v>
      </c>
    </row>
    <row r="1464">
      <c r="A1464" s="14">
        <v>6405125.49836497</v>
      </c>
      <c r="B1464" s="16" t="s">
        <v>28</v>
      </c>
      <c r="C1464" s="33">
        <v>44165.0</v>
      </c>
    </row>
    <row r="1465">
      <c r="A1465" s="18">
        <v>6.39991519872059E7</v>
      </c>
      <c r="B1465" s="20" t="s">
        <v>28</v>
      </c>
      <c r="C1465" s="34">
        <v>44165.0</v>
      </c>
    </row>
    <row r="1466">
      <c r="A1466" s="14">
        <v>4.67136998088713E7</v>
      </c>
      <c r="B1466" s="16" t="s">
        <v>27</v>
      </c>
      <c r="C1466" s="33">
        <v>44165.0</v>
      </c>
    </row>
    <row r="1467">
      <c r="A1467" s="18">
        <v>6.09121529190191E7</v>
      </c>
      <c r="B1467" s="20" t="s">
        <v>28</v>
      </c>
      <c r="C1467" s="34">
        <v>44165.0</v>
      </c>
    </row>
    <row r="1468">
      <c r="A1468" s="14">
        <v>6.50833262702378E7</v>
      </c>
      <c r="B1468" s="16" t="s">
        <v>27</v>
      </c>
      <c r="C1468" s="33">
        <v>44165.0</v>
      </c>
    </row>
    <row r="1469">
      <c r="A1469" s="18">
        <v>8.17489428201234E7</v>
      </c>
      <c r="B1469" s="20" t="s">
        <v>28</v>
      </c>
      <c r="C1469" s="34">
        <v>44165.0</v>
      </c>
    </row>
    <row r="1470">
      <c r="A1470" s="14">
        <v>3216886.8311598</v>
      </c>
      <c r="B1470" s="16" t="s">
        <v>28</v>
      </c>
      <c r="C1470" s="33">
        <v>44165.0</v>
      </c>
    </row>
    <row r="1471">
      <c r="A1471" s="18">
        <v>3306493.68696997</v>
      </c>
      <c r="B1471" s="20" t="s">
        <v>27</v>
      </c>
      <c r="C1471" s="34">
        <v>44165.0</v>
      </c>
    </row>
    <row r="1472">
      <c r="A1472" s="14">
        <v>1706011.84613953</v>
      </c>
      <c r="B1472" s="16" t="s">
        <v>27</v>
      </c>
      <c r="C1472" s="33">
        <v>44165.0</v>
      </c>
    </row>
    <row r="1473">
      <c r="A1473" s="18">
        <v>3800893.07343978</v>
      </c>
      <c r="B1473" s="20" t="s">
        <v>27</v>
      </c>
      <c r="C1473" s="34">
        <v>44165.0</v>
      </c>
    </row>
    <row r="1474">
      <c r="A1474" s="14">
        <v>1.10262376695291E7</v>
      </c>
      <c r="B1474" s="16" t="s">
        <v>28</v>
      </c>
      <c r="C1474" s="33">
        <v>44165.0</v>
      </c>
    </row>
    <row r="1475">
      <c r="A1475" s="18">
        <v>6.02501653437538E7</v>
      </c>
      <c r="B1475" s="20" t="s">
        <v>28</v>
      </c>
      <c r="C1475" s="34">
        <v>44165.0</v>
      </c>
    </row>
    <row r="1476">
      <c r="A1476" s="14">
        <v>6.96922696324291E7</v>
      </c>
      <c r="B1476" s="16" t="s">
        <v>27</v>
      </c>
      <c r="C1476" s="33">
        <v>44165.0</v>
      </c>
    </row>
    <row r="1477">
      <c r="A1477" s="18">
        <v>3628419.48169977</v>
      </c>
      <c r="B1477" s="20" t="s">
        <v>28</v>
      </c>
      <c r="C1477" s="34">
        <v>44165.0</v>
      </c>
    </row>
    <row r="1478">
      <c r="A1478" s="14">
        <v>2.82502009798495E7</v>
      </c>
      <c r="B1478" s="16" t="s">
        <v>28</v>
      </c>
      <c r="C1478" s="33">
        <v>44165.0</v>
      </c>
    </row>
    <row r="1479">
      <c r="A1479" s="18">
        <v>1367377.39164746</v>
      </c>
      <c r="B1479" s="20" t="s">
        <v>27</v>
      </c>
      <c r="C1479" s="34">
        <v>44165.0</v>
      </c>
    </row>
    <row r="1480">
      <c r="A1480" s="14">
        <v>4956831.56850517</v>
      </c>
      <c r="B1480" s="16" t="s">
        <v>28</v>
      </c>
      <c r="C1480" s="33">
        <v>44165.0</v>
      </c>
    </row>
    <row r="1481">
      <c r="A1481" s="18">
        <v>7340885.17333366</v>
      </c>
      <c r="B1481" s="20" t="s">
        <v>28</v>
      </c>
      <c r="C1481" s="34">
        <v>44165.0</v>
      </c>
    </row>
    <row r="1482">
      <c r="A1482" s="14">
        <v>6006118.24298975</v>
      </c>
      <c r="B1482" s="16" t="s">
        <v>27</v>
      </c>
      <c r="C1482" s="33">
        <v>44165.0</v>
      </c>
    </row>
    <row r="1483">
      <c r="A1483" s="18">
        <v>5.26871650903734E7</v>
      </c>
      <c r="B1483" s="20" t="s">
        <v>27</v>
      </c>
      <c r="C1483" s="34">
        <v>44165.0</v>
      </c>
    </row>
    <row r="1484">
      <c r="A1484" s="14">
        <v>1.94198054591946E7</v>
      </c>
      <c r="B1484" s="16" t="s">
        <v>28</v>
      </c>
      <c r="C1484" s="33">
        <v>44165.0</v>
      </c>
    </row>
    <row r="1485">
      <c r="A1485" s="18">
        <v>2028522.02019422</v>
      </c>
      <c r="B1485" s="20" t="s">
        <v>27</v>
      </c>
      <c r="C1485" s="34">
        <v>44165.0</v>
      </c>
    </row>
    <row r="1486">
      <c r="A1486" s="14">
        <v>2082729.04773392</v>
      </c>
      <c r="B1486" s="16" t="s">
        <v>28</v>
      </c>
      <c r="C1486" s="33">
        <v>44165.0</v>
      </c>
    </row>
    <row r="1487">
      <c r="A1487" s="18">
        <v>7620383.95813617</v>
      </c>
      <c r="B1487" s="20" t="s">
        <v>27</v>
      </c>
      <c r="C1487" s="34">
        <v>44165.0</v>
      </c>
    </row>
    <row r="1488">
      <c r="A1488" s="14">
        <v>6.0617259538302E9</v>
      </c>
      <c r="B1488" s="16" t="s">
        <v>28</v>
      </c>
      <c r="C1488" s="33">
        <v>44165.0</v>
      </c>
    </row>
    <row r="1489">
      <c r="A1489" s="18">
        <v>6.23521880721262E7</v>
      </c>
      <c r="B1489" s="20" t="s">
        <v>27</v>
      </c>
      <c r="C1489" s="34">
        <v>44165.0</v>
      </c>
    </row>
    <row r="1490">
      <c r="A1490" s="14">
        <v>4327707.31388841</v>
      </c>
      <c r="B1490" s="16" t="s">
        <v>28</v>
      </c>
      <c r="C1490" s="33">
        <v>44165.0</v>
      </c>
    </row>
    <row r="1491">
      <c r="A1491" s="18">
        <v>5.68409683563409E7</v>
      </c>
      <c r="B1491" s="20" t="s">
        <v>28</v>
      </c>
      <c r="C1491" s="34">
        <v>44165.0</v>
      </c>
    </row>
    <row r="1492">
      <c r="A1492" s="14">
        <v>8.44047547597435E7</v>
      </c>
      <c r="B1492" s="16" t="s">
        <v>28</v>
      </c>
      <c r="C1492" s="33">
        <v>44165.0</v>
      </c>
    </row>
    <row r="1493">
      <c r="A1493" s="18">
        <v>3.41407062517225E7</v>
      </c>
      <c r="B1493" s="20" t="s">
        <v>27</v>
      </c>
      <c r="C1493" s="34">
        <v>44165.0</v>
      </c>
    </row>
    <row r="1494">
      <c r="A1494" s="14">
        <v>5776696.86265704</v>
      </c>
      <c r="B1494" s="16" t="s">
        <v>27</v>
      </c>
      <c r="C1494" s="33">
        <v>44165.0</v>
      </c>
    </row>
    <row r="1495">
      <c r="A1495" s="18">
        <v>7.85171731048014E9</v>
      </c>
      <c r="B1495" s="20" t="s">
        <v>27</v>
      </c>
      <c r="C1495" s="34">
        <v>44165.0</v>
      </c>
    </row>
    <row r="1496">
      <c r="A1496" s="14">
        <v>9.9387700167248E7</v>
      </c>
      <c r="B1496" s="16" t="s">
        <v>28</v>
      </c>
      <c r="C1496" s="33">
        <v>44165.0</v>
      </c>
    </row>
    <row r="1497">
      <c r="A1497" s="18">
        <v>7487454.90435211</v>
      </c>
      <c r="B1497" s="20" t="s">
        <v>27</v>
      </c>
      <c r="C1497" s="34">
        <v>44165.0</v>
      </c>
    </row>
    <row r="1498">
      <c r="A1498" s="14">
        <v>8163514.43527235</v>
      </c>
      <c r="B1498" s="16" t="s">
        <v>27</v>
      </c>
      <c r="C1498" s="33">
        <v>44165.0</v>
      </c>
    </row>
    <row r="1499">
      <c r="A1499" s="18">
        <v>5934688.83694782</v>
      </c>
      <c r="B1499" s="20" t="s">
        <v>28</v>
      </c>
      <c r="C1499" s="34">
        <v>44165.0</v>
      </c>
    </row>
    <row r="1500">
      <c r="A1500" s="14">
        <v>3211830.11537636</v>
      </c>
      <c r="B1500" s="16" t="s">
        <v>28</v>
      </c>
      <c r="C1500" s="33">
        <v>44165.0</v>
      </c>
    </row>
    <row r="1501">
      <c r="A1501" s="18">
        <v>2.40397133893436E7</v>
      </c>
      <c r="B1501" s="20" t="s">
        <v>27</v>
      </c>
      <c r="C1501" s="34">
        <v>44165.0</v>
      </c>
    </row>
    <row r="1502">
      <c r="A1502" s="14">
        <v>1.44277486131716E7</v>
      </c>
      <c r="B1502" s="16" t="s">
        <v>28</v>
      </c>
      <c r="C1502" s="33">
        <v>44165.0</v>
      </c>
    </row>
    <row r="1503">
      <c r="A1503" s="18">
        <v>7.34499827685842E7</v>
      </c>
      <c r="B1503" s="20" t="s">
        <v>27</v>
      </c>
      <c r="C1503" s="34">
        <v>44165.0</v>
      </c>
    </row>
    <row r="1504">
      <c r="A1504" s="14">
        <v>7.64913447374736E7</v>
      </c>
      <c r="B1504" s="16" t="s">
        <v>28</v>
      </c>
      <c r="C1504" s="33">
        <v>44165.0</v>
      </c>
    </row>
    <row r="1505">
      <c r="A1505" s="18">
        <v>4.28987755372388E7</v>
      </c>
      <c r="B1505" s="20" t="s">
        <v>27</v>
      </c>
      <c r="C1505" s="34">
        <v>44165.0</v>
      </c>
    </row>
    <row r="1506">
      <c r="A1506" s="14">
        <v>8.54268689776141E7</v>
      </c>
      <c r="B1506" s="16" t="s">
        <v>27</v>
      </c>
      <c r="C1506" s="33">
        <v>44165.0</v>
      </c>
    </row>
    <row r="1507">
      <c r="A1507" s="18">
        <v>5.01317238552639E7</v>
      </c>
      <c r="B1507" s="20" t="s">
        <v>27</v>
      </c>
      <c r="C1507" s="34">
        <v>44165.0</v>
      </c>
    </row>
    <row r="1508">
      <c r="A1508" s="14">
        <v>7393648.18738125</v>
      </c>
      <c r="B1508" s="16" t="s">
        <v>27</v>
      </c>
      <c r="C1508" s="33">
        <v>44165.0</v>
      </c>
    </row>
    <row r="1509">
      <c r="A1509" s="18">
        <v>3.47562473212719E7</v>
      </c>
      <c r="B1509" s="20" t="s">
        <v>27</v>
      </c>
      <c r="C1509" s="34">
        <v>44165.0</v>
      </c>
    </row>
    <row r="1510">
      <c r="A1510" s="14">
        <v>4.8154162501097E7</v>
      </c>
      <c r="B1510" s="16" t="s">
        <v>27</v>
      </c>
      <c r="C1510" s="33">
        <v>44165.0</v>
      </c>
    </row>
    <row r="1511">
      <c r="A1511" s="18">
        <v>8764422.55045948</v>
      </c>
      <c r="B1511" s="20" t="s">
        <v>28</v>
      </c>
      <c r="C1511" s="34">
        <v>44165.0</v>
      </c>
    </row>
    <row r="1512">
      <c r="A1512" s="14">
        <v>1.75832059222318E7</v>
      </c>
      <c r="B1512" s="16" t="s">
        <v>28</v>
      </c>
      <c r="C1512" s="33">
        <v>44165.0</v>
      </c>
    </row>
    <row r="1513">
      <c r="A1513" s="18">
        <v>3534695.13687438</v>
      </c>
      <c r="B1513" s="20" t="s">
        <v>27</v>
      </c>
      <c r="C1513" s="34">
        <v>44165.0</v>
      </c>
    </row>
    <row r="1514">
      <c r="A1514" s="14">
        <v>1424156.54487236</v>
      </c>
      <c r="B1514" s="16" t="s">
        <v>27</v>
      </c>
      <c r="C1514" s="33">
        <v>44165.0</v>
      </c>
    </row>
    <row r="1515">
      <c r="A1515" s="18">
        <v>3327202.09437127</v>
      </c>
      <c r="B1515" s="20" t="s">
        <v>27</v>
      </c>
      <c r="C1515" s="34">
        <v>44165.0</v>
      </c>
    </row>
    <row r="1516">
      <c r="A1516" s="14">
        <v>5.9568325073481E7</v>
      </c>
      <c r="B1516" s="16" t="s">
        <v>27</v>
      </c>
      <c r="C1516" s="33">
        <v>44165.0</v>
      </c>
    </row>
    <row r="1517">
      <c r="A1517" s="18">
        <v>6.30560178065989E9</v>
      </c>
      <c r="B1517" s="20" t="s">
        <v>27</v>
      </c>
      <c r="C1517" s="34">
        <v>44165.0</v>
      </c>
    </row>
    <row r="1518">
      <c r="A1518" s="14">
        <v>3.9355591839983E7</v>
      </c>
      <c r="B1518" s="16" t="s">
        <v>27</v>
      </c>
      <c r="C1518" s="33">
        <v>44165.0</v>
      </c>
    </row>
    <row r="1519">
      <c r="A1519" s="18">
        <v>5.8442179071502E7</v>
      </c>
      <c r="B1519" s="20" t="s">
        <v>28</v>
      </c>
      <c r="C1519" s="34">
        <v>44165.0</v>
      </c>
    </row>
    <row r="1520">
      <c r="A1520" s="14">
        <v>5.02649076315911E7</v>
      </c>
      <c r="B1520" s="16" t="s">
        <v>27</v>
      </c>
      <c r="C1520" s="33">
        <v>44165.0</v>
      </c>
    </row>
    <row r="1521">
      <c r="A1521" s="18">
        <v>8680294.68501885</v>
      </c>
      <c r="B1521" s="20" t="s">
        <v>27</v>
      </c>
      <c r="C1521" s="34">
        <v>44165.0</v>
      </c>
    </row>
    <row r="1522">
      <c r="A1522" s="14">
        <v>7722805.23604824</v>
      </c>
      <c r="B1522" s="16" t="s">
        <v>27</v>
      </c>
      <c r="C1522" s="33">
        <v>44165.0</v>
      </c>
    </row>
    <row r="1523">
      <c r="A1523" s="18">
        <v>1.84988519195881E7</v>
      </c>
      <c r="B1523" s="20" t="s">
        <v>28</v>
      </c>
      <c r="C1523" s="34">
        <v>44165.0</v>
      </c>
    </row>
    <row r="1524">
      <c r="A1524" s="14">
        <v>6.0536675287317E7</v>
      </c>
      <c r="B1524" s="16" t="s">
        <v>28</v>
      </c>
      <c r="C1524" s="33">
        <v>44165.0</v>
      </c>
    </row>
    <row r="1525">
      <c r="A1525" s="18">
        <v>8091939.25837685</v>
      </c>
      <c r="B1525" s="20" t="s">
        <v>27</v>
      </c>
      <c r="C1525" s="34">
        <v>44166.0</v>
      </c>
    </row>
    <row r="1526">
      <c r="A1526" s="14">
        <v>1.96425435588017E9</v>
      </c>
      <c r="B1526" s="16" t="s">
        <v>28</v>
      </c>
      <c r="C1526" s="33">
        <v>44166.0</v>
      </c>
    </row>
    <row r="1527">
      <c r="A1527" s="18">
        <v>7356019.36631621</v>
      </c>
      <c r="B1527" s="20" t="s">
        <v>28</v>
      </c>
      <c r="C1527" s="34">
        <v>44166.0</v>
      </c>
    </row>
    <row r="1528">
      <c r="A1528" s="14">
        <v>7962956.9533545</v>
      </c>
      <c r="B1528" s="16" t="s">
        <v>27</v>
      </c>
      <c r="C1528" s="33">
        <v>44166.0</v>
      </c>
    </row>
    <row r="1529">
      <c r="A1529" s="18">
        <v>1.92756455139195E7</v>
      </c>
      <c r="B1529" s="20" t="s">
        <v>28</v>
      </c>
      <c r="C1529" s="34">
        <v>44166.0</v>
      </c>
    </row>
    <row r="1530">
      <c r="A1530" s="14">
        <v>1416421.5108958</v>
      </c>
      <c r="B1530" s="16" t="s">
        <v>28</v>
      </c>
      <c r="C1530" s="33">
        <v>44166.0</v>
      </c>
    </row>
    <row r="1531">
      <c r="A1531" s="18">
        <v>2582683.59500782</v>
      </c>
      <c r="B1531" s="20" t="s">
        <v>27</v>
      </c>
      <c r="C1531" s="34">
        <v>44166.0</v>
      </c>
    </row>
    <row r="1532">
      <c r="A1532" s="14">
        <v>7511439.09626812</v>
      </c>
      <c r="B1532" s="16" t="s">
        <v>27</v>
      </c>
      <c r="C1532" s="33">
        <v>44166.0</v>
      </c>
    </row>
    <row r="1533">
      <c r="A1533" s="18">
        <v>6003584.83900866</v>
      </c>
      <c r="B1533" s="20" t="s">
        <v>27</v>
      </c>
      <c r="C1533" s="34">
        <v>44166.0</v>
      </c>
    </row>
    <row r="1534">
      <c r="A1534" s="14">
        <v>7.34319596176671E7</v>
      </c>
      <c r="B1534" s="16" t="s">
        <v>27</v>
      </c>
      <c r="C1534" s="33">
        <v>44166.0</v>
      </c>
    </row>
    <row r="1535">
      <c r="A1535" s="18">
        <v>1924508.46885921</v>
      </c>
      <c r="B1535" s="20" t="s">
        <v>27</v>
      </c>
      <c r="C1535" s="34">
        <v>44166.0</v>
      </c>
    </row>
    <row r="1536">
      <c r="A1536" s="14">
        <v>4.80286701890447E7</v>
      </c>
      <c r="B1536" s="16" t="s">
        <v>27</v>
      </c>
      <c r="C1536" s="33">
        <v>44166.0</v>
      </c>
    </row>
    <row r="1537">
      <c r="A1537" s="18">
        <v>2389776.27971143</v>
      </c>
      <c r="B1537" s="20" t="s">
        <v>28</v>
      </c>
      <c r="C1537" s="34">
        <v>44166.0</v>
      </c>
    </row>
    <row r="1538">
      <c r="A1538" s="14">
        <v>2608462.07973461</v>
      </c>
      <c r="B1538" s="16" t="s">
        <v>28</v>
      </c>
      <c r="C1538" s="33">
        <v>44166.0</v>
      </c>
    </row>
    <row r="1539">
      <c r="A1539" s="18">
        <v>1.11009602667996E7</v>
      </c>
      <c r="B1539" s="20" t="s">
        <v>27</v>
      </c>
      <c r="C1539" s="34">
        <v>44166.0</v>
      </c>
    </row>
    <row r="1540">
      <c r="A1540" s="14">
        <v>6196666.07351202</v>
      </c>
      <c r="B1540" s="16" t="s">
        <v>27</v>
      </c>
      <c r="C1540" s="33">
        <v>44166.0</v>
      </c>
    </row>
    <row r="1541">
      <c r="A1541" s="18">
        <v>8.04386230484704E7</v>
      </c>
      <c r="B1541" s="20" t="s">
        <v>27</v>
      </c>
      <c r="C1541" s="34">
        <v>44166.0</v>
      </c>
    </row>
    <row r="1542">
      <c r="A1542" s="14">
        <v>3.15069272250214E7</v>
      </c>
      <c r="B1542" s="16" t="s">
        <v>28</v>
      </c>
      <c r="C1542" s="33">
        <v>44166.0</v>
      </c>
    </row>
    <row r="1543">
      <c r="A1543" s="18">
        <v>7.43274230129277E7</v>
      </c>
      <c r="B1543" s="20" t="s">
        <v>27</v>
      </c>
      <c r="C1543" s="34">
        <v>44166.0</v>
      </c>
    </row>
    <row r="1544">
      <c r="A1544" s="14">
        <v>5.07509946140589E7</v>
      </c>
      <c r="B1544" s="16" t="s">
        <v>28</v>
      </c>
      <c r="C1544" s="33">
        <v>44166.0</v>
      </c>
    </row>
    <row r="1545">
      <c r="A1545" s="18">
        <v>5502112.01847698</v>
      </c>
      <c r="B1545" s="20" t="s">
        <v>28</v>
      </c>
      <c r="C1545" s="34">
        <v>44166.0</v>
      </c>
    </row>
    <row r="1546">
      <c r="A1546" s="14">
        <v>1.98999990037236E9</v>
      </c>
      <c r="B1546" s="16" t="s">
        <v>28</v>
      </c>
      <c r="C1546" s="33">
        <v>44166.0</v>
      </c>
    </row>
    <row r="1547">
      <c r="A1547" s="18">
        <v>5.88818203673642E7</v>
      </c>
      <c r="B1547" s="20" t="s">
        <v>27</v>
      </c>
      <c r="C1547" s="34">
        <v>44166.0</v>
      </c>
    </row>
    <row r="1548">
      <c r="A1548" s="14">
        <v>6.69238231806014E7</v>
      </c>
      <c r="B1548" s="16" t="s">
        <v>27</v>
      </c>
      <c r="C1548" s="33">
        <v>44166.0</v>
      </c>
    </row>
    <row r="1549">
      <c r="A1549" s="18">
        <v>4.06001208581309E9</v>
      </c>
      <c r="B1549" s="20" t="s">
        <v>28</v>
      </c>
      <c r="C1549" s="34">
        <v>44166.0</v>
      </c>
    </row>
    <row r="1550">
      <c r="A1550" s="14">
        <v>2.20386529104855E7</v>
      </c>
      <c r="B1550" s="16" t="s">
        <v>27</v>
      </c>
      <c r="C1550" s="33">
        <v>44166.0</v>
      </c>
    </row>
    <row r="1551">
      <c r="A1551" s="18">
        <v>2439157.81122399</v>
      </c>
      <c r="B1551" s="20" t="s">
        <v>28</v>
      </c>
      <c r="C1551" s="34">
        <v>44166.0</v>
      </c>
    </row>
    <row r="1552">
      <c r="A1552" s="14">
        <v>2013175.87886347</v>
      </c>
      <c r="B1552" s="16" t="s">
        <v>28</v>
      </c>
      <c r="C1552" s="33">
        <v>44166.0</v>
      </c>
    </row>
    <row r="1553">
      <c r="A1553" s="18">
        <v>8.06066814991751E7</v>
      </c>
      <c r="B1553" s="20" t="s">
        <v>27</v>
      </c>
      <c r="C1553" s="34">
        <v>44166.0</v>
      </c>
    </row>
    <row r="1554">
      <c r="A1554" s="14">
        <v>3.98406080620243E7</v>
      </c>
      <c r="B1554" s="16" t="s">
        <v>27</v>
      </c>
      <c r="C1554" s="33">
        <v>44166.0</v>
      </c>
    </row>
    <row r="1555">
      <c r="A1555" s="18">
        <v>1.95693274509171E7</v>
      </c>
      <c r="B1555" s="20" t="s">
        <v>27</v>
      </c>
      <c r="C1555" s="34">
        <v>44166.0</v>
      </c>
    </row>
    <row r="1556">
      <c r="A1556" s="14">
        <v>5.0919330413517E7</v>
      </c>
      <c r="B1556" s="16" t="s">
        <v>28</v>
      </c>
      <c r="C1556" s="33">
        <v>44166.0</v>
      </c>
    </row>
    <row r="1557">
      <c r="A1557" s="18">
        <v>6.04176956146324E7</v>
      </c>
      <c r="B1557" s="20" t="s">
        <v>28</v>
      </c>
      <c r="C1557" s="34">
        <v>44166.0</v>
      </c>
    </row>
    <row r="1558">
      <c r="A1558" s="14">
        <v>1.11050250713455E7</v>
      </c>
      <c r="B1558" s="16" t="s">
        <v>28</v>
      </c>
      <c r="C1558" s="33">
        <v>44166.0</v>
      </c>
    </row>
    <row r="1559">
      <c r="A1559" s="18">
        <v>8.87139148751245E9</v>
      </c>
      <c r="B1559" s="20" t="s">
        <v>27</v>
      </c>
      <c r="C1559" s="34">
        <v>44166.0</v>
      </c>
    </row>
    <row r="1560">
      <c r="A1560" s="14">
        <v>7824704.28192607</v>
      </c>
      <c r="B1560" s="16" t="s">
        <v>27</v>
      </c>
      <c r="C1560" s="33">
        <v>44166.0</v>
      </c>
    </row>
    <row r="1561">
      <c r="A1561" s="18">
        <v>8466512.31651631</v>
      </c>
      <c r="B1561" s="20" t="s">
        <v>27</v>
      </c>
      <c r="C1561" s="34">
        <v>44166.0</v>
      </c>
    </row>
    <row r="1562">
      <c r="A1562" s="14">
        <v>2972042.11602958</v>
      </c>
      <c r="B1562" s="16" t="s">
        <v>28</v>
      </c>
      <c r="C1562" s="33">
        <v>44166.0</v>
      </c>
    </row>
    <row r="1563">
      <c r="A1563" s="18">
        <v>3.556323209199E7</v>
      </c>
      <c r="B1563" s="20" t="s">
        <v>27</v>
      </c>
      <c r="C1563" s="34">
        <v>44166.0</v>
      </c>
    </row>
    <row r="1564">
      <c r="A1564" s="14">
        <v>2660071.67606196</v>
      </c>
      <c r="B1564" s="16" t="s">
        <v>27</v>
      </c>
      <c r="C1564" s="33">
        <v>44166.0</v>
      </c>
    </row>
    <row r="1565">
      <c r="A1565" s="18">
        <v>5.78109632944308E7</v>
      </c>
      <c r="B1565" s="20" t="s">
        <v>28</v>
      </c>
      <c r="C1565" s="34">
        <v>44166.0</v>
      </c>
    </row>
    <row r="1566">
      <c r="A1566" s="14">
        <v>2365980.28189685</v>
      </c>
      <c r="B1566" s="16" t="s">
        <v>27</v>
      </c>
      <c r="C1566" s="33">
        <v>44166.0</v>
      </c>
    </row>
    <row r="1567">
      <c r="A1567" s="18">
        <v>6186645.20694807</v>
      </c>
      <c r="B1567" s="20" t="s">
        <v>27</v>
      </c>
      <c r="C1567" s="34">
        <v>44166.0</v>
      </c>
    </row>
    <row r="1568">
      <c r="A1568" s="14">
        <v>5.24431491275754E7</v>
      </c>
      <c r="B1568" s="16" t="s">
        <v>27</v>
      </c>
      <c r="C1568" s="33">
        <v>44166.0</v>
      </c>
    </row>
    <row r="1569">
      <c r="A1569" s="18">
        <v>1.59151626155014E7</v>
      </c>
      <c r="B1569" s="20" t="s">
        <v>27</v>
      </c>
      <c r="C1569" s="34">
        <v>44166.0</v>
      </c>
    </row>
    <row r="1570">
      <c r="A1570" s="14">
        <v>3180182.49421521</v>
      </c>
      <c r="B1570" s="16" t="s">
        <v>27</v>
      </c>
      <c r="C1570" s="33">
        <v>44166.0</v>
      </c>
    </row>
    <row r="1571">
      <c r="A1571" s="18">
        <v>7.85958681512099E7</v>
      </c>
      <c r="B1571" s="20" t="s">
        <v>27</v>
      </c>
      <c r="C1571" s="34">
        <v>44166.0</v>
      </c>
    </row>
    <row r="1572">
      <c r="A1572" s="14">
        <v>5.16289697180687E7</v>
      </c>
      <c r="B1572" s="16" t="s">
        <v>28</v>
      </c>
      <c r="C1572" s="33">
        <v>44166.0</v>
      </c>
    </row>
    <row r="1573">
      <c r="A1573" s="18">
        <v>9052157.99015495</v>
      </c>
      <c r="B1573" s="20" t="s">
        <v>27</v>
      </c>
      <c r="C1573" s="34">
        <v>44166.0</v>
      </c>
    </row>
    <row r="1574">
      <c r="A1574" s="14">
        <v>4.94453262132641E7</v>
      </c>
      <c r="B1574" s="16" t="s">
        <v>27</v>
      </c>
      <c r="C1574" s="33">
        <v>44166.0</v>
      </c>
    </row>
    <row r="1575">
      <c r="A1575" s="18">
        <v>5.69469207497732E7</v>
      </c>
      <c r="B1575" s="20" t="s">
        <v>27</v>
      </c>
      <c r="C1575" s="34">
        <v>44166.0</v>
      </c>
    </row>
    <row r="1576">
      <c r="A1576" s="14">
        <v>9116326.9159124</v>
      </c>
      <c r="B1576" s="16" t="s">
        <v>27</v>
      </c>
      <c r="C1576" s="33">
        <v>44166.0</v>
      </c>
    </row>
    <row r="1577">
      <c r="A1577" s="18">
        <v>1164842.67411025</v>
      </c>
      <c r="B1577" s="20" t="s">
        <v>28</v>
      </c>
      <c r="C1577" s="34">
        <v>44166.0</v>
      </c>
    </row>
    <row r="1578">
      <c r="A1578" s="14">
        <v>6.38843326008916E7</v>
      </c>
      <c r="B1578" s="16" t="s">
        <v>27</v>
      </c>
      <c r="C1578" s="33">
        <v>44166.0</v>
      </c>
    </row>
    <row r="1579">
      <c r="A1579" s="18">
        <v>1089178.91035943</v>
      </c>
      <c r="B1579" s="20" t="s">
        <v>27</v>
      </c>
      <c r="C1579" s="34">
        <v>44166.0</v>
      </c>
    </row>
    <row r="1580">
      <c r="A1580" s="14">
        <v>9.03711705228005E7</v>
      </c>
      <c r="B1580" s="16" t="s">
        <v>27</v>
      </c>
      <c r="C1580" s="33">
        <v>44166.0</v>
      </c>
    </row>
    <row r="1581">
      <c r="A1581" s="18">
        <v>6.36109084449794E7</v>
      </c>
      <c r="B1581" s="20" t="s">
        <v>28</v>
      </c>
      <c r="C1581" s="34">
        <v>44166.0</v>
      </c>
    </row>
    <row r="1582">
      <c r="A1582" s="14">
        <v>6.68943741631079E7</v>
      </c>
      <c r="B1582" s="16" t="s">
        <v>27</v>
      </c>
      <c r="C1582" s="33">
        <v>44166.0</v>
      </c>
    </row>
    <row r="1583">
      <c r="A1583" s="18">
        <v>6.84411413197623E7</v>
      </c>
      <c r="B1583" s="20" t="s">
        <v>28</v>
      </c>
      <c r="C1583" s="34">
        <v>44166.0</v>
      </c>
    </row>
    <row r="1584">
      <c r="A1584" s="14">
        <v>1.15537223184776E7</v>
      </c>
      <c r="B1584" s="16" t="s">
        <v>28</v>
      </c>
      <c r="C1584" s="33">
        <v>44166.0</v>
      </c>
    </row>
    <row r="1585">
      <c r="A1585" s="18">
        <v>3.76036458224296E7</v>
      </c>
      <c r="B1585" s="20" t="s">
        <v>27</v>
      </c>
      <c r="C1585" s="34">
        <v>44166.0</v>
      </c>
    </row>
    <row r="1586">
      <c r="A1586" s="14">
        <v>4057844.01488765</v>
      </c>
      <c r="B1586" s="16" t="s">
        <v>28</v>
      </c>
      <c r="C1586" s="33">
        <v>44166.0</v>
      </c>
    </row>
    <row r="1587">
      <c r="A1587" s="18">
        <v>2042006.96218695</v>
      </c>
      <c r="B1587" s="20" t="s">
        <v>28</v>
      </c>
      <c r="C1587" s="34">
        <v>44166.0</v>
      </c>
    </row>
    <row r="1588">
      <c r="A1588" s="14">
        <v>4181698.39009179</v>
      </c>
      <c r="B1588" s="16" t="s">
        <v>27</v>
      </c>
      <c r="C1588" s="33">
        <v>44166.0</v>
      </c>
    </row>
    <row r="1589">
      <c r="A1589" s="18">
        <v>6578204.16144697</v>
      </c>
      <c r="B1589" s="20" t="s">
        <v>27</v>
      </c>
      <c r="C1589" s="34">
        <v>44166.0</v>
      </c>
    </row>
    <row r="1590">
      <c r="A1590" s="14">
        <v>1989417.51849993</v>
      </c>
      <c r="B1590" s="16" t="s">
        <v>28</v>
      </c>
      <c r="C1590" s="33">
        <v>44166.0</v>
      </c>
    </row>
    <row r="1591">
      <c r="A1591" s="18">
        <v>7468279.0238776</v>
      </c>
      <c r="B1591" s="20" t="s">
        <v>27</v>
      </c>
      <c r="C1591" s="34">
        <v>44166.0</v>
      </c>
    </row>
    <row r="1592">
      <c r="A1592" s="14">
        <v>1026932.08588622</v>
      </c>
      <c r="B1592" s="16" t="s">
        <v>27</v>
      </c>
      <c r="C1592" s="33">
        <v>44166.0</v>
      </c>
    </row>
    <row r="1593">
      <c r="A1593" s="18">
        <v>1.19113421027617E9</v>
      </c>
      <c r="B1593" s="20" t="s">
        <v>27</v>
      </c>
      <c r="C1593" s="34">
        <v>44166.0</v>
      </c>
    </row>
    <row r="1594">
      <c r="A1594" s="14">
        <v>4202240.16479151</v>
      </c>
      <c r="B1594" s="16" t="s">
        <v>27</v>
      </c>
      <c r="C1594" s="33">
        <v>44166.0</v>
      </c>
    </row>
    <row r="1595">
      <c r="A1595" s="18">
        <v>3035721.74886765</v>
      </c>
      <c r="B1595" s="20" t="s">
        <v>27</v>
      </c>
      <c r="C1595" s="34">
        <v>44166.0</v>
      </c>
    </row>
    <row r="1596">
      <c r="A1596" s="14">
        <v>7.62613394275213E7</v>
      </c>
      <c r="B1596" s="16" t="s">
        <v>27</v>
      </c>
      <c r="C1596" s="33">
        <v>44166.0</v>
      </c>
    </row>
    <row r="1597">
      <c r="A1597" s="18">
        <v>1.73957110556927E9</v>
      </c>
      <c r="B1597" s="20" t="s">
        <v>29</v>
      </c>
      <c r="C1597" s="34">
        <v>44166.0</v>
      </c>
    </row>
    <row r="1598">
      <c r="A1598" s="14">
        <v>1.11068926823829E7</v>
      </c>
      <c r="B1598" s="16" t="s">
        <v>28</v>
      </c>
      <c r="C1598" s="33">
        <v>44166.0</v>
      </c>
    </row>
    <row r="1599">
      <c r="A1599" s="18">
        <v>1.64748348158674E9</v>
      </c>
      <c r="B1599" s="20" t="s">
        <v>28</v>
      </c>
      <c r="C1599" s="34">
        <v>44166.0</v>
      </c>
    </row>
    <row r="1600">
      <c r="A1600" s="14">
        <v>3277099.15447513</v>
      </c>
      <c r="B1600" s="16" t="s">
        <v>28</v>
      </c>
      <c r="C1600" s="33">
        <v>44166.0</v>
      </c>
    </row>
    <row r="1601">
      <c r="A1601" s="18">
        <v>6.11453135871571E7</v>
      </c>
      <c r="B1601" s="20" t="s">
        <v>28</v>
      </c>
      <c r="C1601" s="34">
        <v>44166.0</v>
      </c>
    </row>
    <row r="1602">
      <c r="A1602" s="14">
        <v>7276398.77831383</v>
      </c>
      <c r="B1602" s="16" t="s">
        <v>27</v>
      </c>
      <c r="C1602" s="33">
        <v>44166.0</v>
      </c>
    </row>
    <row r="1603">
      <c r="A1603" s="18">
        <v>1.38248494687242E7</v>
      </c>
      <c r="B1603" s="20" t="s">
        <v>27</v>
      </c>
      <c r="C1603" s="34">
        <v>44166.0</v>
      </c>
    </row>
    <row r="1604">
      <c r="A1604" s="14">
        <v>8501593.9535639</v>
      </c>
      <c r="B1604" s="16" t="s">
        <v>27</v>
      </c>
      <c r="C1604" s="33">
        <v>44166.0</v>
      </c>
    </row>
    <row r="1605">
      <c r="A1605" s="18">
        <v>3.13713389975214E7</v>
      </c>
      <c r="B1605" s="20" t="s">
        <v>28</v>
      </c>
      <c r="C1605" s="34">
        <v>44166.0</v>
      </c>
    </row>
    <row r="1606">
      <c r="A1606" s="14">
        <v>7327276.47900661</v>
      </c>
      <c r="B1606" s="16" t="s">
        <v>27</v>
      </c>
      <c r="C1606" s="33">
        <v>44166.0</v>
      </c>
    </row>
    <row r="1607">
      <c r="A1607" s="18">
        <v>2.6822369231854E7</v>
      </c>
      <c r="B1607" s="20" t="s">
        <v>28</v>
      </c>
      <c r="C1607" s="34">
        <v>44166.0</v>
      </c>
    </row>
    <row r="1608">
      <c r="A1608" s="14">
        <v>4.30780535511752E7</v>
      </c>
      <c r="B1608" s="16" t="s">
        <v>27</v>
      </c>
      <c r="C1608" s="33">
        <v>44166.0</v>
      </c>
    </row>
    <row r="1609">
      <c r="A1609" s="18">
        <v>3949544.21826431</v>
      </c>
      <c r="B1609" s="20" t="s">
        <v>27</v>
      </c>
      <c r="C1609" s="34">
        <v>44166.0</v>
      </c>
    </row>
    <row r="1610">
      <c r="A1610" s="14">
        <v>4.07876171411349E7</v>
      </c>
      <c r="B1610" s="16" t="s">
        <v>28</v>
      </c>
      <c r="C1610" s="33">
        <v>44166.0</v>
      </c>
    </row>
    <row r="1611">
      <c r="A1611" s="18">
        <v>9142790.64696873</v>
      </c>
      <c r="B1611" s="20" t="s">
        <v>28</v>
      </c>
      <c r="C1611" s="34">
        <v>44166.0</v>
      </c>
    </row>
    <row r="1612">
      <c r="A1612" s="14">
        <v>2.42852280953677E9</v>
      </c>
      <c r="B1612" s="16" t="s">
        <v>27</v>
      </c>
      <c r="C1612" s="33">
        <v>44166.0</v>
      </c>
    </row>
    <row r="1613">
      <c r="A1613" s="18">
        <v>7.81681289514766E7</v>
      </c>
      <c r="B1613" s="20" t="s">
        <v>28</v>
      </c>
      <c r="C1613" s="34">
        <v>44166.0</v>
      </c>
    </row>
    <row r="1614">
      <c r="A1614" s="14">
        <v>8.98698370474393E7</v>
      </c>
      <c r="B1614" s="16" t="s">
        <v>27</v>
      </c>
      <c r="C1614" s="33">
        <v>44166.0</v>
      </c>
    </row>
    <row r="1615">
      <c r="A1615" s="18">
        <v>3296353.36791236</v>
      </c>
      <c r="B1615" s="20" t="s">
        <v>27</v>
      </c>
      <c r="C1615" s="34">
        <v>44166.0</v>
      </c>
    </row>
    <row r="1616">
      <c r="A1616" s="14">
        <v>5.46883108635917E7</v>
      </c>
      <c r="B1616" s="16" t="s">
        <v>27</v>
      </c>
      <c r="C1616" s="33">
        <v>44166.0</v>
      </c>
    </row>
    <row r="1617">
      <c r="A1617" s="18">
        <v>3555628.58864749</v>
      </c>
      <c r="B1617" s="20" t="s">
        <v>28</v>
      </c>
      <c r="C1617" s="34">
        <v>44166.0</v>
      </c>
    </row>
    <row r="1618">
      <c r="A1618" s="14">
        <v>7.64268358645612E7</v>
      </c>
      <c r="B1618" s="16" t="s">
        <v>27</v>
      </c>
      <c r="C1618" s="33">
        <v>44166.0</v>
      </c>
    </row>
    <row r="1619">
      <c r="A1619" s="18">
        <v>7.66401242117888E7</v>
      </c>
      <c r="B1619" s="20" t="s">
        <v>28</v>
      </c>
      <c r="C1619" s="34">
        <v>44166.0</v>
      </c>
    </row>
    <row r="1620">
      <c r="A1620" s="14">
        <v>7231269.90493008</v>
      </c>
      <c r="B1620" s="16" t="s">
        <v>27</v>
      </c>
      <c r="C1620" s="33">
        <v>44166.0</v>
      </c>
    </row>
    <row r="1621">
      <c r="A1621" s="18">
        <v>6.0536675287317E7</v>
      </c>
      <c r="B1621" s="20" t="s">
        <v>28</v>
      </c>
      <c r="C1621" s="34">
        <v>44166.0</v>
      </c>
    </row>
    <row r="1622">
      <c r="A1622" s="14">
        <v>2.93175483063896E7</v>
      </c>
      <c r="B1622" s="16" t="s">
        <v>27</v>
      </c>
      <c r="C1622" s="33">
        <v>44167.0</v>
      </c>
    </row>
    <row r="1623">
      <c r="A1623" s="18">
        <v>2.01189813093548E9</v>
      </c>
      <c r="B1623" s="20" t="s">
        <v>28</v>
      </c>
      <c r="C1623" s="34">
        <v>44167.0</v>
      </c>
    </row>
    <row r="1624">
      <c r="A1624" s="14">
        <v>4179598.11099225</v>
      </c>
      <c r="B1624" s="16" t="s">
        <v>27</v>
      </c>
      <c r="C1624" s="33">
        <v>44167.0</v>
      </c>
    </row>
    <row r="1625">
      <c r="A1625" s="18">
        <v>9145316.21065217</v>
      </c>
      <c r="B1625" s="20" t="s">
        <v>27</v>
      </c>
      <c r="C1625" s="34">
        <v>44167.0</v>
      </c>
    </row>
    <row r="1626">
      <c r="A1626" s="14">
        <v>8587174.35900247</v>
      </c>
      <c r="B1626" s="16" t="s">
        <v>28</v>
      </c>
      <c r="C1626" s="33">
        <v>44167.0</v>
      </c>
    </row>
    <row r="1627">
      <c r="A1627" s="18">
        <v>5312155.74100922</v>
      </c>
      <c r="B1627" s="20" t="s">
        <v>27</v>
      </c>
      <c r="C1627" s="34">
        <v>44167.0</v>
      </c>
    </row>
    <row r="1628">
      <c r="A1628" s="14">
        <v>8.08384453375614E7</v>
      </c>
      <c r="B1628" s="16" t="s">
        <v>28</v>
      </c>
      <c r="C1628" s="33">
        <v>44167.0</v>
      </c>
    </row>
    <row r="1629">
      <c r="A1629" s="18">
        <v>5901521.99130227</v>
      </c>
      <c r="B1629" s="20" t="s">
        <v>27</v>
      </c>
      <c r="C1629" s="34">
        <v>44167.0</v>
      </c>
    </row>
    <row r="1630">
      <c r="A1630" s="14">
        <v>6051492.65973663</v>
      </c>
      <c r="B1630" s="16" t="s">
        <v>27</v>
      </c>
      <c r="C1630" s="33">
        <v>44167.0</v>
      </c>
    </row>
    <row r="1631">
      <c r="A1631" s="18">
        <v>8.03817560295134E7</v>
      </c>
      <c r="B1631" s="20" t="s">
        <v>27</v>
      </c>
      <c r="C1631" s="34">
        <v>44167.0</v>
      </c>
    </row>
    <row r="1632">
      <c r="A1632" s="14">
        <v>5.66479186347686E7</v>
      </c>
      <c r="B1632" s="16" t="s">
        <v>28</v>
      </c>
      <c r="C1632" s="33">
        <v>44167.0</v>
      </c>
    </row>
    <row r="1633">
      <c r="A1633" s="18">
        <v>8.55933043386213E7</v>
      </c>
      <c r="B1633" s="20" t="s">
        <v>27</v>
      </c>
      <c r="C1633" s="34">
        <v>44167.0</v>
      </c>
    </row>
    <row r="1634">
      <c r="A1634" s="14">
        <v>1826170.85379031</v>
      </c>
      <c r="B1634" s="16" t="s">
        <v>27</v>
      </c>
      <c r="C1634" s="33">
        <v>44167.0</v>
      </c>
    </row>
    <row r="1635">
      <c r="A1635" s="18">
        <v>8142000.30629589</v>
      </c>
      <c r="B1635" s="20" t="s">
        <v>27</v>
      </c>
      <c r="C1635" s="34">
        <v>44167.0</v>
      </c>
    </row>
    <row r="1636">
      <c r="A1636" s="14">
        <v>1889615.74251826</v>
      </c>
      <c r="B1636" s="16" t="s">
        <v>28</v>
      </c>
      <c r="C1636" s="33">
        <v>44167.0</v>
      </c>
    </row>
    <row r="1637">
      <c r="A1637" s="18">
        <v>6520237.92516277</v>
      </c>
      <c r="B1637" s="20" t="s">
        <v>27</v>
      </c>
      <c r="C1637" s="34">
        <v>44167.0</v>
      </c>
    </row>
    <row r="1638">
      <c r="A1638" s="14">
        <v>5.91488313216183E7</v>
      </c>
      <c r="B1638" s="16" t="s">
        <v>27</v>
      </c>
      <c r="C1638" s="33">
        <v>44167.0</v>
      </c>
    </row>
    <row r="1639">
      <c r="A1639" s="18">
        <v>3625042.12652307</v>
      </c>
      <c r="B1639" s="20" t="s">
        <v>29</v>
      </c>
      <c r="C1639" s="34">
        <v>44167.0</v>
      </c>
    </row>
    <row r="1640">
      <c r="A1640" s="14">
        <v>1.85167730126593E7</v>
      </c>
      <c r="B1640" s="16" t="s">
        <v>28</v>
      </c>
      <c r="C1640" s="33">
        <v>44167.0</v>
      </c>
    </row>
    <row r="1641">
      <c r="A1641" s="18">
        <v>7.45762469093845E7</v>
      </c>
      <c r="B1641" s="20" t="s">
        <v>27</v>
      </c>
      <c r="C1641" s="34">
        <v>44167.0</v>
      </c>
    </row>
    <row r="1642">
      <c r="A1642" s="14">
        <v>7.75151095832187E7</v>
      </c>
      <c r="B1642" s="16" t="s">
        <v>27</v>
      </c>
      <c r="C1642" s="33">
        <v>44167.0</v>
      </c>
    </row>
    <row r="1643">
      <c r="A1643" s="18">
        <v>3399785.84233752</v>
      </c>
      <c r="B1643" s="20" t="s">
        <v>27</v>
      </c>
      <c r="C1643" s="34">
        <v>44167.0</v>
      </c>
    </row>
    <row r="1644">
      <c r="A1644" s="14">
        <v>4554126.36636582</v>
      </c>
      <c r="B1644" s="16" t="s">
        <v>27</v>
      </c>
      <c r="C1644" s="33">
        <v>44167.0</v>
      </c>
    </row>
    <row r="1645">
      <c r="A1645" s="18">
        <v>1663781.30781247</v>
      </c>
      <c r="B1645" s="20" t="s">
        <v>28</v>
      </c>
      <c r="C1645" s="34">
        <v>44167.0</v>
      </c>
    </row>
    <row r="1646">
      <c r="A1646" s="14">
        <v>6.06951244742262E7</v>
      </c>
      <c r="B1646" s="16" t="s">
        <v>28</v>
      </c>
      <c r="C1646" s="33">
        <v>44167.0</v>
      </c>
    </row>
    <row r="1647">
      <c r="A1647" s="18">
        <v>4.10255227163055E7</v>
      </c>
      <c r="B1647" s="20" t="s">
        <v>28</v>
      </c>
      <c r="C1647" s="34">
        <v>44167.0</v>
      </c>
    </row>
    <row r="1648">
      <c r="A1648" s="14">
        <v>3.38103790772175E9</v>
      </c>
      <c r="B1648" s="16" t="s">
        <v>27</v>
      </c>
      <c r="C1648" s="33">
        <v>44167.0</v>
      </c>
    </row>
    <row r="1649">
      <c r="A1649" s="18">
        <v>8474883.14767146</v>
      </c>
      <c r="B1649" s="20" t="s">
        <v>27</v>
      </c>
      <c r="C1649" s="34">
        <v>44167.0</v>
      </c>
    </row>
    <row r="1650">
      <c r="A1650" s="14">
        <v>1328818.57458303</v>
      </c>
      <c r="B1650" s="16" t="s">
        <v>28</v>
      </c>
      <c r="C1650" s="33">
        <v>44167.0</v>
      </c>
    </row>
    <row r="1651">
      <c r="A1651" s="18">
        <v>4.10743846453239E7</v>
      </c>
      <c r="B1651" s="20" t="s">
        <v>28</v>
      </c>
      <c r="C1651" s="34">
        <v>44167.0</v>
      </c>
    </row>
    <row r="1652">
      <c r="A1652" s="14">
        <v>6.17410324991073E7</v>
      </c>
      <c r="B1652" s="16" t="s">
        <v>27</v>
      </c>
      <c r="C1652" s="33">
        <v>44167.0</v>
      </c>
    </row>
    <row r="1653">
      <c r="A1653" s="18">
        <v>1.05592402540087E9</v>
      </c>
      <c r="B1653" s="20" t="s">
        <v>28</v>
      </c>
      <c r="C1653" s="34">
        <v>44167.0</v>
      </c>
    </row>
    <row r="1654">
      <c r="A1654" s="14">
        <v>8.51267525809296E7</v>
      </c>
      <c r="B1654" s="16" t="s">
        <v>27</v>
      </c>
      <c r="C1654" s="33">
        <v>44167.0</v>
      </c>
    </row>
    <row r="1655">
      <c r="A1655" s="18">
        <v>8.6676685212835E7</v>
      </c>
      <c r="B1655" s="20" t="s">
        <v>28</v>
      </c>
      <c r="C1655" s="34">
        <v>44167.0</v>
      </c>
    </row>
    <row r="1656">
      <c r="A1656" s="14">
        <v>8319554.3205297</v>
      </c>
      <c r="B1656" s="16" t="s">
        <v>27</v>
      </c>
      <c r="C1656" s="33">
        <v>44167.0</v>
      </c>
    </row>
    <row r="1657">
      <c r="A1657" s="18">
        <v>8.33183755690486E7</v>
      </c>
      <c r="B1657" s="20" t="s">
        <v>27</v>
      </c>
      <c r="C1657" s="34">
        <v>44167.0</v>
      </c>
    </row>
    <row r="1658">
      <c r="A1658" s="14">
        <v>4.75156340452819E7</v>
      </c>
      <c r="B1658" s="16" t="s">
        <v>27</v>
      </c>
      <c r="C1658" s="33">
        <v>44167.0</v>
      </c>
    </row>
    <row r="1659">
      <c r="A1659" s="18">
        <v>8102096.90613401</v>
      </c>
      <c r="B1659" s="20" t="s">
        <v>28</v>
      </c>
      <c r="C1659" s="34">
        <v>44167.0</v>
      </c>
    </row>
    <row r="1660">
      <c r="A1660" s="14">
        <v>9.03746528048607E7</v>
      </c>
      <c r="B1660" s="16" t="s">
        <v>28</v>
      </c>
      <c r="C1660" s="33">
        <v>44167.0</v>
      </c>
    </row>
    <row r="1661">
      <c r="A1661" s="18">
        <v>6.42616744556845E9</v>
      </c>
      <c r="B1661" s="20" t="s">
        <v>27</v>
      </c>
      <c r="C1661" s="34">
        <v>44167.0</v>
      </c>
    </row>
    <row r="1662">
      <c r="A1662" s="14">
        <v>4.66229697099107E7</v>
      </c>
      <c r="B1662" s="16" t="s">
        <v>27</v>
      </c>
      <c r="C1662" s="33">
        <v>44167.0</v>
      </c>
    </row>
    <row r="1663">
      <c r="A1663" s="18">
        <v>8.08770624308635E7</v>
      </c>
      <c r="B1663" s="20" t="s">
        <v>28</v>
      </c>
      <c r="C1663" s="34">
        <v>44167.0</v>
      </c>
    </row>
    <row r="1664">
      <c r="A1664" s="14">
        <v>3.17419856907946E9</v>
      </c>
      <c r="B1664" s="16" t="s">
        <v>28</v>
      </c>
      <c r="C1664" s="33">
        <v>44167.0</v>
      </c>
    </row>
    <row r="1665">
      <c r="A1665" s="18">
        <v>2.40051636752722E7</v>
      </c>
      <c r="B1665" s="20" t="s">
        <v>27</v>
      </c>
      <c r="C1665" s="34">
        <v>44167.0</v>
      </c>
    </row>
    <row r="1666">
      <c r="A1666" s="14">
        <v>6882515.8996618</v>
      </c>
      <c r="B1666" s="16" t="s">
        <v>27</v>
      </c>
      <c r="C1666" s="33">
        <v>44167.0</v>
      </c>
    </row>
    <row r="1667">
      <c r="A1667" s="18">
        <v>6.82344437976288E7</v>
      </c>
      <c r="B1667" s="20" t="s">
        <v>27</v>
      </c>
      <c r="C1667" s="34">
        <v>44167.0</v>
      </c>
    </row>
    <row r="1668">
      <c r="A1668" s="14">
        <v>4.28132454172486E7</v>
      </c>
      <c r="B1668" s="16" t="s">
        <v>27</v>
      </c>
      <c r="C1668" s="33">
        <v>44167.0</v>
      </c>
    </row>
    <row r="1669">
      <c r="A1669" s="18">
        <v>6.81384144145956E7</v>
      </c>
      <c r="B1669" s="20" t="s">
        <v>27</v>
      </c>
      <c r="C1669" s="34">
        <v>44167.0</v>
      </c>
    </row>
    <row r="1670">
      <c r="A1670" s="14">
        <v>9.14732481133407E9</v>
      </c>
      <c r="B1670" s="16" t="s">
        <v>29</v>
      </c>
      <c r="C1670" s="33">
        <v>44167.0</v>
      </c>
    </row>
    <row r="1671">
      <c r="A1671" s="18">
        <v>2317598.92094642</v>
      </c>
      <c r="B1671" s="20" t="s">
        <v>28</v>
      </c>
      <c r="C1671" s="34">
        <v>44167.0</v>
      </c>
    </row>
    <row r="1672">
      <c r="A1672" s="14">
        <v>4.39141365300631E7</v>
      </c>
      <c r="B1672" s="16" t="s">
        <v>28</v>
      </c>
      <c r="C1672" s="33">
        <v>44167.0</v>
      </c>
    </row>
    <row r="1673">
      <c r="A1673" s="18">
        <v>3.70558745655053E7</v>
      </c>
      <c r="B1673" s="20" t="s">
        <v>27</v>
      </c>
      <c r="C1673" s="34">
        <v>44167.0</v>
      </c>
    </row>
    <row r="1674">
      <c r="A1674" s="14">
        <v>2.93572700363491E7</v>
      </c>
      <c r="B1674" s="16" t="s">
        <v>28</v>
      </c>
      <c r="C1674" s="33">
        <v>44167.0</v>
      </c>
    </row>
    <row r="1675">
      <c r="A1675" s="18">
        <v>4.27080464152584E7</v>
      </c>
      <c r="B1675" s="20" t="s">
        <v>27</v>
      </c>
      <c r="C1675" s="34">
        <v>44167.0</v>
      </c>
    </row>
    <row r="1676">
      <c r="A1676" s="14">
        <v>1.28871188383244E7</v>
      </c>
      <c r="B1676" s="16" t="s">
        <v>27</v>
      </c>
      <c r="C1676" s="33">
        <v>44167.0</v>
      </c>
    </row>
    <row r="1677">
      <c r="A1677" s="18">
        <v>6.02998747541071E7</v>
      </c>
      <c r="B1677" s="20" t="s">
        <v>29</v>
      </c>
      <c r="C1677" s="34">
        <v>44167.0</v>
      </c>
    </row>
    <row r="1678">
      <c r="A1678" s="14">
        <v>5155902.68419294</v>
      </c>
      <c r="B1678" s="16" t="s">
        <v>27</v>
      </c>
      <c r="C1678" s="33">
        <v>44167.0</v>
      </c>
    </row>
    <row r="1679">
      <c r="A1679" s="18">
        <v>2.31144301190664E7</v>
      </c>
      <c r="B1679" s="20" t="s">
        <v>27</v>
      </c>
      <c r="C1679" s="34">
        <v>44167.0</v>
      </c>
    </row>
    <row r="1680">
      <c r="A1680" s="14">
        <v>6471483.52218779</v>
      </c>
      <c r="B1680" s="16" t="s">
        <v>27</v>
      </c>
      <c r="C1680" s="33">
        <v>44167.0</v>
      </c>
    </row>
    <row r="1681">
      <c r="A1681" s="18">
        <v>3436758.35400223</v>
      </c>
      <c r="B1681" s="20" t="s">
        <v>27</v>
      </c>
      <c r="C1681" s="34">
        <v>44167.0</v>
      </c>
    </row>
    <row r="1682">
      <c r="A1682" s="14">
        <v>1.81716568464996E7</v>
      </c>
      <c r="B1682" s="16" t="s">
        <v>27</v>
      </c>
      <c r="C1682" s="33">
        <v>44167.0</v>
      </c>
    </row>
    <row r="1683">
      <c r="A1683" s="18">
        <v>7149418.05545486</v>
      </c>
      <c r="B1683" s="20" t="s">
        <v>28</v>
      </c>
      <c r="C1683" s="34">
        <v>44167.0</v>
      </c>
    </row>
    <row r="1684">
      <c r="A1684" s="14">
        <v>5941705.32080721</v>
      </c>
      <c r="B1684" s="16" t="s">
        <v>27</v>
      </c>
      <c r="C1684" s="33">
        <v>44167.0</v>
      </c>
    </row>
    <row r="1685">
      <c r="A1685" s="18">
        <v>4.30319199726538E7</v>
      </c>
      <c r="B1685" s="20" t="s">
        <v>28</v>
      </c>
      <c r="C1685" s="34">
        <v>44167.0</v>
      </c>
    </row>
    <row r="1686">
      <c r="A1686" s="14">
        <v>2.00660869470097E7</v>
      </c>
      <c r="B1686" s="16" t="s">
        <v>27</v>
      </c>
      <c r="C1686" s="33">
        <v>44167.0</v>
      </c>
    </row>
    <row r="1687">
      <c r="A1687" s="18">
        <v>4.17957738713685E7</v>
      </c>
      <c r="B1687" s="20" t="s">
        <v>28</v>
      </c>
      <c r="C1687" s="34">
        <v>44167.0</v>
      </c>
    </row>
    <row r="1688">
      <c r="A1688" s="14">
        <v>1888230.05706112</v>
      </c>
      <c r="B1688" s="16" t="s">
        <v>27</v>
      </c>
      <c r="C1688" s="33">
        <v>44167.0</v>
      </c>
    </row>
    <row r="1689">
      <c r="A1689" s="18">
        <v>1299576.0400218</v>
      </c>
      <c r="B1689" s="20" t="s">
        <v>28</v>
      </c>
      <c r="C1689" s="34">
        <v>44167.0</v>
      </c>
    </row>
    <row r="1690">
      <c r="A1690" s="14">
        <v>1867943.52973613</v>
      </c>
      <c r="B1690" s="16" t="s">
        <v>28</v>
      </c>
      <c r="C1690" s="33">
        <v>44167.0</v>
      </c>
    </row>
    <row r="1691">
      <c r="A1691" s="18">
        <v>2491093.15074623</v>
      </c>
      <c r="B1691" s="20" t="s">
        <v>27</v>
      </c>
      <c r="C1691" s="34">
        <v>44167.0</v>
      </c>
    </row>
    <row r="1692">
      <c r="A1692" s="14">
        <v>6.30375406013143E7</v>
      </c>
      <c r="B1692" s="16" t="s">
        <v>28</v>
      </c>
      <c r="C1692" s="33">
        <v>44167.0</v>
      </c>
    </row>
    <row r="1693">
      <c r="A1693" s="18">
        <v>3118737.21606679</v>
      </c>
      <c r="B1693" s="20" t="s">
        <v>28</v>
      </c>
      <c r="C1693" s="34">
        <v>44167.0</v>
      </c>
    </row>
    <row r="1694">
      <c r="A1694" s="14">
        <v>5298181.71374063</v>
      </c>
      <c r="B1694" s="16" t="s">
        <v>27</v>
      </c>
      <c r="C1694" s="33">
        <v>44167.0</v>
      </c>
    </row>
    <row r="1695">
      <c r="A1695" s="18">
        <v>6775372.4463471</v>
      </c>
      <c r="B1695" s="20" t="s">
        <v>28</v>
      </c>
      <c r="C1695" s="34">
        <v>44167.0</v>
      </c>
    </row>
    <row r="1696">
      <c r="A1696" s="14">
        <v>8992560.08770888</v>
      </c>
      <c r="B1696" s="16" t="s">
        <v>27</v>
      </c>
      <c r="C1696" s="33">
        <v>44168.0</v>
      </c>
    </row>
    <row r="1697">
      <c r="A1697" s="18">
        <v>2964823.87980224</v>
      </c>
      <c r="B1697" s="20" t="s">
        <v>28</v>
      </c>
      <c r="C1697" s="34">
        <v>44168.0</v>
      </c>
    </row>
    <row r="1698">
      <c r="A1698" s="14">
        <v>5277361.68653705</v>
      </c>
      <c r="B1698" s="16" t="s">
        <v>27</v>
      </c>
      <c r="C1698" s="33">
        <v>44168.0</v>
      </c>
    </row>
    <row r="1699">
      <c r="A1699" s="18">
        <v>2167403.79064562</v>
      </c>
      <c r="B1699" s="20" t="s">
        <v>27</v>
      </c>
      <c r="C1699" s="34">
        <v>44168.0</v>
      </c>
    </row>
    <row r="1700">
      <c r="A1700" s="14">
        <v>4.3104551605061E7</v>
      </c>
      <c r="B1700" s="16" t="s">
        <v>27</v>
      </c>
      <c r="C1700" s="33">
        <v>44168.0</v>
      </c>
    </row>
    <row r="1701">
      <c r="A1701" s="18">
        <v>4181862.57100739</v>
      </c>
      <c r="B1701" s="20" t="s">
        <v>28</v>
      </c>
      <c r="C1701" s="34">
        <v>44168.0</v>
      </c>
    </row>
    <row r="1702">
      <c r="A1702" s="14">
        <v>2875615.91876152</v>
      </c>
      <c r="B1702" s="16" t="s">
        <v>28</v>
      </c>
      <c r="C1702" s="33">
        <v>44168.0</v>
      </c>
    </row>
    <row r="1703">
      <c r="A1703" s="18">
        <v>3.98635589837366E7</v>
      </c>
      <c r="B1703" s="20" t="s">
        <v>28</v>
      </c>
      <c r="C1703" s="34">
        <v>44168.0</v>
      </c>
    </row>
    <row r="1704">
      <c r="A1704" s="14">
        <v>7.56258837002358E7</v>
      </c>
      <c r="B1704" s="16" t="s">
        <v>29</v>
      </c>
      <c r="C1704" s="33">
        <v>44168.0</v>
      </c>
    </row>
    <row r="1705">
      <c r="A1705" s="18">
        <v>8.50537575306091E7</v>
      </c>
      <c r="B1705" s="20" t="s">
        <v>27</v>
      </c>
      <c r="C1705" s="34">
        <v>44168.0</v>
      </c>
    </row>
    <row r="1706">
      <c r="A1706" s="14">
        <v>3938471.90230286</v>
      </c>
      <c r="B1706" s="16" t="s">
        <v>27</v>
      </c>
      <c r="C1706" s="33">
        <v>44168.0</v>
      </c>
    </row>
    <row r="1707">
      <c r="A1707" s="18">
        <v>5067991.09590781</v>
      </c>
      <c r="B1707" s="20" t="s">
        <v>27</v>
      </c>
      <c r="C1707" s="34">
        <v>44168.0</v>
      </c>
    </row>
    <row r="1708">
      <c r="A1708" s="14">
        <v>8356454.40215237</v>
      </c>
      <c r="B1708" s="16" t="s">
        <v>28</v>
      </c>
      <c r="C1708" s="33">
        <v>44168.0</v>
      </c>
    </row>
    <row r="1709">
      <c r="A1709" s="18">
        <v>8343874.60473064</v>
      </c>
      <c r="B1709" s="20" t="s">
        <v>27</v>
      </c>
      <c r="C1709" s="34">
        <v>44168.0</v>
      </c>
    </row>
    <row r="1710">
      <c r="A1710" s="14">
        <v>8625447.15916832</v>
      </c>
      <c r="B1710" s="16" t="s">
        <v>27</v>
      </c>
      <c r="C1710" s="33">
        <v>44168.0</v>
      </c>
    </row>
    <row r="1711">
      <c r="A1711" s="18">
        <v>6.38297983654577E7</v>
      </c>
      <c r="B1711" s="20" t="s">
        <v>28</v>
      </c>
      <c r="C1711" s="34">
        <v>44168.0</v>
      </c>
    </row>
    <row r="1712">
      <c r="A1712" s="14">
        <v>7.45744479257405E9</v>
      </c>
      <c r="B1712" s="16" t="s">
        <v>27</v>
      </c>
      <c r="C1712" s="33">
        <v>44168.0</v>
      </c>
    </row>
    <row r="1713">
      <c r="A1713" s="18">
        <v>5477784.81584976</v>
      </c>
      <c r="B1713" s="20" t="s">
        <v>28</v>
      </c>
      <c r="C1713" s="34">
        <v>44168.0</v>
      </c>
    </row>
    <row r="1714">
      <c r="A1714" s="14">
        <v>1073768.86806312</v>
      </c>
      <c r="B1714" s="16" t="s">
        <v>27</v>
      </c>
      <c r="C1714" s="33">
        <v>44168.0</v>
      </c>
    </row>
    <row r="1715">
      <c r="A1715" s="18">
        <v>9209369.0557021</v>
      </c>
      <c r="B1715" s="20" t="s">
        <v>28</v>
      </c>
      <c r="C1715" s="34">
        <v>44168.0</v>
      </c>
    </row>
    <row r="1716">
      <c r="A1716" s="14">
        <v>4.91145078934272E9</v>
      </c>
      <c r="B1716" s="16" t="s">
        <v>27</v>
      </c>
      <c r="C1716" s="33">
        <v>44168.0</v>
      </c>
    </row>
    <row r="1717">
      <c r="A1717" s="18">
        <v>7387564.38777872</v>
      </c>
      <c r="B1717" s="20" t="s">
        <v>28</v>
      </c>
      <c r="C1717" s="34">
        <v>44168.0</v>
      </c>
    </row>
    <row r="1718">
      <c r="A1718" s="14">
        <v>3.48685447694057E9</v>
      </c>
      <c r="B1718" s="16" t="s">
        <v>28</v>
      </c>
      <c r="C1718" s="33">
        <v>44168.0</v>
      </c>
    </row>
    <row r="1719">
      <c r="A1719" s="18">
        <v>6315084.46803049</v>
      </c>
      <c r="B1719" s="20" t="s">
        <v>27</v>
      </c>
      <c r="C1719" s="34">
        <v>44168.0</v>
      </c>
    </row>
    <row r="1720">
      <c r="A1720" s="14">
        <v>7.59318665607018E7</v>
      </c>
      <c r="B1720" s="16" t="s">
        <v>27</v>
      </c>
      <c r="C1720" s="33">
        <v>44168.0</v>
      </c>
    </row>
    <row r="1721">
      <c r="A1721" s="18">
        <v>1.83114016578576E7</v>
      </c>
      <c r="B1721" s="20" t="s">
        <v>27</v>
      </c>
      <c r="C1721" s="34">
        <v>44168.0</v>
      </c>
    </row>
    <row r="1722">
      <c r="A1722" s="14">
        <v>5.8792057657298E7</v>
      </c>
      <c r="B1722" s="16" t="s">
        <v>27</v>
      </c>
      <c r="C1722" s="33">
        <v>44168.0</v>
      </c>
    </row>
    <row r="1723">
      <c r="A1723" s="18">
        <v>1.17667328000293E7</v>
      </c>
      <c r="B1723" s="20" t="s">
        <v>28</v>
      </c>
      <c r="C1723" s="34">
        <v>44168.0</v>
      </c>
    </row>
    <row r="1724">
      <c r="A1724" s="14">
        <v>3.54824743482133E7</v>
      </c>
      <c r="B1724" s="16" t="s">
        <v>27</v>
      </c>
      <c r="C1724" s="33">
        <v>44168.0</v>
      </c>
    </row>
    <row r="1725">
      <c r="A1725" s="18">
        <v>5444054.02992065</v>
      </c>
      <c r="B1725" s="20" t="s">
        <v>27</v>
      </c>
      <c r="C1725" s="34">
        <v>44168.0</v>
      </c>
    </row>
    <row r="1726">
      <c r="A1726" s="14">
        <v>6.87758861820194E7</v>
      </c>
      <c r="B1726" s="16" t="s">
        <v>27</v>
      </c>
      <c r="C1726" s="33">
        <v>44168.0</v>
      </c>
    </row>
    <row r="1727">
      <c r="A1727" s="18">
        <v>4.73565652696944E7</v>
      </c>
      <c r="B1727" s="20" t="s">
        <v>28</v>
      </c>
      <c r="C1727" s="34">
        <v>44168.0</v>
      </c>
    </row>
    <row r="1728">
      <c r="A1728" s="14">
        <v>5706715.68521838</v>
      </c>
      <c r="B1728" s="16" t="s">
        <v>28</v>
      </c>
      <c r="C1728" s="33">
        <v>44168.0</v>
      </c>
    </row>
    <row r="1729">
      <c r="A1729" s="18">
        <v>2.50443695523734E7</v>
      </c>
      <c r="B1729" s="20" t="s">
        <v>27</v>
      </c>
      <c r="C1729" s="34">
        <v>44168.0</v>
      </c>
    </row>
    <row r="1730">
      <c r="A1730" s="14">
        <v>9.08583954544953E7</v>
      </c>
      <c r="B1730" s="16" t="s">
        <v>27</v>
      </c>
      <c r="C1730" s="33">
        <v>44168.0</v>
      </c>
    </row>
    <row r="1731">
      <c r="A1731" s="18">
        <v>5.5431745760534E7</v>
      </c>
      <c r="B1731" s="20" t="s">
        <v>27</v>
      </c>
      <c r="C1731" s="34">
        <v>44168.0</v>
      </c>
    </row>
    <row r="1732">
      <c r="A1732" s="14">
        <v>5365503.8577707</v>
      </c>
      <c r="B1732" s="16" t="s">
        <v>27</v>
      </c>
      <c r="C1732" s="33">
        <v>44168.0</v>
      </c>
    </row>
    <row r="1733">
      <c r="A1733" s="18">
        <v>8.31578870994542E7</v>
      </c>
      <c r="B1733" s="20" t="s">
        <v>28</v>
      </c>
      <c r="C1733" s="34">
        <v>44168.0</v>
      </c>
    </row>
    <row r="1734">
      <c r="A1734" s="14">
        <v>5674547.8008141</v>
      </c>
      <c r="B1734" s="16" t="s">
        <v>28</v>
      </c>
      <c r="C1734" s="33">
        <v>44168.0</v>
      </c>
    </row>
    <row r="1735">
      <c r="A1735" s="18">
        <v>6.17712213119798E7</v>
      </c>
      <c r="B1735" s="20" t="s">
        <v>27</v>
      </c>
      <c r="C1735" s="34">
        <v>44168.0</v>
      </c>
    </row>
    <row r="1736">
      <c r="A1736" s="14">
        <v>4.45905770501187E7</v>
      </c>
      <c r="B1736" s="16" t="s">
        <v>27</v>
      </c>
      <c r="C1736" s="33">
        <v>44168.0</v>
      </c>
    </row>
    <row r="1737">
      <c r="A1737" s="18">
        <v>4.42148629846951E7</v>
      </c>
      <c r="B1737" s="20" t="s">
        <v>27</v>
      </c>
      <c r="C1737" s="34">
        <v>44168.0</v>
      </c>
    </row>
    <row r="1738">
      <c r="A1738" s="14">
        <v>9.17524509472635E7</v>
      </c>
      <c r="B1738" s="16" t="s">
        <v>28</v>
      </c>
      <c r="C1738" s="33">
        <v>44168.0</v>
      </c>
    </row>
    <row r="1739">
      <c r="A1739" s="18">
        <v>2321760.04324119</v>
      </c>
      <c r="B1739" s="20" t="s">
        <v>27</v>
      </c>
      <c r="C1739" s="34">
        <v>44168.0</v>
      </c>
    </row>
    <row r="1740">
      <c r="A1740" s="14">
        <v>6.54041104294747E7</v>
      </c>
      <c r="B1740" s="16" t="s">
        <v>27</v>
      </c>
      <c r="C1740" s="33">
        <v>44168.0</v>
      </c>
    </row>
    <row r="1741">
      <c r="A1741" s="18">
        <v>8571652.32490126</v>
      </c>
      <c r="B1741" s="20" t="s">
        <v>27</v>
      </c>
      <c r="C1741" s="34">
        <v>44168.0</v>
      </c>
    </row>
    <row r="1742">
      <c r="A1742" s="14">
        <v>2681069.07501461</v>
      </c>
      <c r="B1742" s="16" t="s">
        <v>27</v>
      </c>
      <c r="C1742" s="33">
        <v>44168.0</v>
      </c>
    </row>
    <row r="1743">
      <c r="A1743" s="18">
        <v>3.07401418312828E7</v>
      </c>
      <c r="B1743" s="20" t="s">
        <v>27</v>
      </c>
      <c r="C1743" s="34">
        <v>44168.0</v>
      </c>
    </row>
    <row r="1744">
      <c r="A1744" s="14">
        <v>9.17720283346381E7</v>
      </c>
      <c r="B1744" s="16" t="s">
        <v>28</v>
      </c>
      <c r="C1744" s="33">
        <v>44168.0</v>
      </c>
    </row>
    <row r="1745">
      <c r="A1745" s="18">
        <v>2059051.29258028</v>
      </c>
      <c r="B1745" s="20" t="s">
        <v>27</v>
      </c>
      <c r="C1745" s="34">
        <v>44168.0</v>
      </c>
    </row>
    <row r="1746">
      <c r="A1746" s="14">
        <v>3.48936775986111E7</v>
      </c>
      <c r="B1746" s="16" t="s">
        <v>27</v>
      </c>
      <c r="C1746" s="33">
        <v>44168.0</v>
      </c>
    </row>
    <row r="1747">
      <c r="A1747" s="18">
        <v>1.39394127536118E7</v>
      </c>
      <c r="B1747" s="20" t="s">
        <v>27</v>
      </c>
      <c r="C1747" s="34">
        <v>44168.0</v>
      </c>
    </row>
    <row r="1748">
      <c r="A1748" s="14">
        <v>2.64416133587365E7</v>
      </c>
      <c r="B1748" s="16" t="s">
        <v>27</v>
      </c>
      <c r="C1748" s="33">
        <v>44168.0</v>
      </c>
    </row>
    <row r="1749">
      <c r="A1749" s="18">
        <v>4335558.77688915</v>
      </c>
      <c r="B1749" s="20" t="s">
        <v>29</v>
      </c>
      <c r="C1749" s="34">
        <v>44168.0</v>
      </c>
    </row>
    <row r="1750">
      <c r="A1750" s="14">
        <v>2208253.97624524</v>
      </c>
      <c r="B1750" s="16" t="s">
        <v>27</v>
      </c>
      <c r="C1750" s="33">
        <v>44168.0</v>
      </c>
    </row>
    <row r="1751">
      <c r="A1751" s="18">
        <v>1.72755748888353E7</v>
      </c>
      <c r="B1751" s="20" t="s">
        <v>27</v>
      </c>
      <c r="C1751" s="34">
        <v>44168.0</v>
      </c>
    </row>
    <row r="1752">
      <c r="A1752" s="14">
        <v>1.83284432080319E7</v>
      </c>
      <c r="B1752" s="16" t="s">
        <v>27</v>
      </c>
      <c r="C1752" s="33">
        <v>44168.0</v>
      </c>
    </row>
    <row r="1753">
      <c r="A1753" s="18">
        <v>2917534.505639</v>
      </c>
      <c r="B1753" s="20" t="s">
        <v>28</v>
      </c>
      <c r="C1753" s="34">
        <v>44168.0</v>
      </c>
    </row>
    <row r="1754">
      <c r="A1754" s="14">
        <v>4.09573849471332E7</v>
      </c>
      <c r="B1754" s="16" t="s">
        <v>27</v>
      </c>
      <c r="C1754" s="33">
        <v>44168.0</v>
      </c>
    </row>
    <row r="1755">
      <c r="A1755" s="18">
        <v>1.41074308136146E7</v>
      </c>
      <c r="B1755" s="20" t="s">
        <v>27</v>
      </c>
      <c r="C1755" s="34">
        <v>44168.0</v>
      </c>
    </row>
    <row r="1756">
      <c r="A1756" s="14">
        <v>8.08515766492799E7</v>
      </c>
      <c r="B1756" s="16" t="s">
        <v>27</v>
      </c>
      <c r="C1756" s="33">
        <v>44168.0</v>
      </c>
    </row>
    <row r="1757">
      <c r="A1757" s="18">
        <v>3239161.46156797</v>
      </c>
      <c r="B1757" s="20" t="s">
        <v>28</v>
      </c>
      <c r="C1757" s="34">
        <v>44168.0</v>
      </c>
    </row>
    <row r="1758">
      <c r="A1758" s="14">
        <v>8360772.31229029</v>
      </c>
      <c r="B1758" s="16" t="s">
        <v>27</v>
      </c>
      <c r="C1758" s="33">
        <v>44168.0</v>
      </c>
    </row>
    <row r="1759">
      <c r="A1759" s="18">
        <v>2.30601598817366E7</v>
      </c>
      <c r="B1759" s="20" t="s">
        <v>27</v>
      </c>
      <c r="C1759" s="34">
        <v>44168.0</v>
      </c>
    </row>
    <row r="1760">
      <c r="A1760" s="14">
        <v>4812713.843932</v>
      </c>
      <c r="B1760" s="16" t="s">
        <v>27</v>
      </c>
      <c r="C1760" s="33">
        <v>44168.0</v>
      </c>
    </row>
    <row r="1761">
      <c r="A1761" s="18">
        <v>1.17515241233943E7</v>
      </c>
      <c r="B1761" s="20" t="s">
        <v>27</v>
      </c>
      <c r="C1761" s="34">
        <v>44168.0</v>
      </c>
    </row>
    <row r="1762">
      <c r="A1762" s="14">
        <v>7677512.75534746</v>
      </c>
      <c r="B1762" s="16" t="s">
        <v>27</v>
      </c>
      <c r="C1762" s="33">
        <v>44168.0</v>
      </c>
    </row>
    <row r="1763">
      <c r="A1763" s="18">
        <v>8.36011014910877E7</v>
      </c>
      <c r="B1763" s="20" t="s">
        <v>28</v>
      </c>
      <c r="C1763" s="34">
        <v>44168.0</v>
      </c>
    </row>
    <row r="1764">
      <c r="A1764" s="14">
        <v>9137360.03747947</v>
      </c>
      <c r="B1764" s="16" t="s">
        <v>28</v>
      </c>
      <c r="C1764" s="33">
        <v>44168.0</v>
      </c>
    </row>
    <row r="1765">
      <c r="A1765" s="18">
        <v>6.65149972920888E7</v>
      </c>
      <c r="B1765" s="20" t="s">
        <v>27</v>
      </c>
      <c r="C1765" s="34">
        <v>44168.0</v>
      </c>
    </row>
    <row r="1766">
      <c r="A1766" s="14">
        <v>3754421.56868447</v>
      </c>
      <c r="B1766" s="16" t="s">
        <v>27</v>
      </c>
      <c r="C1766" s="33">
        <v>44168.0</v>
      </c>
    </row>
    <row r="1767">
      <c r="A1767" s="18">
        <v>6057124.38999264</v>
      </c>
      <c r="B1767" s="20" t="s">
        <v>28</v>
      </c>
      <c r="C1767" s="34">
        <v>44168.0</v>
      </c>
    </row>
    <row r="1768">
      <c r="A1768" s="14">
        <v>5550109.13709117</v>
      </c>
      <c r="B1768" s="16" t="s">
        <v>27</v>
      </c>
      <c r="C1768" s="33">
        <v>44168.0</v>
      </c>
    </row>
    <row r="1769">
      <c r="A1769" s="18">
        <v>8.45937559527466E7</v>
      </c>
      <c r="B1769" s="20" t="s">
        <v>27</v>
      </c>
      <c r="C1769" s="34">
        <v>44168.0</v>
      </c>
    </row>
    <row r="1770">
      <c r="A1770" s="14">
        <v>1.2423250378858E7</v>
      </c>
      <c r="B1770" s="16" t="s">
        <v>27</v>
      </c>
      <c r="C1770" s="33">
        <v>44168.0</v>
      </c>
    </row>
    <row r="1771">
      <c r="A1771" s="18">
        <v>7.81288279666182E7</v>
      </c>
      <c r="B1771" s="20" t="s">
        <v>28</v>
      </c>
      <c r="C1771" s="34">
        <v>44168.0</v>
      </c>
    </row>
    <row r="1772">
      <c r="A1772" s="14">
        <v>9.05341897793559E7</v>
      </c>
      <c r="B1772" s="16" t="s">
        <v>27</v>
      </c>
      <c r="C1772" s="33">
        <v>44168.0</v>
      </c>
    </row>
    <row r="1773">
      <c r="A1773" s="18">
        <v>8.82287867349749E9</v>
      </c>
      <c r="B1773" s="20" t="s">
        <v>27</v>
      </c>
      <c r="C1773" s="34">
        <v>44168.0</v>
      </c>
    </row>
    <row r="1774">
      <c r="A1774" s="14">
        <v>5924938.38641463</v>
      </c>
      <c r="B1774" s="16" t="s">
        <v>28</v>
      </c>
      <c r="C1774" s="33">
        <v>44168.0</v>
      </c>
    </row>
    <row r="1775">
      <c r="A1775" s="18">
        <v>3.337434791951E7</v>
      </c>
      <c r="B1775" s="20" t="s">
        <v>27</v>
      </c>
      <c r="C1775" s="34">
        <v>44168.0</v>
      </c>
    </row>
    <row r="1776">
      <c r="A1776" s="14">
        <v>3398472.61914122</v>
      </c>
      <c r="B1776" s="16" t="s">
        <v>27</v>
      </c>
      <c r="C1776" s="33">
        <v>44168.0</v>
      </c>
    </row>
    <row r="1777">
      <c r="A1777" s="18">
        <v>5.69469207497732E7</v>
      </c>
      <c r="B1777" s="20" t="s">
        <v>27</v>
      </c>
      <c r="C1777" s="34">
        <v>44168.0</v>
      </c>
    </row>
    <row r="1778">
      <c r="A1778" s="14">
        <v>1254234.72473562</v>
      </c>
      <c r="B1778" s="16" t="s">
        <v>28</v>
      </c>
      <c r="C1778" s="33">
        <v>44168.0</v>
      </c>
    </row>
    <row r="1779">
      <c r="A1779" s="18">
        <v>4330656.22767577</v>
      </c>
      <c r="B1779" s="20" t="s">
        <v>29</v>
      </c>
      <c r="C1779" s="34">
        <v>44168.0</v>
      </c>
    </row>
    <row r="1780">
      <c r="A1780" s="14">
        <v>4.62529282409079E7</v>
      </c>
      <c r="B1780" s="16" t="s">
        <v>28</v>
      </c>
      <c r="C1780" s="33">
        <v>44169.0</v>
      </c>
    </row>
    <row r="1781">
      <c r="A1781" s="18">
        <v>7.11595937865196E7</v>
      </c>
      <c r="B1781" s="20" t="s">
        <v>27</v>
      </c>
      <c r="C1781" s="34">
        <v>44169.0</v>
      </c>
    </row>
    <row r="1782">
      <c r="A1782" s="14">
        <v>7122244.84521892</v>
      </c>
      <c r="B1782" s="16" t="s">
        <v>28</v>
      </c>
      <c r="C1782" s="33">
        <v>44169.0</v>
      </c>
    </row>
    <row r="1783">
      <c r="A1783" s="18">
        <v>4.48275190721046E7</v>
      </c>
      <c r="B1783" s="20" t="s">
        <v>28</v>
      </c>
      <c r="C1783" s="34">
        <v>44169.0</v>
      </c>
    </row>
    <row r="1784">
      <c r="A1784" s="14">
        <v>2272379.875064</v>
      </c>
      <c r="B1784" s="16" t="s">
        <v>28</v>
      </c>
      <c r="C1784" s="33">
        <v>44169.0</v>
      </c>
    </row>
    <row r="1785">
      <c r="A1785" s="18">
        <v>4.6234784324312E7</v>
      </c>
      <c r="B1785" s="20" t="s">
        <v>28</v>
      </c>
      <c r="C1785" s="34">
        <v>44169.0</v>
      </c>
    </row>
    <row r="1786">
      <c r="A1786" s="14">
        <v>2321760.04324119</v>
      </c>
      <c r="B1786" s="16" t="s">
        <v>27</v>
      </c>
      <c r="C1786" s="33">
        <v>44169.0</v>
      </c>
    </row>
    <row r="1787">
      <c r="A1787" s="18">
        <v>2004878.61085561</v>
      </c>
      <c r="B1787" s="20" t="s">
        <v>28</v>
      </c>
      <c r="C1787" s="34">
        <v>44169.0</v>
      </c>
    </row>
    <row r="1788">
      <c r="A1788" s="14">
        <v>1.24226511912052E7</v>
      </c>
      <c r="B1788" s="16" t="s">
        <v>27</v>
      </c>
      <c r="C1788" s="33">
        <v>44169.0</v>
      </c>
    </row>
    <row r="1789">
      <c r="A1789" s="18">
        <v>3.72003310541488E7</v>
      </c>
      <c r="B1789" s="20" t="s">
        <v>28</v>
      </c>
      <c r="C1789" s="34">
        <v>44169.0</v>
      </c>
    </row>
    <row r="1790">
      <c r="A1790" s="14">
        <v>6.61186880355028E7</v>
      </c>
      <c r="B1790" s="16" t="s">
        <v>27</v>
      </c>
      <c r="C1790" s="33">
        <v>44169.0</v>
      </c>
    </row>
    <row r="1791">
      <c r="A1791" s="18">
        <v>2.73141890356814E7</v>
      </c>
      <c r="B1791" s="20" t="s">
        <v>27</v>
      </c>
      <c r="C1791" s="34">
        <v>44169.0</v>
      </c>
    </row>
    <row r="1792">
      <c r="A1792" s="14">
        <v>3.31548013376023E7</v>
      </c>
      <c r="B1792" s="16" t="s">
        <v>28</v>
      </c>
      <c r="C1792" s="33">
        <v>44169.0</v>
      </c>
    </row>
    <row r="1793">
      <c r="A1793" s="18">
        <v>2.26382108808133E7</v>
      </c>
      <c r="B1793" s="20" t="s">
        <v>28</v>
      </c>
      <c r="C1793" s="34">
        <v>44169.0</v>
      </c>
    </row>
    <row r="1794">
      <c r="A1794" s="14">
        <v>4.3259288590579E7</v>
      </c>
      <c r="B1794" s="16" t="s">
        <v>27</v>
      </c>
      <c r="C1794" s="33">
        <v>44169.0</v>
      </c>
    </row>
    <row r="1795">
      <c r="A1795" s="18">
        <v>3310339.44464323</v>
      </c>
      <c r="B1795" s="20" t="s">
        <v>27</v>
      </c>
      <c r="C1795" s="34">
        <v>44169.0</v>
      </c>
    </row>
    <row r="1796">
      <c r="A1796" s="14">
        <v>1.78095714308076E7</v>
      </c>
      <c r="B1796" s="16" t="s">
        <v>28</v>
      </c>
      <c r="C1796" s="33">
        <v>44169.0</v>
      </c>
    </row>
    <row r="1797">
      <c r="A1797" s="18">
        <v>3.1556860559281E7</v>
      </c>
      <c r="B1797" s="20" t="s">
        <v>27</v>
      </c>
      <c r="C1797" s="34">
        <v>44169.0</v>
      </c>
    </row>
    <row r="1798">
      <c r="A1798" s="14">
        <v>3.35190709701128E7</v>
      </c>
      <c r="B1798" s="16" t="s">
        <v>28</v>
      </c>
      <c r="C1798" s="33">
        <v>44169.0</v>
      </c>
    </row>
    <row r="1799">
      <c r="A1799" s="18">
        <v>1407240.95366463</v>
      </c>
      <c r="B1799" s="20" t="s">
        <v>27</v>
      </c>
      <c r="C1799" s="34">
        <v>44169.0</v>
      </c>
    </row>
    <row r="1800">
      <c r="A1800" s="14">
        <v>1.48526699791388E7</v>
      </c>
      <c r="B1800" s="16" t="s">
        <v>27</v>
      </c>
      <c r="C1800" s="33">
        <v>44169.0</v>
      </c>
    </row>
    <row r="1801">
      <c r="A1801" s="18">
        <v>6.59611074750713E7</v>
      </c>
      <c r="B1801" s="20" t="s">
        <v>27</v>
      </c>
      <c r="C1801" s="34">
        <v>44169.0</v>
      </c>
    </row>
    <row r="1802">
      <c r="A1802" s="14">
        <v>6.73570549566811E7</v>
      </c>
      <c r="B1802" s="16" t="s">
        <v>27</v>
      </c>
      <c r="C1802" s="33">
        <v>44169.0</v>
      </c>
    </row>
    <row r="1803">
      <c r="A1803" s="18">
        <v>4186517.64815563</v>
      </c>
      <c r="B1803" s="20" t="s">
        <v>27</v>
      </c>
      <c r="C1803" s="34">
        <v>44169.0</v>
      </c>
    </row>
    <row r="1804">
      <c r="A1804" s="14">
        <v>4.78329706690268E7</v>
      </c>
      <c r="B1804" s="16" t="s">
        <v>27</v>
      </c>
      <c r="C1804" s="33">
        <v>44169.0</v>
      </c>
    </row>
    <row r="1805">
      <c r="A1805" s="18">
        <v>5310177.60358212</v>
      </c>
      <c r="B1805" s="20" t="s">
        <v>27</v>
      </c>
      <c r="C1805" s="34">
        <v>44169.0</v>
      </c>
    </row>
    <row r="1806">
      <c r="A1806" s="14">
        <v>4225728.01517591</v>
      </c>
      <c r="B1806" s="16" t="s">
        <v>27</v>
      </c>
      <c r="C1806" s="33">
        <v>44169.0</v>
      </c>
    </row>
    <row r="1807">
      <c r="A1807" s="18">
        <v>4327054.60139242</v>
      </c>
      <c r="B1807" s="20" t="s">
        <v>27</v>
      </c>
      <c r="C1807" s="34">
        <v>44169.0</v>
      </c>
    </row>
    <row r="1808">
      <c r="A1808" s="14">
        <v>1585309.65803046</v>
      </c>
      <c r="B1808" s="16" t="s">
        <v>28</v>
      </c>
      <c r="C1808" s="33">
        <v>44169.0</v>
      </c>
    </row>
    <row r="1809">
      <c r="A1809" s="18">
        <v>2.8624446998054E7</v>
      </c>
      <c r="B1809" s="20" t="s">
        <v>27</v>
      </c>
      <c r="C1809" s="34">
        <v>44169.0</v>
      </c>
    </row>
    <row r="1810">
      <c r="A1810" s="14">
        <v>4670216.51076103</v>
      </c>
      <c r="B1810" s="16" t="s">
        <v>27</v>
      </c>
      <c r="C1810" s="33">
        <v>44169.0</v>
      </c>
    </row>
    <row r="1811">
      <c r="A1811" s="18">
        <v>7.84928706468912E7</v>
      </c>
      <c r="B1811" s="20" t="s">
        <v>28</v>
      </c>
      <c r="C1811" s="34">
        <v>44169.0</v>
      </c>
    </row>
    <row r="1812">
      <c r="A1812" s="14">
        <v>7.77157826700264E7</v>
      </c>
      <c r="B1812" s="16" t="s">
        <v>28</v>
      </c>
      <c r="C1812" s="33">
        <v>44169.0</v>
      </c>
    </row>
    <row r="1813">
      <c r="A1813" s="18">
        <v>1.91611882303605E7</v>
      </c>
      <c r="B1813" s="20" t="s">
        <v>28</v>
      </c>
      <c r="C1813" s="34">
        <v>44169.0</v>
      </c>
    </row>
    <row r="1814">
      <c r="A1814" s="14">
        <v>2.30493498568567E7</v>
      </c>
      <c r="B1814" s="16" t="s">
        <v>28</v>
      </c>
      <c r="C1814" s="33">
        <v>44169.0</v>
      </c>
    </row>
    <row r="1815">
      <c r="A1815" s="18">
        <v>6.74316711651955E7</v>
      </c>
      <c r="B1815" s="20" t="s">
        <v>27</v>
      </c>
      <c r="C1815" s="34">
        <v>44169.0</v>
      </c>
    </row>
    <row r="1816">
      <c r="A1816" s="14">
        <v>5402723.96818862</v>
      </c>
      <c r="B1816" s="16" t="s">
        <v>28</v>
      </c>
      <c r="C1816" s="33">
        <v>44169.0</v>
      </c>
    </row>
    <row r="1817">
      <c r="A1817" s="18">
        <v>4335558.77688915</v>
      </c>
      <c r="B1817" s="20" t="s">
        <v>29</v>
      </c>
      <c r="C1817" s="34">
        <v>44169.0</v>
      </c>
    </row>
    <row r="1818">
      <c r="A1818" s="14">
        <v>4243708.20682866</v>
      </c>
      <c r="B1818" s="16" t="s">
        <v>27</v>
      </c>
      <c r="C1818" s="33">
        <v>44169.0</v>
      </c>
    </row>
    <row r="1819">
      <c r="A1819" s="18">
        <v>8435794.68721771</v>
      </c>
      <c r="B1819" s="20" t="s">
        <v>28</v>
      </c>
      <c r="C1819" s="34">
        <v>44169.0</v>
      </c>
    </row>
    <row r="1820">
      <c r="A1820" s="14">
        <v>1.54852849465721E7</v>
      </c>
      <c r="B1820" s="16" t="s">
        <v>28</v>
      </c>
      <c r="C1820" s="33">
        <v>44169.0</v>
      </c>
    </row>
    <row r="1821">
      <c r="A1821" s="18">
        <v>4429575.35500514</v>
      </c>
      <c r="B1821" s="20" t="s">
        <v>27</v>
      </c>
      <c r="C1821" s="34">
        <v>44169.0</v>
      </c>
    </row>
    <row r="1822">
      <c r="A1822" s="14">
        <v>1.96538036448556E7</v>
      </c>
      <c r="B1822" s="16" t="s">
        <v>28</v>
      </c>
      <c r="C1822" s="33">
        <v>44169.0</v>
      </c>
    </row>
    <row r="1823">
      <c r="A1823" s="18">
        <v>6.97848327107601E7</v>
      </c>
      <c r="B1823" s="20" t="s">
        <v>27</v>
      </c>
      <c r="C1823" s="34">
        <v>44169.0</v>
      </c>
    </row>
    <row r="1824">
      <c r="A1824" s="14">
        <v>3375496.06488137</v>
      </c>
      <c r="B1824" s="16" t="s">
        <v>27</v>
      </c>
      <c r="C1824" s="33">
        <v>44169.0</v>
      </c>
    </row>
    <row r="1825">
      <c r="A1825" s="18">
        <v>8441965.34257647</v>
      </c>
      <c r="B1825" s="20" t="s">
        <v>27</v>
      </c>
      <c r="C1825" s="34">
        <v>44169.0</v>
      </c>
    </row>
    <row r="1826">
      <c r="A1826" s="14">
        <v>6.6913143537949E7</v>
      </c>
      <c r="B1826" s="16" t="s">
        <v>27</v>
      </c>
      <c r="C1826" s="33">
        <v>44169.0</v>
      </c>
    </row>
    <row r="1827">
      <c r="A1827" s="18">
        <v>2.79807208947731E7</v>
      </c>
      <c r="B1827" s="20" t="s">
        <v>29</v>
      </c>
      <c r="C1827" s="34">
        <v>44169.0</v>
      </c>
    </row>
    <row r="1828">
      <c r="A1828" s="14">
        <v>5.74710452261985E7</v>
      </c>
      <c r="B1828" s="16" t="s">
        <v>27</v>
      </c>
      <c r="C1828" s="33">
        <v>44169.0</v>
      </c>
    </row>
    <row r="1829">
      <c r="A1829" s="18">
        <v>5218931.69761419</v>
      </c>
      <c r="B1829" s="20" t="s">
        <v>27</v>
      </c>
      <c r="C1829" s="34">
        <v>44169.0</v>
      </c>
    </row>
    <row r="1830">
      <c r="A1830" s="14">
        <v>4708662.41529536</v>
      </c>
      <c r="B1830" s="16" t="s">
        <v>27</v>
      </c>
      <c r="C1830" s="33">
        <v>44169.0</v>
      </c>
    </row>
    <row r="1831">
      <c r="A1831" s="18">
        <v>9.70118370071258E7</v>
      </c>
      <c r="B1831" s="20" t="s">
        <v>27</v>
      </c>
      <c r="C1831" s="34">
        <v>44169.0</v>
      </c>
    </row>
    <row r="1832">
      <c r="A1832" s="14">
        <v>1.83597976054953E7</v>
      </c>
      <c r="B1832" s="16" t="s">
        <v>28</v>
      </c>
      <c r="C1832" s="33">
        <v>44169.0</v>
      </c>
    </row>
    <row r="1833">
      <c r="A1833" s="18">
        <v>7.28195037856622E7</v>
      </c>
      <c r="B1833" s="20" t="s">
        <v>27</v>
      </c>
      <c r="C1833" s="34">
        <v>44169.0</v>
      </c>
    </row>
    <row r="1834">
      <c r="A1834" s="14">
        <v>1.18044558043636E7</v>
      </c>
      <c r="B1834" s="16" t="s">
        <v>28</v>
      </c>
      <c r="C1834" s="33">
        <v>44169.0</v>
      </c>
    </row>
    <row r="1835">
      <c r="A1835" s="18">
        <v>3591282.5710466</v>
      </c>
      <c r="B1835" s="20" t="s">
        <v>28</v>
      </c>
      <c r="C1835" s="34">
        <v>44169.0</v>
      </c>
    </row>
    <row r="1836">
      <c r="A1836" s="14">
        <v>1.14647493857585E7</v>
      </c>
      <c r="B1836" s="16" t="s">
        <v>27</v>
      </c>
      <c r="C1836" s="33">
        <v>44169.0</v>
      </c>
    </row>
    <row r="1837">
      <c r="A1837" s="18">
        <v>7184503.56947068</v>
      </c>
      <c r="B1837" s="20" t="s">
        <v>27</v>
      </c>
      <c r="C1837" s="34">
        <v>44169.0</v>
      </c>
    </row>
    <row r="1838">
      <c r="A1838" s="14">
        <v>4181862.57100739</v>
      </c>
      <c r="B1838" s="16" t="s">
        <v>28</v>
      </c>
      <c r="C1838" s="33">
        <v>44169.0</v>
      </c>
    </row>
    <row r="1839">
      <c r="A1839" s="18">
        <v>8354945.63064036</v>
      </c>
      <c r="B1839" s="20" t="s">
        <v>28</v>
      </c>
      <c r="C1839" s="34">
        <v>44169.0</v>
      </c>
    </row>
    <row r="1840">
      <c r="A1840" s="14">
        <v>7483147.78260195</v>
      </c>
      <c r="B1840" s="16" t="s">
        <v>28</v>
      </c>
      <c r="C1840" s="33">
        <v>44169.0</v>
      </c>
    </row>
    <row r="1841">
      <c r="A1841" s="18">
        <v>4.0901811117129E7</v>
      </c>
      <c r="B1841" s="20" t="s">
        <v>27</v>
      </c>
      <c r="C1841" s="34">
        <v>44169.0</v>
      </c>
    </row>
    <row r="1842">
      <c r="A1842" s="14">
        <v>7.38575693456666E7</v>
      </c>
      <c r="B1842" s="16" t="s">
        <v>28</v>
      </c>
      <c r="C1842" s="33">
        <v>44169.0</v>
      </c>
    </row>
    <row r="1843">
      <c r="A1843" s="18">
        <v>7800727.37477299</v>
      </c>
      <c r="B1843" s="20" t="s">
        <v>27</v>
      </c>
      <c r="C1843" s="34">
        <v>44169.0</v>
      </c>
    </row>
    <row r="1844">
      <c r="A1844" s="14">
        <v>1.57027006482035E7</v>
      </c>
      <c r="B1844" s="16" t="s">
        <v>27</v>
      </c>
      <c r="C1844" s="33">
        <v>44169.0</v>
      </c>
    </row>
    <row r="1845">
      <c r="A1845" s="18">
        <v>6.05198734627231E7</v>
      </c>
      <c r="B1845" s="20" t="s">
        <v>28</v>
      </c>
      <c r="C1845" s="34">
        <v>44169.0</v>
      </c>
    </row>
    <row r="1846">
      <c r="A1846" s="14">
        <v>3.7858547084859E7</v>
      </c>
      <c r="B1846" s="16" t="s">
        <v>28</v>
      </c>
      <c r="C1846" s="33">
        <v>44169.0</v>
      </c>
    </row>
    <row r="1847">
      <c r="A1847" s="18">
        <v>8492573.45814222</v>
      </c>
      <c r="B1847" s="20" t="s">
        <v>28</v>
      </c>
      <c r="C1847" s="34">
        <v>44169.0</v>
      </c>
    </row>
    <row r="1848">
      <c r="A1848" s="14">
        <v>4939164.67538979</v>
      </c>
      <c r="B1848" s="16" t="s">
        <v>28</v>
      </c>
      <c r="C1848" s="33">
        <v>44169.0</v>
      </c>
    </row>
    <row r="1849">
      <c r="A1849" s="18">
        <v>8.3961186489226E7</v>
      </c>
      <c r="B1849" s="20" t="s">
        <v>28</v>
      </c>
      <c r="C1849" s="34">
        <v>44169.0</v>
      </c>
    </row>
    <row r="1850">
      <c r="A1850" s="14">
        <v>5.81040722659495E7</v>
      </c>
      <c r="B1850" s="16" t="s">
        <v>28</v>
      </c>
      <c r="C1850" s="33">
        <v>44169.0</v>
      </c>
    </row>
    <row r="1851">
      <c r="A1851" s="18">
        <v>1.4118593262705E7</v>
      </c>
      <c r="B1851" s="20" t="s">
        <v>28</v>
      </c>
      <c r="C1851" s="34">
        <v>44169.0</v>
      </c>
    </row>
    <row r="1852">
      <c r="A1852" s="14">
        <v>4.23936099505932E7</v>
      </c>
      <c r="B1852" s="16" t="s">
        <v>27</v>
      </c>
      <c r="C1852" s="33">
        <v>44169.0</v>
      </c>
    </row>
    <row r="1853">
      <c r="A1853" s="18">
        <v>2.06875279358545E7</v>
      </c>
      <c r="B1853" s="20" t="s">
        <v>27</v>
      </c>
      <c r="C1853" s="34">
        <v>44169.0</v>
      </c>
    </row>
    <row r="1854">
      <c r="A1854" s="14">
        <v>2151615.46405086</v>
      </c>
      <c r="B1854" s="16" t="s">
        <v>27</v>
      </c>
      <c r="C1854" s="33">
        <v>44169.0</v>
      </c>
    </row>
    <row r="1855">
      <c r="A1855" s="18">
        <v>8958500.88557072</v>
      </c>
      <c r="B1855" s="20" t="s">
        <v>28</v>
      </c>
      <c r="C1855" s="34">
        <v>44169.0</v>
      </c>
    </row>
    <row r="1856">
      <c r="A1856" s="14">
        <v>2.78493591629027E7</v>
      </c>
      <c r="B1856" s="16" t="s">
        <v>28</v>
      </c>
      <c r="C1856" s="33">
        <v>44169.0</v>
      </c>
    </row>
    <row r="1857">
      <c r="A1857" s="18">
        <v>4.66229697099107E7</v>
      </c>
      <c r="B1857" s="20" t="s">
        <v>27</v>
      </c>
      <c r="C1857" s="34">
        <v>44169.0</v>
      </c>
    </row>
    <row r="1858">
      <c r="A1858" s="14">
        <v>7.95098441081277E7</v>
      </c>
      <c r="B1858" s="16" t="s">
        <v>27</v>
      </c>
      <c r="C1858" s="33">
        <v>44169.0</v>
      </c>
    </row>
    <row r="1859">
      <c r="A1859" s="18">
        <v>2779209.00752611</v>
      </c>
      <c r="B1859" s="20" t="s">
        <v>28</v>
      </c>
      <c r="C1859" s="34">
        <v>44169.0</v>
      </c>
    </row>
    <row r="1860">
      <c r="A1860" s="14">
        <v>4.74115529654999E7</v>
      </c>
      <c r="B1860" s="16" t="s">
        <v>28</v>
      </c>
      <c r="C1860" s="33">
        <v>44169.0</v>
      </c>
    </row>
    <row r="1861">
      <c r="A1861" s="18">
        <v>8806541.10009013</v>
      </c>
      <c r="B1861" s="20" t="s">
        <v>27</v>
      </c>
      <c r="C1861" s="34">
        <v>44169.0</v>
      </c>
    </row>
    <row r="1862">
      <c r="A1862" s="14">
        <v>3.72985753992704E9</v>
      </c>
      <c r="B1862" s="16" t="s">
        <v>27</v>
      </c>
      <c r="C1862" s="33">
        <v>44169.0</v>
      </c>
    </row>
    <row r="1863">
      <c r="A1863" s="18">
        <v>8043833.50578483</v>
      </c>
      <c r="B1863" s="20" t="s">
        <v>27</v>
      </c>
      <c r="C1863" s="34">
        <v>44169.0</v>
      </c>
    </row>
    <row r="1864">
      <c r="A1864" s="14">
        <v>5.7453839824556E7</v>
      </c>
      <c r="B1864" s="16" t="s">
        <v>28</v>
      </c>
      <c r="C1864" s="33">
        <v>44170.0</v>
      </c>
    </row>
    <row r="1865">
      <c r="A1865" s="18">
        <v>3.82317153962082E9</v>
      </c>
      <c r="B1865" s="20" t="s">
        <v>28</v>
      </c>
      <c r="C1865" s="34">
        <v>44170.0</v>
      </c>
    </row>
    <row r="1866">
      <c r="A1866" s="14">
        <v>3.35634363777012E7</v>
      </c>
      <c r="B1866" s="16" t="s">
        <v>28</v>
      </c>
      <c r="C1866" s="33">
        <v>44170.0</v>
      </c>
    </row>
    <row r="1867">
      <c r="A1867" s="18">
        <v>1219636.75732785</v>
      </c>
      <c r="B1867" s="20" t="s">
        <v>28</v>
      </c>
      <c r="C1867" s="34">
        <v>44170.0</v>
      </c>
    </row>
    <row r="1868">
      <c r="A1868" s="14">
        <v>5797185.55653504</v>
      </c>
      <c r="B1868" s="16" t="s">
        <v>27</v>
      </c>
      <c r="C1868" s="33">
        <v>44170.0</v>
      </c>
    </row>
    <row r="1869">
      <c r="A1869" s="18">
        <v>6.97848327107601E7</v>
      </c>
      <c r="B1869" s="20" t="s">
        <v>27</v>
      </c>
      <c r="C1869" s="34">
        <v>44170.0</v>
      </c>
    </row>
    <row r="1870">
      <c r="A1870" s="14">
        <v>8633002.33392707</v>
      </c>
      <c r="B1870" s="16" t="s">
        <v>27</v>
      </c>
      <c r="C1870" s="33">
        <v>44170.0</v>
      </c>
    </row>
    <row r="1871">
      <c r="A1871" s="18">
        <v>5762284.12196332</v>
      </c>
      <c r="B1871" s="20" t="s">
        <v>27</v>
      </c>
      <c r="C1871" s="34">
        <v>44170.0</v>
      </c>
    </row>
    <row r="1872">
      <c r="A1872" s="14">
        <v>5086084.2046303</v>
      </c>
      <c r="B1872" s="16" t="s">
        <v>27</v>
      </c>
      <c r="C1872" s="33">
        <v>44170.0</v>
      </c>
    </row>
    <row r="1873">
      <c r="A1873" s="18">
        <v>3.50321406046092E7</v>
      </c>
      <c r="B1873" s="20" t="s">
        <v>27</v>
      </c>
      <c r="C1873" s="34">
        <v>44170.0</v>
      </c>
    </row>
    <row r="1874">
      <c r="A1874" s="14">
        <v>8.00992613426524E7</v>
      </c>
      <c r="B1874" s="16" t="s">
        <v>28</v>
      </c>
      <c r="C1874" s="33">
        <v>44170.0</v>
      </c>
    </row>
    <row r="1875">
      <c r="A1875" s="18">
        <v>6715131.89178524</v>
      </c>
      <c r="B1875" s="20" t="s">
        <v>28</v>
      </c>
      <c r="C1875" s="34">
        <v>44170.0</v>
      </c>
    </row>
    <row r="1876">
      <c r="A1876" s="14">
        <v>5401870.88807448</v>
      </c>
      <c r="B1876" s="16" t="s">
        <v>27</v>
      </c>
      <c r="C1876" s="33">
        <v>44170.0</v>
      </c>
    </row>
    <row r="1877">
      <c r="A1877" s="18">
        <v>4300488.40568733</v>
      </c>
      <c r="B1877" s="20" t="s">
        <v>27</v>
      </c>
      <c r="C1877" s="34">
        <v>44170.0</v>
      </c>
    </row>
    <row r="1878">
      <c r="A1878" s="14">
        <v>1.44298205127041E7</v>
      </c>
      <c r="B1878" s="16" t="s">
        <v>28</v>
      </c>
      <c r="C1878" s="33">
        <v>44170.0</v>
      </c>
    </row>
    <row r="1879">
      <c r="A1879" s="18">
        <v>1.62912198111422E7</v>
      </c>
      <c r="B1879" s="20" t="s">
        <v>27</v>
      </c>
      <c r="C1879" s="34">
        <v>44170.0</v>
      </c>
    </row>
    <row r="1880">
      <c r="A1880" s="14">
        <v>1738338.29517973</v>
      </c>
      <c r="B1880" s="16" t="s">
        <v>27</v>
      </c>
      <c r="C1880" s="33">
        <v>44170.0</v>
      </c>
    </row>
    <row r="1881">
      <c r="A1881" s="18">
        <v>7.42755728018336E7</v>
      </c>
      <c r="B1881" s="20" t="s">
        <v>27</v>
      </c>
      <c r="C1881" s="34">
        <v>44170.0</v>
      </c>
    </row>
    <row r="1882">
      <c r="A1882" s="14">
        <v>5.41343137729355E7</v>
      </c>
      <c r="B1882" s="16" t="s">
        <v>27</v>
      </c>
      <c r="C1882" s="33">
        <v>44170.0</v>
      </c>
    </row>
    <row r="1883">
      <c r="A1883" s="18">
        <v>5.99848873998777E7</v>
      </c>
      <c r="B1883" s="20" t="s">
        <v>28</v>
      </c>
      <c r="C1883" s="34">
        <v>44170.0</v>
      </c>
    </row>
    <row r="1884">
      <c r="A1884" s="14">
        <v>9.15418120825246E7</v>
      </c>
      <c r="B1884" s="16" t="s">
        <v>28</v>
      </c>
      <c r="C1884" s="33">
        <v>44170.0</v>
      </c>
    </row>
    <row r="1885">
      <c r="A1885" s="18">
        <v>8646619.34630767</v>
      </c>
      <c r="B1885" s="20" t="s">
        <v>29</v>
      </c>
      <c r="C1885" s="34">
        <v>44170.0</v>
      </c>
    </row>
    <row r="1886">
      <c r="A1886" s="14">
        <v>7.95798530520588E7</v>
      </c>
      <c r="B1886" s="16" t="s">
        <v>27</v>
      </c>
      <c r="C1886" s="33">
        <v>44170.0</v>
      </c>
    </row>
    <row r="1887">
      <c r="A1887" s="18">
        <v>5579434.47697397</v>
      </c>
      <c r="B1887" s="20" t="s">
        <v>27</v>
      </c>
      <c r="C1887" s="34">
        <v>44170.0</v>
      </c>
    </row>
    <row r="1888">
      <c r="A1888" s="14">
        <v>7.73756567088433E7</v>
      </c>
      <c r="B1888" s="16" t="s">
        <v>28</v>
      </c>
      <c r="C1888" s="33">
        <v>44170.0</v>
      </c>
    </row>
    <row r="1889">
      <c r="A1889" s="18">
        <v>5.23365929891124E7</v>
      </c>
      <c r="B1889" s="20" t="s">
        <v>28</v>
      </c>
      <c r="C1889" s="34">
        <v>44170.0</v>
      </c>
    </row>
    <row r="1890">
      <c r="A1890" s="14">
        <v>6.83465270844051E7</v>
      </c>
      <c r="B1890" s="16" t="s">
        <v>28</v>
      </c>
      <c r="C1890" s="33">
        <v>44170.0</v>
      </c>
    </row>
    <row r="1891">
      <c r="A1891" s="18">
        <v>7.8606650167962E7</v>
      </c>
      <c r="B1891" s="20" t="s">
        <v>28</v>
      </c>
      <c r="C1891" s="34">
        <v>44170.0</v>
      </c>
    </row>
    <row r="1892">
      <c r="A1892" s="14">
        <v>3.09568706460404E7</v>
      </c>
      <c r="B1892" s="16" t="s">
        <v>27</v>
      </c>
      <c r="C1892" s="33">
        <v>44170.0</v>
      </c>
    </row>
    <row r="1893">
      <c r="A1893" s="18">
        <v>2.0672792120383E7</v>
      </c>
      <c r="B1893" s="20" t="s">
        <v>28</v>
      </c>
      <c r="C1893" s="34">
        <v>44170.0</v>
      </c>
    </row>
    <row r="1894">
      <c r="A1894" s="14">
        <v>4.02153138233626E7</v>
      </c>
      <c r="B1894" s="16" t="s">
        <v>28</v>
      </c>
      <c r="C1894" s="33">
        <v>44170.0</v>
      </c>
    </row>
    <row r="1895">
      <c r="A1895" s="18">
        <v>6159964.07998497</v>
      </c>
      <c r="B1895" s="20" t="s">
        <v>28</v>
      </c>
      <c r="C1895" s="34">
        <v>44170.0</v>
      </c>
    </row>
    <row r="1896">
      <c r="A1896" s="14">
        <v>4.77050514543207E7</v>
      </c>
      <c r="B1896" s="16" t="s">
        <v>27</v>
      </c>
      <c r="C1896" s="33">
        <v>44170.0</v>
      </c>
    </row>
    <row r="1897">
      <c r="A1897" s="18">
        <v>2.74693706585996E7</v>
      </c>
      <c r="B1897" s="20" t="s">
        <v>28</v>
      </c>
      <c r="C1897" s="34">
        <v>44170.0</v>
      </c>
    </row>
    <row r="1898">
      <c r="A1898" s="14">
        <v>2.90668644014292E7</v>
      </c>
      <c r="B1898" s="16" t="s">
        <v>28</v>
      </c>
      <c r="C1898" s="33">
        <v>44170.0</v>
      </c>
    </row>
    <row r="1899">
      <c r="A1899" s="18">
        <v>3.46185473297655E7</v>
      </c>
      <c r="B1899" s="20" t="s">
        <v>27</v>
      </c>
      <c r="C1899" s="34">
        <v>44170.0</v>
      </c>
    </row>
    <row r="1900">
      <c r="A1900" s="14">
        <v>7576454.7446983</v>
      </c>
      <c r="B1900" s="16" t="s">
        <v>27</v>
      </c>
      <c r="C1900" s="33">
        <v>44170.0</v>
      </c>
    </row>
    <row r="1901">
      <c r="A1901" s="18">
        <v>5.04590602091794E7</v>
      </c>
      <c r="B1901" s="20" t="s">
        <v>28</v>
      </c>
      <c r="C1901" s="34">
        <v>44170.0</v>
      </c>
    </row>
    <row r="1902">
      <c r="A1902" s="14">
        <v>5.70323736609455E7</v>
      </c>
      <c r="B1902" s="16" t="s">
        <v>28</v>
      </c>
      <c r="C1902" s="33">
        <v>44170.0</v>
      </c>
    </row>
    <row r="1903">
      <c r="A1903" s="18">
        <v>6.31197662282574E7</v>
      </c>
      <c r="B1903" s="20" t="s">
        <v>27</v>
      </c>
      <c r="C1903" s="34">
        <v>44170.0</v>
      </c>
    </row>
    <row r="1904">
      <c r="A1904" s="14">
        <v>4491618.56292783</v>
      </c>
      <c r="B1904" s="16" t="s">
        <v>27</v>
      </c>
      <c r="C1904" s="33">
        <v>44170.0</v>
      </c>
    </row>
    <row r="1905">
      <c r="A1905" s="18">
        <v>2.66610283315613E7</v>
      </c>
      <c r="B1905" s="20" t="s">
        <v>28</v>
      </c>
      <c r="C1905" s="34">
        <v>44170.0</v>
      </c>
    </row>
    <row r="1906">
      <c r="A1906" s="14">
        <v>5.50310534391048E7</v>
      </c>
      <c r="B1906" s="16" t="s">
        <v>27</v>
      </c>
      <c r="C1906" s="33">
        <v>44170.0</v>
      </c>
    </row>
    <row r="1907">
      <c r="A1907" s="18">
        <v>5.59814247122207E7</v>
      </c>
      <c r="B1907" s="20" t="s">
        <v>27</v>
      </c>
      <c r="C1907" s="34">
        <v>44170.0</v>
      </c>
    </row>
    <row r="1908">
      <c r="A1908" s="14">
        <v>2237956.50502688</v>
      </c>
      <c r="B1908" s="16" t="s">
        <v>27</v>
      </c>
      <c r="C1908" s="33">
        <v>44170.0</v>
      </c>
    </row>
    <row r="1909">
      <c r="A1909" s="18">
        <v>2.81147275710727E9</v>
      </c>
      <c r="B1909" s="20" t="s">
        <v>28</v>
      </c>
      <c r="C1909" s="34">
        <v>44170.0</v>
      </c>
    </row>
    <row r="1910">
      <c r="A1910" s="14">
        <v>1019527.57991242</v>
      </c>
      <c r="B1910" s="16" t="s">
        <v>28</v>
      </c>
      <c r="C1910" s="33">
        <v>44170.0</v>
      </c>
    </row>
    <row r="1911">
      <c r="A1911" s="18">
        <v>5776696.86265704</v>
      </c>
      <c r="B1911" s="20" t="s">
        <v>27</v>
      </c>
      <c r="C1911" s="34">
        <v>44170.0</v>
      </c>
    </row>
    <row r="1912">
      <c r="A1912" s="14">
        <v>5910494.83909428</v>
      </c>
      <c r="B1912" s="16" t="s">
        <v>27</v>
      </c>
      <c r="C1912" s="33">
        <v>44170.0</v>
      </c>
    </row>
    <row r="1913">
      <c r="A1913" s="18">
        <v>6.71414224526868E7</v>
      </c>
      <c r="B1913" s="20" t="s">
        <v>27</v>
      </c>
      <c r="C1913" s="34">
        <v>44170.0</v>
      </c>
    </row>
    <row r="1914">
      <c r="A1914" s="14">
        <v>1.51977080307731E7</v>
      </c>
      <c r="B1914" s="16" t="s">
        <v>27</v>
      </c>
      <c r="C1914" s="33">
        <v>44170.0</v>
      </c>
    </row>
    <row r="1915">
      <c r="A1915" s="18">
        <v>9.09616337551221E7</v>
      </c>
      <c r="B1915" s="20" t="s">
        <v>27</v>
      </c>
      <c r="C1915" s="34">
        <v>44170.0</v>
      </c>
    </row>
    <row r="1916">
      <c r="A1916" s="14">
        <v>6.19746361433743E7</v>
      </c>
      <c r="B1916" s="16" t="s">
        <v>29</v>
      </c>
      <c r="C1916" s="33">
        <v>44170.0</v>
      </c>
    </row>
    <row r="1917">
      <c r="A1917" s="18">
        <v>1.9776395699123E7</v>
      </c>
      <c r="B1917" s="20" t="s">
        <v>28</v>
      </c>
      <c r="C1917" s="34">
        <v>44170.0</v>
      </c>
    </row>
    <row r="1918">
      <c r="A1918" s="14">
        <v>2.65306283602362E7</v>
      </c>
      <c r="B1918" s="16" t="s">
        <v>28</v>
      </c>
      <c r="C1918" s="33">
        <v>44170.0</v>
      </c>
    </row>
    <row r="1919">
      <c r="A1919" s="18">
        <v>2920530.7615095</v>
      </c>
      <c r="B1919" s="20" t="s">
        <v>27</v>
      </c>
      <c r="C1919" s="34">
        <v>44170.0</v>
      </c>
    </row>
    <row r="1920">
      <c r="A1920" s="14">
        <v>2.97071886359473E7</v>
      </c>
      <c r="B1920" s="16" t="s">
        <v>28</v>
      </c>
      <c r="C1920" s="33">
        <v>44170.0</v>
      </c>
    </row>
    <row r="1921">
      <c r="A1921" s="18">
        <v>4.08653467588861E7</v>
      </c>
      <c r="B1921" s="20" t="s">
        <v>27</v>
      </c>
      <c r="C1921" s="34">
        <v>44170.0</v>
      </c>
    </row>
    <row r="1922">
      <c r="A1922" s="14">
        <v>1.39206492254386E7</v>
      </c>
      <c r="B1922" s="16" t="s">
        <v>28</v>
      </c>
      <c r="C1922" s="33">
        <v>44170.0</v>
      </c>
    </row>
    <row r="1923">
      <c r="A1923" s="18">
        <v>1954165.18297801</v>
      </c>
      <c r="B1923" s="20" t="s">
        <v>27</v>
      </c>
      <c r="C1923" s="34">
        <v>44170.0</v>
      </c>
    </row>
    <row r="1924">
      <c r="A1924" s="14">
        <v>6.34436498962444E7</v>
      </c>
      <c r="B1924" s="16" t="s">
        <v>27</v>
      </c>
      <c r="C1924" s="33">
        <v>44170.0</v>
      </c>
    </row>
    <row r="1925">
      <c r="A1925" s="18">
        <v>4663569.83941198</v>
      </c>
      <c r="B1925" s="20" t="s">
        <v>27</v>
      </c>
      <c r="C1925" s="34">
        <v>44170.0</v>
      </c>
    </row>
    <row r="1926">
      <c r="A1926" s="14">
        <v>1.15766024389743E7</v>
      </c>
      <c r="B1926" s="16" t="s">
        <v>27</v>
      </c>
      <c r="C1926" s="33">
        <v>44170.0</v>
      </c>
    </row>
    <row r="1927">
      <c r="A1927" s="18">
        <v>2.66610283315613E7</v>
      </c>
      <c r="B1927" s="20" t="s">
        <v>27</v>
      </c>
      <c r="C1927" s="34">
        <v>44170.0</v>
      </c>
    </row>
    <row r="1928">
      <c r="A1928" s="14">
        <v>6.16396212489023E7</v>
      </c>
      <c r="B1928" s="16" t="s">
        <v>27</v>
      </c>
      <c r="C1928" s="33">
        <v>44170.0</v>
      </c>
    </row>
    <row r="1929">
      <c r="A1929" s="18">
        <v>7054156.82099247</v>
      </c>
      <c r="B1929" s="20" t="s">
        <v>27</v>
      </c>
      <c r="C1929" s="34">
        <v>44170.0</v>
      </c>
    </row>
    <row r="1930">
      <c r="A1930" s="14">
        <v>4911454.717722</v>
      </c>
      <c r="B1930" s="16" t="s">
        <v>28</v>
      </c>
      <c r="C1930" s="33">
        <v>44170.0</v>
      </c>
    </row>
    <row r="1931">
      <c r="A1931" s="18">
        <v>6392078.08864024</v>
      </c>
      <c r="B1931" s="20" t="s">
        <v>28</v>
      </c>
      <c r="C1931" s="34">
        <v>44170.0</v>
      </c>
    </row>
    <row r="1932">
      <c r="A1932" s="14">
        <v>4961808.51938813</v>
      </c>
      <c r="B1932" s="16" t="s">
        <v>27</v>
      </c>
      <c r="C1932" s="33">
        <v>44170.0</v>
      </c>
    </row>
    <row r="1933">
      <c r="A1933" s="18">
        <v>4.15058853117323E7</v>
      </c>
      <c r="B1933" s="20" t="s">
        <v>27</v>
      </c>
      <c r="C1933" s="34">
        <v>44170.0</v>
      </c>
    </row>
    <row r="1934">
      <c r="A1934" s="14">
        <v>4.32653288204538E7</v>
      </c>
      <c r="B1934" s="16" t="s">
        <v>28</v>
      </c>
      <c r="C1934" s="33">
        <v>44170.0</v>
      </c>
    </row>
    <row r="1935">
      <c r="A1935" s="18">
        <v>4722225.20223534</v>
      </c>
      <c r="B1935" s="20" t="s">
        <v>28</v>
      </c>
      <c r="C1935" s="34">
        <v>44170.0</v>
      </c>
    </row>
    <row r="1936">
      <c r="A1936" s="14">
        <v>4.64475554038041E7</v>
      </c>
      <c r="B1936" s="16" t="s">
        <v>27</v>
      </c>
      <c r="C1936" s="33">
        <v>44170.0</v>
      </c>
    </row>
    <row r="1937">
      <c r="A1937" s="18">
        <v>7354267.99583333</v>
      </c>
      <c r="B1937" s="20" t="s">
        <v>28</v>
      </c>
      <c r="C1937" s="34">
        <v>44170.0</v>
      </c>
    </row>
    <row r="1938">
      <c r="A1938" s="14">
        <v>7.48650360767998E9</v>
      </c>
      <c r="B1938" s="16" t="s">
        <v>27</v>
      </c>
      <c r="C1938" s="33">
        <v>44170.0</v>
      </c>
    </row>
    <row r="1939">
      <c r="A1939" s="18">
        <v>1.83705312703497E8</v>
      </c>
      <c r="B1939" s="20" t="s">
        <v>27</v>
      </c>
      <c r="C1939" s="34">
        <v>44171.0</v>
      </c>
    </row>
    <row r="1940">
      <c r="A1940" s="14">
        <v>3.05534015304743E7</v>
      </c>
      <c r="B1940" s="16" t="s">
        <v>28</v>
      </c>
      <c r="C1940" s="33">
        <v>44171.0</v>
      </c>
    </row>
    <row r="1941">
      <c r="A1941" s="18">
        <v>3562946.98007009</v>
      </c>
      <c r="B1941" s="20" t="s">
        <v>28</v>
      </c>
      <c r="C1941" s="34">
        <v>44171.0</v>
      </c>
    </row>
    <row r="1942">
      <c r="A1942" s="14">
        <v>6.06474024295237E7</v>
      </c>
      <c r="B1942" s="16" t="s">
        <v>28</v>
      </c>
      <c r="C1942" s="33">
        <v>44171.0</v>
      </c>
    </row>
    <row r="1943">
      <c r="A1943" s="18">
        <v>4.48224680260411E7</v>
      </c>
      <c r="B1943" s="20" t="s">
        <v>27</v>
      </c>
      <c r="C1943" s="34">
        <v>44171.0</v>
      </c>
    </row>
    <row r="1944">
      <c r="A1944" s="14">
        <v>6.77487087656271E7</v>
      </c>
      <c r="B1944" s="16" t="s">
        <v>28</v>
      </c>
      <c r="C1944" s="33">
        <v>44171.0</v>
      </c>
    </row>
    <row r="1945">
      <c r="A1945" s="18">
        <v>8870320.81437464</v>
      </c>
      <c r="B1945" s="20" t="s">
        <v>27</v>
      </c>
      <c r="C1945" s="34">
        <v>44171.0</v>
      </c>
    </row>
    <row r="1946">
      <c r="A1946" s="14">
        <v>1.74534871522301E7</v>
      </c>
      <c r="B1946" s="16" t="s">
        <v>27</v>
      </c>
      <c r="C1946" s="33">
        <v>44171.0</v>
      </c>
    </row>
    <row r="1947">
      <c r="A1947" s="18">
        <v>3088496.72606619</v>
      </c>
      <c r="B1947" s="20" t="s">
        <v>27</v>
      </c>
      <c r="C1947" s="34">
        <v>44171.0</v>
      </c>
    </row>
    <row r="1948">
      <c r="A1948" s="14">
        <v>3167058.87180028</v>
      </c>
      <c r="B1948" s="16" t="s">
        <v>27</v>
      </c>
      <c r="C1948" s="33">
        <v>44171.0</v>
      </c>
    </row>
    <row r="1949">
      <c r="A1949" s="18">
        <v>5.24840341270607E7</v>
      </c>
      <c r="B1949" s="20" t="s">
        <v>28</v>
      </c>
      <c r="C1949" s="34">
        <v>44171.0</v>
      </c>
    </row>
    <row r="1950">
      <c r="A1950" s="14">
        <v>6098526.51132663</v>
      </c>
      <c r="B1950" s="16" t="s">
        <v>27</v>
      </c>
      <c r="C1950" s="33">
        <v>44171.0</v>
      </c>
    </row>
    <row r="1951">
      <c r="A1951" s="18">
        <v>8.27369406582572E7</v>
      </c>
      <c r="B1951" s="20" t="s">
        <v>27</v>
      </c>
      <c r="C1951" s="34">
        <v>44171.0</v>
      </c>
    </row>
    <row r="1952">
      <c r="A1952" s="14">
        <v>1318733.05670001</v>
      </c>
      <c r="B1952" s="16" t="s">
        <v>27</v>
      </c>
      <c r="C1952" s="33">
        <v>44171.0</v>
      </c>
    </row>
    <row r="1953">
      <c r="A1953" s="18">
        <v>4004380.65975242</v>
      </c>
      <c r="B1953" s="20" t="s">
        <v>28</v>
      </c>
      <c r="C1953" s="34">
        <v>44171.0</v>
      </c>
    </row>
    <row r="1954">
      <c r="A1954" s="14">
        <v>3.1220521200017E7</v>
      </c>
      <c r="B1954" s="16" t="s">
        <v>28</v>
      </c>
      <c r="C1954" s="33">
        <v>44171.0</v>
      </c>
    </row>
    <row r="1955">
      <c r="A1955" s="18">
        <v>1539940.52536104</v>
      </c>
      <c r="B1955" s="20" t="s">
        <v>28</v>
      </c>
      <c r="C1955" s="34">
        <v>44171.0</v>
      </c>
    </row>
    <row r="1956">
      <c r="A1956" s="14">
        <v>3604692.17435636</v>
      </c>
      <c r="B1956" s="16" t="s">
        <v>27</v>
      </c>
      <c r="C1956" s="33">
        <v>44171.0</v>
      </c>
    </row>
    <row r="1957">
      <c r="A1957" s="18">
        <v>4.92057172039918E7</v>
      </c>
      <c r="B1957" s="20" t="s">
        <v>28</v>
      </c>
      <c r="C1957" s="34">
        <v>44171.0</v>
      </c>
    </row>
    <row r="1958">
      <c r="A1958" s="14">
        <v>1.62912198111422E7</v>
      </c>
      <c r="B1958" s="16" t="s">
        <v>27</v>
      </c>
      <c r="C1958" s="33">
        <v>44171.0</v>
      </c>
    </row>
    <row r="1959">
      <c r="A1959" s="18">
        <v>3.0108151586756E7</v>
      </c>
      <c r="B1959" s="20" t="s">
        <v>28</v>
      </c>
      <c r="C1959" s="34">
        <v>44171.0</v>
      </c>
    </row>
    <row r="1960">
      <c r="A1960" s="14">
        <v>2794254.37131551</v>
      </c>
      <c r="B1960" s="16" t="s">
        <v>27</v>
      </c>
      <c r="C1960" s="33">
        <v>44171.0</v>
      </c>
    </row>
    <row r="1961">
      <c r="A1961" s="18">
        <v>8.57033259682407E7</v>
      </c>
      <c r="B1961" s="20" t="s">
        <v>29</v>
      </c>
      <c r="C1961" s="34">
        <v>44171.0</v>
      </c>
    </row>
    <row r="1962">
      <c r="A1962" s="14">
        <v>7.46633251285766E9</v>
      </c>
      <c r="B1962" s="16" t="s">
        <v>27</v>
      </c>
      <c r="C1962" s="33">
        <v>44171.0</v>
      </c>
    </row>
    <row r="1963">
      <c r="A1963" s="18">
        <v>1686851.27284884</v>
      </c>
      <c r="B1963" s="20" t="s">
        <v>28</v>
      </c>
      <c r="C1963" s="34">
        <v>44171.0</v>
      </c>
    </row>
    <row r="1964">
      <c r="A1964" s="14">
        <v>7526600.81016988</v>
      </c>
      <c r="B1964" s="16" t="s">
        <v>29</v>
      </c>
      <c r="C1964" s="33">
        <v>44171.0</v>
      </c>
    </row>
    <row r="1965">
      <c r="A1965" s="18">
        <v>2.22692093146805E7</v>
      </c>
      <c r="B1965" s="20" t="s">
        <v>28</v>
      </c>
      <c r="C1965" s="34">
        <v>44171.0</v>
      </c>
    </row>
    <row r="1966">
      <c r="A1966" s="14">
        <v>5.77526998373496E7</v>
      </c>
      <c r="B1966" s="16" t="s">
        <v>27</v>
      </c>
      <c r="C1966" s="33">
        <v>44171.0</v>
      </c>
    </row>
    <row r="1967">
      <c r="A1967" s="18">
        <v>3632663.77237874</v>
      </c>
      <c r="B1967" s="20" t="s">
        <v>27</v>
      </c>
      <c r="C1967" s="34">
        <v>44171.0</v>
      </c>
    </row>
    <row r="1968">
      <c r="A1968" s="14">
        <v>2.58315616830353E7</v>
      </c>
      <c r="B1968" s="16" t="s">
        <v>28</v>
      </c>
      <c r="C1968" s="33">
        <v>44171.0</v>
      </c>
    </row>
    <row r="1969">
      <c r="A1969" s="18">
        <v>3.22311273526233E7</v>
      </c>
      <c r="B1969" s="20" t="s">
        <v>28</v>
      </c>
      <c r="C1969" s="34">
        <v>44171.0</v>
      </c>
    </row>
    <row r="1970">
      <c r="A1970" s="14">
        <v>3231609.96154571</v>
      </c>
      <c r="B1970" s="16" t="s">
        <v>28</v>
      </c>
      <c r="C1970" s="33">
        <v>44171.0</v>
      </c>
    </row>
    <row r="1971">
      <c r="A1971" s="18">
        <v>8900366.15025869</v>
      </c>
      <c r="B1971" s="20" t="s">
        <v>27</v>
      </c>
      <c r="C1971" s="34">
        <v>44171.0</v>
      </c>
    </row>
    <row r="1972">
      <c r="A1972" s="14">
        <v>8.78660760273401E7</v>
      </c>
      <c r="B1972" s="16" t="s">
        <v>27</v>
      </c>
      <c r="C1972" s="33">
        <v>44171.0</v>
      </c>
    </row>
    <row r="1973">
      <c r="A1973" s="18">
        <v>6.23678316101573E7</v>
      </c>
      <c r="B1973" s="20" t="s">
        <v>27</v>
      </c>
      <c r="C1973" s="34">
        <v>44171.0</v>
      </c>
    </row>
    <row r="1974">
      <c r="A1974" s="14">
        <v>6.47424526990095E7</v>
      </c>
      <c r="B1974" s="16" t="s">
        <v>27</v>
      </c>
      <c r="C1974" s="33">
        <v>44171.0</v>
      </c>
    </row>
    <row r="1975">
      <c r="A1975" s="18">
        <v>2.61056781036002E7</v>
      </c>
      <c r="B1975" s="20" t="s">
        <v>27</v>
      </c>
      <c r="C1975" s="34">
        <v>44171.0</v>
      </c>
    </row>
    <row r="1976">
      <c r="A1976" s="14">
        <v>5375602.57870428</v>
      </c>
      <c r="B1976" s="16" t="s">
        <v>27</v>
      </c>
      <c r="C1976" s="33">
        <v>44171.0</v>
      </c>
    </row>
    <row r="1977">
      <c r="A1977" s="18">
        <v>7.39710860168359E7</v>
      </c>
      <c r="B1977" s="20" t="s">
        <v>27</v>
      </c>
      <c r="C1977" s="34">
        <v>44171.0</v>
      </c>
    </row>
    <row r="1978">
      <c r="A1978" s="14">
        <v>3400627.93929754</v>
      </c>
      <c r="B1978" s="16" t="s">
        <v>28</v>
      </c>
      <c r="C1978" s="33">
        <v>44171.0</v>
      </c>
    </row>
    <row r="1979">
      <c r="A1979" s="18">
        <v>2.40709549186532E7</v>
      </c>
      <c r="B1979" s="20" t="s">
        <v>28</v>
      </c>
      <c r="C1979" s="34">
        <v>44172.0</v>
      </c>
    </row>
    <row r="1980">
      <c r="A1980" s="14">
        <v>2232198.63718733</v>
      </c>
      <c r="B1980" s="16" t="s">
        <v>27</v>
      </c>
      <c r="C1980" s="33">
        <v>44172.0</v>
      </c>
    </row>
    <row r="1981">
      <c r="A1981" s="18">
        <v>6.52245345204315E7</v>
      </c>
      <c r="B1981" s="20" t="s">
        <v>27</v>
      </c>
      <c r="C1981" s="34">
        <v>44172.0</v>
      </c>
    </row>
    <row r="1982">
      <c r="A1982" s="14">
        <v>7.71201758570057E7</v>
      </c>
      <c r="B1982" s="16" t="s">
        <v>28</v>
      </c>
      <c r="C1982" s="33">
        <v>44172.0</v>
      </c>
    </row>
    <row r="1983">
      <c r="A1983" s="18">
        <v>8.92709356212519E7</v>
      </c>
      <c r="B1983" s="20" t="s">
        <v>28</v>
      </c>
      <c r="C1983" s="34">
        <v>44172.0</v>
      </c>
    </row>
    <row r="1984">
      <c r="A1984" s="14">
        <v>9052312.49138962</v>
      </c>
      <c r="B1984" s="16" t="s">
        <v>27</v>
      </c>
      <c r="C1984" s="33">
        <v>44172.0</v>
      </c>
    </row>
    <row r="1985">
      <c r="A1985" s="18">
        <v>6.23950117852261E7</v>
      </c>
      <c r="B1985" s="20" t="s">
        <v>27</v>
      </c>
      <c r="C1985" s="34">
        <v>44172.0</v>
      </c>
    </row>
    <row r="1986">
      <c r="A1986" s="14">
        <v>2583761.22576776</v>
      </c>
      <c r="B1986" s="16" t="s">
        <v>27</v>
      </c>
      <c r="C1986" s="33">
        <v>44172.0</v>
      </c>
    </row>
    <row r="1987">
      <c r="A1987" s="18">
        <v>3.27296008935787E7</v>
      </c>
      <c r="B1987" s="20" t="s">
        <v>27</v>
      </c>
      <c r="C1987" s="34">
        <v>44172.0</v>
      </c>
    </row>
    <row r="1988">
      <c r="A1988" s="14">
        <v>8.84830351457878E7</v>
      </c>
      <c r="B1988" s="16" t="s">
        <v>27</v>
      </c>
      <c r="C1988" s="33">
        <v>44172.0</v>
      </c>
    </row>
    <row r="1989">
      <c r="A1989" s="18">
        <v>7990665.40910435</v>
      </c>
      <c r="B1989" s="20" t="s">
        <v>27</v>
      </c>
      <c r="C1989" s="34">
        <v>44172.0</v>
      </c>
    </row>
    <row r="1990">
      <c r="A1990" s="14">
        <v>4.27442321088543E7</v>
      </c>
      <c r="B1990" s="16" t="s">
        <v>27</v>
      </c>
      <c r="C1990" s="33">
        <v>44172.0</v>
      </c>
    </row>
    <row r="1991">
      <c r="A1991" s="18">
        <v>6.68882297531203E7</v>
      </c>
      <c r="B1991" s="20" t="s">
        <v>27</v>
      </c>
      <c r="C1991" s="34">
        <v>44172.0</v>
      </c>
    </row>
    <row r="1992">
      <c r="A1992" s="14">
        <v>8015042.53696191</v>
      </c>
      <c r="B1992" s="16" t="s">
        <v>28</v>
      </c>
      <c r="C1992" s="33">
        <v>44172.0</v>
      </c>
    </row>
    <row r="1993">
      <c r="A1993" s="18">
        <v>1.39515562585301E7</v>
      </c>
      <c r="B1993" s="20" t="s">
        <v>27</v>
      </c>
      <c r="C1993" s="34">
        <v>44172.0</v>
      </c>
    </row>
    <row r="1994">
      <c r="A1994" s="14">
        <v>2.70460250676756E7</v>
      </c>
      <c r="B1994" s="16" t="s">
        <v>28</v>
      </c>
      <c r="C1994" s="33">
        <v>44172.0</v>
      </c>
    </row>
    <row r="1995">
      <c r="A1995" s="18">
        <v>3086397.95830213</v>
      </c>
      <c r="B1995" s="20" t="s">
        <v>27</v>
      </c>
      <c r="C1995" s="34">
        <v>44172.0</v>
      </c>
    </row>
    <row r="1996">
      <c r="A1996" s="14">
        <v>8974847.14663171</v>
      </c>
      <c r="B1996" s="16" t="s">
        <v>28</v>
      </c>
      <c r="C1996" s="33">
        <v>44172.0</v>
      </c>
    </row>
    <row r="1997">
      <c r="A1997" s="18">
        <v>8.44689932699511E9</v>
      </c>
      <c r="B1997" s="20" t="s">
        <v>27</v>
      </c>
      <c r="C1997" s="34">
        <v>44172.0</v>
      </c>
    </row>
    <row r="1998">
      <c r="A1998" s="14">
        <v>3.10600171204528E7</v>
      </c>
      <c r="B1998" s="16" t="s">
        <v>28</v>
      </c>
      <c r="C1998" s="33">
        <v>44172.0</v>
      </c>
    </row>
    <row r="1999">
      <c r="A1999" s="18">
        <v>9147051.86316357</v>
      </c>
      <c r="B1999" s="20" t="s">
        <v>27</v>
      </c>
      <c r="C1999" s="34">
        <v>44172.0</v>
      </c>
    </row>
    <row r="2000">
      <c r="A2000" s="14">
        <v>3.10227957870947E7</v>
      </c>
      <c r="B2000" s="16" t="s">
        <v>27</v>
      </c>
      <c r="C2000" s="33">
        <v>44172.0</v>
      </c>
    </row>
    <row r="2001">
      <c r="A2001" s="18">
        <v>7125962.17984541</v>
      </c>
      <c r="B2001" s="20" t="s">
        <v>27</v>
      </c>
      <c r="C2001" s="34">
        <v>44172.0</v>
      </c>
    </row>
    <row r="2002">
      <c r="A2002" s="14">
        <v>1463210.00552161</v>
      </c>
      <c r="B2002" s="16" t="s">
        <v>27</v>
      </c>
      <c r="C2002" s="33">
        <v>44172.0</v>
      </c>
    </row>
    <row r="2003">
      <c r="A2003" s="18">
        <v>3507860.18701682</v>
      </c>
      <c r="B2003" s="20" t="s">
        <v>28</v>
      </c>
      <c r="C2003" s="34">
        <v>44172.0</v>
      </c>
    </row>
    <row r="2004">
      <c r="A2004" s="14">
        <v>9116326.9159124</v>
      </c>
      <c r="B2004" s="16" t="s">
        <v>28</v>
      </c>
      <c r="C2004" s="33">
        <v>44172.0</v>
      </c>
    </row>
    <row r="2005">
      <c r="A2005" s="18">
        <v>7.66544203019926E7</v>
      </c>
      <c r="B2005" s="20" t="s">
        <v>27</v>
      </c>
      <c r="C2005" s="34">
        <v>44172.0</v>
      </c>
    </row>
    <row r="2006">
      <c r="A2006" s="14">
        <v>5.5013435865049E7</v>
      </c>
      <c r="B2006" s="16" t="s">
        <v>28</v>
      </c>
      <c r="C2006" s="33">
        <v>44172.0</v>
      </c>
    </row>
    <row r="2007">
      <c r="A2007" s="18">
        <v>2817905.86230011</v>
      </c>
      <c r="B2007" s="20" t="s">
        <v>28</v>
      </c>
      <c r="C2007" s="34">
        <v>44172.0</v>
      </c>
    </row>
    <row r="2008">
      <c r="A2008" s="14">
        <v>6.51896932787755E7</v>
      </c>
      <c r="B2008" s="16" t="s">
        <v>27</v>
      </c>
      <c r="C2008" s="33">
        <v>44172.0</v>
      </c>
    </row>
    <row r="2009">
      <c r="A2009" s="18">
        <v>5254972.88895766</v>
      </c>
      <c r="B2009" s="20" t="s">
        <v>27</v>
      </c>
      <c r="C2009" s="34">
        <v>44172.0</v>
      </c>
    </row>
    <row r="2010">
      <c r="A2010" s="14">
        <v>7.80885424349978E7</v>
      </c>
      <c r="B2010" s="16" t="s">
        <v>27</v>
      </c>
      <c r="C2010" s="33">
        <v>44172.0</v>
      </c>
    </row>
    <row r="2011">
      <c r="A2011" s="18">
        <v>2.75293751021066E7</v>
      </c>
      <c r="B2011" s="20" t="s">
        <v>27</v>
      </c>
      <c r="C2011" s="34">
        <v>44172.0</v>
      </c>
    </row>
    <row r="2012">
      <c r="A2012" s="14">
        <v>8.76666965302025E7</v>
      </c>
      <c r="B2012" s="16" t="s">
        <v>27</v>
      </c>
      <c r="C2012" s="33">
        <v>44172.0</v>
      </c>
    </row>
    <row r="2013">
      <c r="A2013" s="18">
        <v>1.80965383296121E7</v>
      </c>
      <c r="B2013" s="20" t="s">
        <v>27</v>
      </c>
      <c r="C2013" s="34">
        <v>44172.0</v>
      </c>
    </row>
    <row r="2014">
      <c r="A2014" s="14">
        <v>1.14954710749512E7</v>
      </c>
      <c r="B2014" s="16" t="s">
        <v>27</v>
      </c>
      <c r="C2014" s="33">
        <v>44172.0</v>
      </c>
    </row>
    <row r="2015">
      <c r="A2015" s="18">
        <v>9691978.5306663</v>
      </c>
      <c r="B2015" s="20" t="s">
        <v>27</v>
      </c>
      <c r="C2015" s="34">
        <v>44172.0</v>
      </c>
    </row>
    <row r="2016">
      <c r="A2016" s="14">
        <v>4.07335553406191E7</v>
      </c>
      <c r="B2016" s="16" t="s">
        <v>28</v>
      </c>
      <c r="C2016" s="33">
        <v>44172.0</v>
      </c>
    </row>
    <row r="2017">
      <c r="A2017" s="18">
        <v>3.85790369404376E7</v>
      </c>
      <c r="B2017" s="20" t="s">
        <v>27</v>
      </c>
      <c r="C2017" s="34">
        <v>44172.0</v>
      </c>
    </row>
    <row r="2018">
      <c r="A2018" s="14">
        <v>5485119.47782592</v>
      </c>
      <c r="B2018" s="16" t="s">
        <v>27</v>
      </c>
      <c r="C2018" s="33">
        <v>44172.0</v>
      </c>
    </row>
    <row r="2019">
      <c r="A2019" s="18">
        <v>5.65564271030557E7</v>
      </c>
      <c r="B2019" s="20" t="s">
        <v>28</v>
      </c>
      <c r="C2019" s="34">
        <v>44172.0</v>
      </c>
    </row>
    <row r="2020">
      <c r="A2020" s="14">
        <v>3833171.61847283</v>
      </c>
      <c r="B2020" s="16" t="s">
        <v>27</v>
      </c>
      <c r="C2020" s="33">
        <v>44172.0</v>
      </c>
    </row>
    <row r="2021">
      <c r="A2021" s="18">
        <v>3.81201482885726E7</v>
      </c>
      <c r="B2021" s="20" t="s">
        <v>28</v>
      </c>
      <c r="C2021" s="34">
        <v>44172.0</v>
      </c>
    </row>
    <row r="2022">
      <c r="A2022" s="14">
        <v>9.05447350149811E7</v>
      </c>
      <c r="B2022" s="16" t="s">
        <v>27</v>
      </c>
      <c r="C2022" s="33">
        <v>44172.0</v>
      </c>
    </row>
    <row r="2023">
      <c r="A2023" s="18">
        <v>3.73833572206535E7</v>
      </c>
      <c r="B2023" s="20" t="s">
        <v>28</v>
      </c>
      <c r="C2023" s="34">
        <v>44172.0</v>
      </c>
    </row>
    <row r="2024">
      <c r="A2024" s="14">
        <v>5.22721565892056E7</v>
      </c>
      <c r="B2024" s="16" t="s">
        <v>28</v>
      </c>
      <c r="C2024" s="33">
        <v>44172.0</v>
      </c>
    </row>
    <row r="2025">
      <c r="A2025" s="18">
        <v>1663781.30781247</v>
      </c>
      <c r="B2025" s="20" t="s">
        <v>28</v>
      </c>
      <c r="C2025" s="34">
        <v>44172.0</v>
      </c>
    </row>
    <row r="2026">
      <c r="A2026" s="14">
        <v>5.6066621939287E7</v>
      </c>
      <c r="B2026" s="16" t="s">
        <v>27</v>
      </c>
      <c r="C2026" s="33">
        <v>44172.0</v>
      </c>
    </row>
    <row r="2027">
      <c r="A2027" s="18">
        <v>7.08704208943424E7</v>
      </c>
      <c r="B2027" s="20" t="s">
        <v>27</v>
      </c>
      <c r="C2027" s="34">
        <v>44172.0</v>
      </c>
    </row>
    <row r="2028">
      <c r="A2028" s="14">
        <v>6822684.16274825</v>
      </c>
      <c r="B2028" s="16" t="s">
        <v>27</v>
      </c>
      <c r="C2028" s="33">
        <v>44172.0</v>
      </c>
    </row>
    <row r="2029">
      <c r="A2029" s="18">
        <v>1.13304401022375E7</v>
      </c>
      <c r="B2029" s="20" t="s">
        <v>27</v>
      </c>
      <c r="C2029" s="34">
        <v>44172.0</v>
      </c>
    </row>
    <row r="2030">
      <c r="A2030" s="14">
        <v>2.34561668835678E9</v>
      </c>
      <c r="B2030" s="16" t="s">
        <v>28</v>
      </c>
      <c r="C2030" s="33">
        <v>44172.0</v>
      </c>
    </row>
    <row r="2031">
      <c r="A2031" s="18">
        <v>4.10880310858704E9</v>
      </c>
      <c r="B2031" s="20" t="s">
        <v>28</v>
      </c>
      <c r="C2031" s="34">
        <v>44172.0</v>
      </c>
    </row>
    <row r="2032">
      <c r="A2032" s="14">
        <v>2.62186364439892E7</v>
      </c>
      <c r="B2032" s="16" t="s">
        <v>28</v>
      </c>
      <c r="C2032" s="33">
        <v>44172.0</v>
      </c>
    </row>
    <row r="2033">
      <c r="A2033" s="18">
        <v>4405280.47175781</v>
      </c>
      <c r="B2033" s="20" t="s">
        <v>29</v>
      </c>
      <c r="C2033" s="34">
        <v>44172.0</v>
      </c>
    </row>
    <row r="2034">
      <c r="A2034" s="14">
        <v>1961488.21998085</v>
      </c>
      <c r="B2034" s="16" t="s">
        <v>27</v>
      </c>
      <c r="C2034" s="33">
        <v>44172.0</v>
      </c>
    </row>
    <row r="2035">
      <c r="A2035" s="18">
        <v>4.28038547029077E7</v>
      </c>
      <c r="B2035" s="20" t="s">
        <v>28</v>
      </c>
      <c r="C2035" s="34">
        <v>44172.0</v>
      </c>
    </row>
    <row r="2036">
      <c r="A2036" s="14">
        <v>6.85258943551294E9</v>
      </c>
      <c r="B2036" s="16" t="s">
        <v>27</v>
      </c>
      <c r="C2036" s="33">
        <v>44172.0</v>
      </c>
    </row>
    <row r="2037">
      <c r="A2037" s="18">
        <v>8.06987760554444E7</v>
      </c>
      <c r="B2037" s="20" t="s">
        <v>28</v>
      </c>
      <c r="C2037" s="34">
        <v>44172.0</v>
      </c>
    </row>
    <row r="2038">
      <c r="A2038" s="14">
        <v>3.63462923024843E7</v>
      </c>
      <c r="B2038" s="16" t="s">
        <v>28</v>
      </c>
      <c r="C2038" s="33">
        <v>44172.0</v>
      </c>
    </row>
    <row r="2039">
      <c r="A2039" s="18">
        <v>2275313.52665641</v>
      </c>
      <c r="B2039" s="20" t="s">
        <v>27</v>
      </c>
      <c r="C2039" s="34">
        <v>44172.0</v>
      </c>
    </row>
    <row r="2040">
      <c r="A2040" s="14">
        <v>9.04676239340009E7</v>
      </c>
      <c r="B2040" s="16" t="s">
        <v>28</v>
      </c>
      <c r="C2040" s="33">
        <v>44172.0</v>
      </c>
    </row>
    <row r="2041">
      <c r="A2041" s="18">
        <v>8.07831616640513E9</v>
      </c>
      <c r="B2041" s="20" t="s">
        <v>28</v>
      </c>
      <c r="C2041" s="34">
        <v>44172.0</v>
      </c>
    </row>
    <row r="2042">
      <c r="A2042" s="14">
        <v>4.46345170559774E9</v>
      </c>
      <c r="B2042" s="16" t="s">
        <v>27</v>
      </c>
      <c r="C2042" s="33">
        <v>44172.0</v>
      </c>
    </row>
    <row r="2043">
      <c r="A2043" s="18">
        <v>4.0493033062165E9</v>
      </c>
      <c r="B2043" s="20" t="s">
        <v>28</v>
      </c>
      <c r="C2043" s="34">
        <v>44172.0</v>
      </c>
    </row>
    <row r="2044">
      <c r="A2044" s="14">
        <v>7889953.76690302</v>
      </c>
      <c r="B2044" s="16" t="s">
        <v>28</v>
      </c>
      <c r="C2044" s="33">
        <v>44172.0</v>
      </c>
    </row>
    <row r="2045">
      <c r="A2045" s="18">
        <v>2.35275708230617E7</v>
      </c>
      <c r="B2045" s="20" t="s">
        <v>27</v>
      </c>
      <c r="C2045" s="34">
        <v>44172.0</v>
      </c>
    </row>
    <row r="2046">
      <c r="A2046" s="14">
        <v>2.07772487133453E7</v>
      </c>
      <c r="B2046" s="16" t="s">
        <v>28</v>
      </c>
      <c r="C2046" s="33">
        <v>44172.0</v>
      </c>
    </row>
    <row r="2047">
      <c r="A2047" s="18">
        <v>6.5521012098898E7</v>
      </c>
      <c r="B2047" s="20" t="s">
        <v>27</v>
      </c>
      <c r="C2047" s="34">
        <v>44172.0</v>
      </c>
    </row>
    <row r="2048">
      <c r="A2048" s="14">
        <v>5.36753990091092E7</v>
      </c>
      <c r="B2048" s="16" t="s">
        <v>28</v>
      </c>
      <c r="C2048" s="33">
        <v>44172.0</v>
      </c>
    </row>
    <row r="2049">
      <c r="A2049" s="18">
        <v>5.81040722659495E7</v>
      </c>
      <c r="B2049" s="20" t="s">
        <v>28</v>
      </c>
      <c r="C2049" s="34">
        <v>44172.0</v>
      </c>
    </row>
    <row r="2050">
      <c r="A2050" s="14">
        <v>7.21144245827774E7</v>
      </c>
      <c r="B2050" s="16" t="s">
        <v>28</v>
      </c>
      <c r="C2050" s="33">
        <v>44172.0</v>
      </c>
    </row>
    <row r="2051">
      <c r="A2051" s="18">
        <v>6086858.94404067</v>
      </c>
      <c r="B2051" s="20" t="s">
        <v>28</v>
      </c>
      <c r="C2051" s="34">
        <v>44172.0</v>
      </c>
    </row>
    <row r="2052">
      <c r="A2052" s="14">
        <v>7275494.78111785</v>
      </c>
      <c r="B2052" s="16" t="s">
        <v>27</v>
      </c>
      <c r="C2052" s="33">
        <v>44172.0</v>
      </c>
    </row>
    <row r="2053">
      <c r="A2053" s="18">
        <v>8816916.60592711</v>
      </c>
      <c r="B2053" s="20" t="s">
        <v>28</v>
      </c>
      <c r="C2053" s="34">
        <v>44172.0</v>
      </c>
    </row>
    <row r="2054">
      <c r="A2054" s="14">
        <v>4.89502927220423E7</v>
      </c>
      <c r="B2054" s="16" t="s">
        <v>28</v>
      </c>
      <c r="C2054" s="33">
        <v>44172.0</v>
      </c>
    </row>
    <row r="2055">
      <c r="A2055" s="18">
        <v>8.21020481975466E7</v>
      </c>
      <c r="B2055" s="20" t="s">
        <v>27</v>
      </c>
      <c r="C2055" s="34">
        <v>44172.0</v>
      </c>
    </row>
    <row r="2056">
      <c r="A2056" s="14">
        <v>3.96319809180761E7</v>
      </c>
      <c r="B2056" s="16" t="s">
        <v>27</v>
      </c>
      <c r="C2056" s="33">
        <v>44172.0</v>
      </c>
    </row>
    <row r="2057">
      <c r="A2057" s="18">
        <v>2.264118046964E7</v>
      </c>
      <c r="B2057" s="20" t="s">
        <v>27</v>
      </c>
      <c r="C2057" s="34">
        <v>44172.0</v>
      </c>
    </row>
    <row r="2058">
      <c r="A2058" s="14">
        <v>4.42207795067468E7</v>
      </c>
      <c r="B2058" s="16" t="s">
        <v>27</v>
      </c>
      <c r="C2058" s="33">
        <v>44172.0</v>
      </c>
    </row>
    <row r="2059">
      <c r="A2059" s="18">
        <v>4.13652619493282E7</v>
      </c>
      <c r="B2059" s="20" t="s">
        <v>28</v>
      </c>
      <c r="C2059" s="34">
        <v>44172.0</v>
      </c>
    </row>
    <row r="2060">
      <c r="A2060" s="14">
        <v>5.515933871052E7</v>
      </c>
      <c r="B2060" s="16" t="s">
        <v>28</v>
      </c>
      <c r="C2060" s="33">
        <v>44172.0</v>
      </c>
    </row>
    <row r="2061">
      <c r="A2061" s="18">
        <v>4.20912619216222E7</v>
      </c>
      <c r="B2061" s="20" t="s">
        <v>27</v>
      </c>
      <c r="C2061" s="34">
        <v>44172.0</v>
      </c>
    </row>
    <row r="2062">
      <c r="A2062" s="14">
        <v>5.16053258215613E7</v>
      </c>
      <c r="B2062" s="16" t="s">
        <v>28</v>
      </c>
      <c r="C2062" s="33">
        <v>44172.0</v>
      </c>
    </row>
    <row r="2063">
      <c r="A2063" s="18">
        <v>2.53351872299023E7</v>
      </c>
      <c r="B2063" s="20" t="s">
        <v>28</v>
      </c>
      <c r="C2063" s="34">
        <v>44172.0</v>
      </c>
    </row>
    <row r="2064">
      <c r="A2064" s="14">
        <v>7030108.55936363</v>
      </c>
      <c r="B2064" s="16" t="s">
        <v>27</v>
      </c>
      <c r="C2064" s="33">
        <v>44172.0</v>
      </c>
    </row>
    <row r="2065">
      <c r="A2065" s="18">
        <v>3.02796120796589E7</v>
      </c>
      <c r="B2065" s="20" t="s">
        <v>27</v>
      </c>
      <c r="C2065" s="34">
        <v>44172.0</v>
      </c>
    </row>
    <row r="2066">
      <c r="A2066" s="14">
        <v>7.3744073082512E7</v>
      </c>
      <c r="B2066" s="16" t="s">
        <v>28</v>
      </c>
      <c r="C2066" s="33">
        <v>44173.0</v>
      </c>
    </row>
    <row r="2067">
      <c r="A2067" s="18">
        <v>4.13217848870049E7</v>
      </c>
      <c r="B2067" s="20" t="s">
        <v>28</v>
      </c>
      <c r="C2067" s="34">
        <v>44173.0</v>
      </c>
    </row>
    <row r="2068">
      <c r="A2068" s="14">
        <v>8942620.37682103</v>
      </c>
      <c r="B2068" s="16" t="s">
        <v>27</v>
      </c>
      <c r="C2068" s="33">
        <v>44173.0</v>
      </c>
    </row>
    <row r="2069">
      <c r="A2069" s="18">
        <v>5797412.42682306</v>
      </c>
      <c r="B2069" s="20" t="s">
        <v>27</v>
      </c>
      <c r="C2069" s="34">
        <v>44173.0</v>
      </c>
    </row>
    <row r="2070">
      <c r="A2070" s="14">
        <v>1219636.75732785</v>
      </c>
      <c r="B2070" s="16" t="s">
        <v>28</v>
      </c>
      <c r="C2070" s="33">
        <v>44173.0</v>
      </c>
    </row>
    <row r="2071">
      <c r="A2071" s="18">
        <v>3.21901820699794E7</v>
      </c>
      <c r="B2071" s="20" t="s">
        <v>28</v>
      </c>
      <c r="C2071" s="34">
        <v>44173.0</v>
      </c>
    </row>
    <row r="2072">
      <c r="A2072" s="14">
        <v>6.67223478983163E7</v>
      </c>
      <c r="B2072" s="16" t="s">
        <v>27</v>
      </c>
      <c r="C2072" s="33">
        <v>44173.0</v>
      </c>
    </row>
    <row r="2073">
      <c r="A2073" s="18">
        <v>5.11831497773298E9</v>
      </c>
      <c r="B2073" s="20" t="s">
        <v>27</v>
      </c>
      <c r="C2073" s="34">
        <v>44173.0</v>
      </c>
    </row>
    <row r="2074">
      <c r="A2074" s="14">
        <v>7750159.65053123</v>
      </c>
      <c r="B2074" s="16" t="s">
        <v>27</v>
      </c>
      <c r="C2074" s="33">
        <v>44173.0</v>
      </c>
    </row>
    <row r="2075">
      <c r="A2075" s="18">
        <v>8.47339871998752E7</v>
      </c>
      <c r="B2075" s="20" t="s">
        <v>27</v>
      </c>
      <c r="C2075" s="34">
        <v>44173.0</v>
      </c>
    </row>
    <row r="2076">
      <c r="A2076" s="14">
        <v>4571300.14306874</v>
      </c>
      <c r="B2076" s="16" t="s">
        <v>27</v>
      </c>
      <c r="C2076" s="33">
        <v>44173.0</v>
      </c>
    </row>
    <row r="2077">
      <c r="A2077" s="18">
        <v>3.90490929395215E7</v>
      </c>
      <c r="B2077" s="20" t="s">
        <v>27</v>
      </c>
      <c r="C2077" s="34">
        <v>44173.0</v>
      </c>
    </row>
    <row r="2078">
      <c r="A2078" s="14">
        <v>7.92146127407451E7</v>
      </c>
      <c r="B2078" s="16" t="s">
        <v>27</v>
      </c>
      <c r="C2078" s="33">
        <v>44173.0</v>
      </c>
    </row>
    <row r="2079">
      <c r="A2079" s="18">
        <v>4241710.44646037</v>
      </c>
      <c r="B2079" s="20" t="s">
        <v>27</v>
      </c>
      <c r="C2079" s="34">
        <v>44173.0</v>
      </c>
    </row>
    <row r="2080">
      <c r="A2080" s="14">
        <v>4.3259288590579E7</v>
      </c>
      <c r="B2080" s="16" t="s">
        <v>27</v>
      </c>
      <c r="C2080" s="33">
        <v>44173.0</v>
      </c>
    </row>
    <row r="2081">
      <c r="A2081" s="18">
        <v>9073224.27429483</v>
      </c>
      <c r="B2081" s="20" t="s">
        <v>27</v>
      </c>
      <c r="C2081" s="34">
        <v>44173.0</v>
      </c>
    </row>
    <row r="2082">
      <c r="A2082" s="14">
        <v>6662036.78794465</v>
      </c>
      <c r="B2082" s="16" t="s">
        <v>27</v>
      </c>
      <c r="C2082" s="33">
        <v>44173.0</v>
      </c>
    </row>
    <row r="2083">
      <c r="A2083" s="18">
        <v>6020319.38410398</v>
      </c>
      <c r="B2083" s="20" t="s">
        <v>28</v>
      </c>
      <c r="C2083" s="34">
        <v>44173.0</v>
      </c>
    </row>
    <row r="2084">
      <c r="A2084" s="14">
        <v>2505234.38382846</v>
      </c>
      <c r="B2084" s="16" t="s">
        <v>27</v>
      </c>
      <c r="C2084" s="33">
        <v>44173.0</v>
      </c>
    </row>
    <row r="2085">
      <c r="A2085" s="18">
        <v>6.38372854662582E7</v>
      </c>
      <c r="B2085" s="20" t="s">
        <v>28</v>
      </c>
      <c r="C2085" s="34">
        <v>44173.0</v>
      </c>
    </row>
    <row r="2086">
      <c r="A2086" s="14">
        <v>3099934.02633912</v>
      </c>
      <c r="B2086" s="16" t="s">
        <v>27</v>
      </c>
      <c r="C2086" s="33">
        <v>44173.0</v>
      </c>
    </row>
    <row r="2087">
      <c r="A2087" s="18">
        <v>5112454.31631209</v>
      </c>
      <c r="B2087" s="20" t="s">
        <v>28</v>
      </c>
      <c r="C2087" s="34">
        <v>44173.0</v>
      </c>
    </row>
    <row r="2088">
      <c r="A2088" s="14">
        <v>5.26449539352687E7</v>
      </c>
      <c r="B2088" s="16" t="s">
        <v>27</v>
      </c>
      <c r="C2088" s="33">
        <v>44173.0</v>
      </c>
    </row>
    <row r="2089">
      <c r="A2089" s="18">
        <v>5002058.41072381</v>
      </c>
      <c r="B2089" s="20" t="s">
        <v>29</v>
      </c>
      <c r="C2089" s="34">
        <v>44173.0</v>
      </c>
    </row>
    <row r="2090">
      <c r="A2090" s="14">
        <v>4.73001096237634E7</v>
      </c>
      <c r="B2090" s="16" t="s">
        <v>27</v>
      </c>
      <c r="C2090" s="33">
        <v>44173.0</v>
      </c>
    </row>
    <row r="2091">
      <c r="A2091" s="18">
        <v>1899612.82386283</v>
      </c>
      <c r="B2091" s="20" t="s">
        <v>27</v>
      </c>
      <c r="C2091" s="34">
        <v>44173.0</v>
      </c>
    </row>
    <row r="2092">
      <c r="A2092" s="14">
        <v>2.45243641326643E7</v>
      </c>
      <c r="B2092" s="16" t="s">
        <v>28</v>
      </c>
      <c r="C2092" s="33">
        <v>44173.0</v>
      </c>
    </row>
    <row r="2093">
      <c r="A2093" s="18">
        <v>6.67932268520233E7</v>
      </c>
      <c r="B2093" s="20" t="s">
        <v>27</v>
      </c>
      <c r="C2093" s="34">
        <v>44173.0</v>
      </c>
    </row>
    <row r="2094">
      <c r="A2094" s="14">
        <v>3.73549851803131E7</v>
      </c>
      <c r="B2094" s="16" t="s">
        <v>27</v>
      </c>
      <c r="C2094" s="33">
        <v>44173.0</v>
      </c>
    </row>
    <row r="2095">
      <c r="A2095" s="18">
        <v>4.10880310858704E9</v>
      </c>
      <c r="B2095" s="20" t="s">
        <v>28</v>
      </c>
      <c r="C2095" s="34">
        <v>44173.0</v>
      </c>
    </row>
    <row r="2096">
      <c r="A2096" s="14">
        <v>8086948.13549337</v>
      </c>
      <c r="B2096" s="16" t="s">
        <v>28</v>
      </c>
      <c r="C2096" s="33">
        <v>44173.0</v>
      </c>
    </row>
    <row r="2097">
      <c r="A2097" s="18">
        <v>8.83925633913231E9</v>
      </c>
      <c r="B2097" s="20" t="s">
        <v>28</v>
      </c>
      <c r="C2097" s="34">
        <v>44173.0</v>
      </c>
    </row>
    <row r="2098">
      <c r="A2098" s="14">
        <v>4.43569643056281E7</v>
      </c>
      <c r="B2098" s="16" t="s">
        <v>28</v>
      </c>
      <c r="C2098" s="33">
        <v>44173.0</v>
      </c>
    </row>
    <row r="2099">
      <c r="A2099" s="18">
        <v>9.9387700167248E7</v>
      </c>
      <c r="B2099" s="20" t="s">
        <v>28</v>
      </c>
      <c r="C2099" s="34">
        <v>44173.0</v>
      </c>
    </row>
    <row r="2100">
      <c r="A2100" s="14">
        <v>5.96559650647426E7</v>
      </c>
      <c r="B2100" s="16" t="s">
        <v>28</v>
      </c>
      <c r="C2100" s="33">
        <v>44173.0</v>
      </c>
    </row>
    <row r="2101">
      <c r="A2101" s="18">
        <v>4.54652074943375E7</v>
      </c>
      <c r="B2101" s="20" t="s">
        <v>27</v>
      </c>
      <c r="C2101" s="34">
        <v>44173.0</v>
      </c>
    </row>
    <row r="2102">
      <c r="A2102" s="14">
        <v>5442666.60692103</v>
      </c>
      <c r="B2102" s="16" t="s">
        <v>27</v>
      </c>
      <c r="C2102" s="33">
        <v>44173.0</v>
      </c>
    </row>
    <row r="2103">
      <c r="A2103" s="18">
        <v>3.34377765040809E7</v>
      </c>
      <c r="B2103" s="20" t="s">
        <v>27</v>
      </c>
      <c r="C2103" s="34">
        <v>44173.0</v>
      </c>
    </row>
    <row r="2104">
      <c r="A2104" s="14">
        <v>1854862.95573044</v>
      </c>
      <c r="B2104" s="16" t="s">
        <v>27</v>
      </c>
      <c r="C2104" s="33">
        <v>44173.0</v>
      </c>
    </row>
    <row r="2105">
      <c r="A2105" s="18">
        <v>1333904.08182595</v>
      </c>
      <c r="B2105" s="20" t="s">
        <v>28</v>
      </c>
      <c r="C2105" s="34">
        <v>44173.0</v>
      </c>
    </row>
    <row r="2106">
      <c r="A2106" s="14">
        <v>7.66583098597981E8</v>
      </c>
      <c r="B2106" s="16" t="s">
        <v>27</v>
      </c>
      <c r="C2106" s="33">
        <v>44173.0</v>
      </c>
    </row>
    <row r="2107">
      <c r="A2107" s="18">
        <v>4.62971790171278E7</v>
      </c>
      <c r="B2107" s="20" t="s">
        <v>27</v>
      </c>
      <c r="C2107" s="34">
        <v>44173.0</v>
      </c>
    </row>
    <row r="2108">
      <c r="A2108" s="14">
        <v>7.70936118413936E9</v>
      </c>
      <c r="B2108" s="16" t="s">
        <v>28</v>
      </c>
      <c r="C2108" s="33">
        <v>44173.0</v>
      </c>
    </row>
    <row r="2109">
      <c r="A2109" s="18">
        <v>8058011.99850238</v>
      </c>
      <c r="B2109" s="20" t="s">
        <v>27</v>
      </c>
      <c r="C2109" s="34">
        <v>44173.0</v>
      </c>
    </row>
    <row r="2110">
      <c r="A2110" s="14">
        <v>4.64656970019155E9</v>
      </c>
      <c r="B2110" s="16" t="s">
        <v>28</v>
      </c>
      <c r="C2110" s="33">
        <v>44173.0</v>
      </c>
    </row>
    <row r="2111">
      <c r="A2111" s="18">
        <v>7330479.60618748</v>
      </c>
      <c r="B2111" s="20" t="s">
        <v>27</v>
      </c>
      <c r="C2111" s="34">
        <v>44173.0</v>
      </c>
    </row>
    <row r="2112">
      <c r="A2112" s="14">
        <v>2871704.53114849</v>
      </c>
      <c r="B2112" s="16" t="s">
        <v>27</v>
      </c>
      <c r="C2112" s="33">
        <v>44173.0</v>
      </c>
    </row>
    <row r="2113">
      <c r="A2113" s="18">
        <v>1.05008938501967E9</v>
      </c>
      <c r="B2113" s="20" t="s">
        <v>27</v>
      </c>
      <c r="C2113" s="34">
        <v>44173.0</v>
      </c>
    </row>
    <row r="2114">
      <c r="A2114" s="14">
        <v>5.76197147121677E9</v>
      </c>
      <c r="B2114" s="16" t="s">
        <v>27</v>
      </c>
      <c r="C2114" s="33">
        <v>44173.0</v>
      </c>
    </row>
    <row r="2115">
      <c r="A2115" s="18">
        <v>6.66382677996007E7</v>
      </c>
      <c r="B2115" s="20" t="s">
        <v>28</v>
      </c>
      <c r="C2115" s="34">
        <v>44173.0</v>
      </c>
    </row>
    <row r="2116">
      <c r="A2116" s="14">
        <v>2676882.9156197</v>
      </c>
      <c r="B2116" s="16" t="s">
        <v>28</v>
      </c>
      <c r="C2116" s="33">
        <v>44173.0</v>
      </c>
    </row>
    <row r="2117">
      <c r="A2117" s="18">
        <v>8048203.9183206</v>
      </c>
      <c r="B2117" s="20" t="s">
        <v>28</v>
      </c>
      <c r="C2117" s="34">
        <v>44173.0</v>
      </c>
    </row>
    <row r="2118">
      <c r="A2118" s="14">
        <v>4.40508799039342E7</v>
      </c>
      <c r="B2118" s="16" t="s">
        <v>27</v>
      </c>
      <c r="C2118" s="33">
        <v>44173.0</v>
      </c>
    </row>
    <row r="2119">
      <c r="A2119" s="18">
        <v>6266467.79925017</v>
      </c>
      <c r="B2119" s="20" t="s">
        <v>27</v>
      </c>
      <c r="C2119" s="34">
        <v>44173.0</v>
      </c>
    </row>
    <row r="2120">
      <c r="A2120" s="14">
        <v>8755294.08830743</v>
      </c>
      <c r="B2120" s="16" t="s">
        <v>27</v>
      </c>
      <c r="C2120" s="33">
        <v>44173.0</v>
      </c>
    </row>
    <row r="2121">
      <c r="A2121" s="18">
        <v>8.00603162715878E7</v>
      </c>
      <c r="B2121" s="20" t="s">
        <v>27</v>
      </c>
      <c r="C2121" s="34">
        <v>44173.0</v>
      </c>
    </row>
    <row r="2122">
      <c r="A2122" s="14">
        <v>2546049.66269637</v>
      </c>
      <c r="B2122" s="16" t="s">
        <v>27</v>
      </c>
      <c r="C2122" s="33">
        <v>44173.0</v>
      </c>
    </row>
    <row r="2123">
      <c r="A2123" s="18">
        <v>5.58088538197957E7</v>
      </c>
      <c r="B2123" s="20" t="s">
        <v>27</v>
      </c>
      <c r="C2123" s="34">
        <v>44173.0</v>
      </c>
    </row>
    <row r="2124">
      <c r="A2124" s="14">
        <v>3457650.29249514</v>
      </c>
      <c r="B2124" s="16" t="s">
        <v>28</v>
      </c>
      <c r="C2124" s="33">
        <v>44173.0</v>
      </c>
    </row>
    <row r="2125">
      <c r="A2125" s="18">
        <v>3969719.13709882</v>
      </c>
      <c r="B2125" s="20" t="s">
        <v>28</v>
      </c>
      <c r="C2125" s="34">
        <v>44173.0</v>
      </c>
    </row>
    <row r="2126">
      <c r="A2126" s="14">
        <v>1.24114440410367E7</v>
      </c>
      <c r="B2126" s="16" t="s">
        <v>27</v>
      </c>
      <c r="C2126" s="33">
        <v>44173.0</v>
      </c>
    </row>
    <row r="2127">
      <c r="A2127" s="18">
        <v>3.00138027072681E7</v>
      </c>
      <c r="B2127" s="20" t="s">
        <v>27</v>
      </c>
      <c r="C2127" s="34">
        <v>44173.0</v>
      </c>
    </row>
    <row r="2128">
      <c r="A2128" s="14">
        <v>7.19480321971599E7</v>
      </c>
      <c r="B2128" s="16" t="s">
        <v>29</v>
      </c>
      <c r="C2128" s="33">
        <v>44173.0</v>
      </c>
    </row>
    <row r="2129">
      <c r="A2129" s="18">
        <v>2.34710770151968E7</v>
      </c>
      <c r="B2129" s="20" t="s">
        <v>27</v>
      </c>
      <c r="C2129" s="34">
        <v>44173.0</v>
      </c>
    </row>
    <row r="2130">
      <c r="A2130" s="14">
        <v>6.8810872507456E7</v>
      </c>
      <c r="B2130" s="16" t="s">
        <v>27</v>
      </c>
      <c r="C2130" s="33">
        <v>44173.0</v>
      </c>
    </row>
    <row r="2131">
      <c r="A2131" s="18">
        <v>2613398.21666754</v>
      </c>
      <c r="B2131" s="20" t="s">
        <v>28</v>
      </c>
      <c r="C2131" s="34">
        <v>44173.0</v>
      </c>
    </row>
    <row r="2132">
      <c r="A2132" s="14">
        <v>7862002.25194007</v>
      </c>
      <c r="B2132" s="16" t="s">
        <v>28</v>
      </c>
      <c r="C2132" s="33">
        <v>44173.0</v>
      </c>
    </row>
    <row r="2133">
      <c r="A2133" s="18">
        <v>7.95531654071602E7</v>
      </c>
      <c r="B2133" s="20" t="s">
        <v>28</v>
      </c>
      <c r="C2133" s="34">
        <v>44173.0</v>
      </c>
    </row>
    <row r="2134">
      <c r="A2134" s="14">
        <v>7.59365321243464E7</v>
      </c>
      <c r="B2134" s="16" t="s">
        <v>27</v>
      </c>
      <c r="C2134" s="33">
        <v>44173.0</v>
      </c>
    </row>
    <row r="2135">
      <c r="A2135" s="18">
        <v>5929298.34950461</v>
      </c>
      <c r="B2135" s="20" t="s">
        <v>27</v>
      </c>
      <c r="C2135" s="34">
        <v>44173.0</v>
      </c>
    </row>
    <row r="2136">
      <c r="A2136" s="14">
        <v>3694504.88353787</v>
      </c>
      <c r="B2136" s="16" t="s">
        <v>28</v>
      </c>
      <c r="C2136" s="33">
        <v>44173.0</v>
      </c>
    </row>
    <row r="2137">
      <c r="A2137" s="18">
        <v>7421090.13114782</v>
      </c>
      <c r="B2137" s="20" t="s">
        <v>28</v>
      </c>
      <c r="C2137" s="34">
        <v>44173.0</v>
      </c>
    </row>
    <row r="2138">
      <c r="A2138" s="14">
        <v>9.12745120451281E7</v>
      </c>
      <c r="B2138" s="16" t="s">
        <v>27</v>
      </c>
      <c r="C2138" s="33">
        <v>44173.0</v>
      </c>
    </row>
    <row r="2139">
      <c r="A2139" s="18">
        <v>4.67113022852397E7</v>
      </c>
      <c r="B2139" s="20" t="s">
        <v>27</v>
      </c>
      <c r="C2139" s="34">
        <v>44173.0</v>
      </c>
    </row>
    <row r="2140">
      <c r="A2140" s="14">
        <v>7.68504487671717E7</v>
      </c>
      <c r="B2140" s="16" t="s">
        <v>28</v>
      </c>
      <c r="C2140" s="33">
        <v>44173.0</v>
      </c>
    </row>
    <row r="2141">
      <c r="A2141" s="18">
        <v>1.6272274306784E7</v>
      </c>
      <c r="B2141" s="20" t="s">
        <v>29</v>
      </c>
      <c r="C2141" s="34">
        <v>44173.0</v>
      </c>
    </row>
    <row r="2142">
      <c r="A2142" s="14">
        <v>1.09450777212556E7</v>
      </c>
      <c r="B2142" s="16" t="s">
        <v>27</v>
      </c>
      <c r="C2142" s="33">
        <v>44173.0</v>
      </c>
    </row>
    <row r="2143">
      <c r="A2143" s="18">
        <v>8670634.20153913</v>
      </c>
      <c r="B2143" s="20" t="s">
        <v>27</v>
      </c>
      <c r="C2143" s="34">
        <v>44173.0</v>
      </c>
    </row>
    <row r="2144">
      <c r="A2144" s="14">
        <v>2317598.92094642</v>
      </c>
      <c r="B2144" s="16" t="s">
        <v>28</v>
      </c>
      <c r="C2144" s="33">
        <v>44173.0</v>
      </c>
    </row>
    <row r="2145">
      <c r="A2145" s="18">
        <v>3.16344865789704E7</v>
      </c>
      <c r="B2145" s="20" t="s">
        <v>27</v>
      </c>
      <c r="C2145" s="34">
        <v>44173.0</v>
      </c>
    </row>
    <row r="2146">
      <c r="A2146" s="14">
        <v>9165170.86366535</v>
      </c>
      <c r="B2146" s="16" t="s">
        <v>27</v>
      </c>
      <c r="C2146" s="33">
        <v>44173.0</v>
      </c>
    </row>
    <row r="2147">
      <c r="A2147" s="18">
        <v>2.83943498695847E7</v>
      </c>
      <c r="B2147" s="20" t="s">
        <v>28</v>
      </c>
      <c r="C2147" s="34">
        <v>44173.0</v>
      </c>
    </row>
    <row r="2148">
      <c r="A2148" s="14">
        <v>7.60347145172119E7</v>
      </c>
      <c r="B2148" s="16" t="s">
        <v>28</v>
      </c>
      <c r="C2148" s="33">
        <v>44173.0</v>
      </c>
    </row>
    <row r="2149">
      <c r="A2149" s="18">
        <v>3376047.91285228</v>
      </c>
      <c r="B2149" s="20" t="s">
        <v>28</v>
      </c>
      <c r="C2149" s="34">
        <v>44173.0</v>
      </c>
    </row>
    <row r="2150">
      <c r="A2150" s="14">
        <v>1.59573531002579E7</v>
      </c>
      <c r="B2150" s="16" t="s">
        <v>27</v>
      </c>
      <c r="C2150" s="33">
        <v>44173.0</v>
      </c>
    </row>
    <row r="2151">
      <c r="A2151" s="18">
        <v>2504014.42776612</v>
      </c>
      <c r="B2151" s="20" t="s">
        <v>27</v>
      </c>
      <c r="C2151" s="34">
        <v>44173.0</v>
      </c>
    </row>
    <row r="2152">
      <c r="A2152" s="14">
        <v>2113325.1940945</v>
      </c>
      <c r="B2152" s="16" t="s">
        <v>28</v>
      </c>
      <c r="C2152" s="33">
        <v>44173.0</v>
      </c>
    </row>
    <row r="2153">
      <c r="A2153" s="18">
        <v>2.794640970403E7</v>
      </c>
      <c r="B2153" s="20" t="s">
        <v>28</v>
      </c>
      <c r="C2153" s="34">
        <v>44173.0</v>
      </c>
    </row>
    <row r="2154">
      <c r="A2154" s="14">
        <v>8432100.87867021</v>
      </c>
      <c r="B2154" s="16" t="s">
        <v>27</v>
      </c>
      <c r="C2154" s="33">
        <v>44173.0</v>
      </c>
    </row>
    <row r="2155">
      <c r="A2155" s="18">
        <v>2.53351872299023E7</v>
      </c>
      <c r="B2155" s="20" t="s">
        <v>28</v>
      </c>
      <c r="C2155" s="34">
        <v>44173.0</v>
      </c>
    </row>
    <row r="2156">
      <c r="A2156" s="14">
        <v>6.02909053120917E7</v>
      </c>
      <c r="B2156" s="16" t="s">
        <v>27</v>
      </c>
      <c r="C2156" s="33">
        <v>44173.0</v>
      </c>
    </row>
    <row r="2157">
      <c r="A2157" s="18">
        <v>4853857.31815162</v>
      </c>
      <c r="B2157" s="20" t="s">
        <v>28</v>
      </c>
      <c r="C2157" s="34">
        <v>44173.0</v>
      </c>
    </row>
    <row r="2158">
      <c r="A2158" s="14">
        <v>4807476.33247012</v>
      </c>
      <c r="B2158" s="16" t="s">
        <v>27</v>
      </c>
      <c r="C2158" s="33">
        <v>44173.0</v>
      </c>
    </row>
    <row r="2159">
      <c r="A2159" s="18">
        <v>1026932.08588622</v>
      </c>
      <c r="B2159" s="20" t="s">
        <v>27</v>
      </c>
      <c r="C2159" s="34">
        <v>44173.0</v>
      </c>
    </row>
    <row r="2160">
      <c r="A2160" s="14">
        <v>8.40663121151239E7</v>
      </c>
      <c r="B2160" s="16" t="s">
        <v>27</v>
      </c>
      <c r="C2160" s="33">
        <v>44173.0</v>
      </c>
    </row>
    <row r="2161">
      <c r="A2161" s="18">
        <v>7644052.72325231</v>
      </c>
      <c r="B2161" s="20" t="s">
        <v>28</v>
      </c>
      <c r="C2161" s="34">
        <v>44173.0</v>
      </c>
    </row>
    <row r="2162">
      <c r="A2162" s="14">
        <v>4983577.84611455</v>
      </c>
      <c r="B2162" s="16" t="s">
        <v>28</v>
      </c>
      <c r="C2162" s="33">
        <v>44173.0</v>
      </c>
    </row>
    <row r="2163">
      <c r="A2163" s="18">
        <v>5.24074640313773E7</v>
      </c>
      <c r="B2163" s="20" t="s">
        <v>28</v>
      </c>
      <c r="C2163" s="34">
        <v>44173.0</v>
      </c>
    </row>
    <row r="2164">
      <c r="A2164" s="14">
        <v>7.63271818386187E7</v>
      </c>
      <c r="B2164" s="16" t="s">
        <v>27</v>
      </c>
      <c r="C2164" s="33">
        <v>44173.0</v>
      </c>
    </row>
    <row r="2165">
      <c r="A2165" s="18">
        <v>4970125.11637161</v>
      </c>
      <c r="B2165" s="20" t="s">
        <v>27</v>
      </c>
      <c r="C2165" s="34">
        <v>44173.0</v>
      </c>
    </row>
    <row r="2166">
      <c r="A2166" s="14">
        <v>2.87955932861147E9</v>
      </c>
      <c r="B2166" s="16" t="s">
        <v>27</v>
      </c>
      <c r="C2166" s="33">
        <v>44173.0</v>
      </c>
    </row>
    <row r="2167">
      <c r="A2167" s="18">
        <v>4.748979794235E7</v>
      </c>
      <c r="B2167" s="20" t="s">
        <v>28</v>
      </c>
      <c r="C2167" s="34">
        <v>44173.0</v>
      </c>
    </row>
    <row r="2168">
      <c r="A2168" s="14">
        <v>5898251.13089427</v>
      </c>
      <c r="B2168" s="16" t="s">
        <v>27</v>
      </c>
      <c r="C2168" s="33">
        <v>44173.0</v>
      </c>
    </row>
    <row r="2169">
      <c r="A2169" s="18">
        <v>2.48977620454201E7</v>
      </c>
      <c r="B2169" s="20" t="s">
        <v>27</v>
      </c>
      <c r="C2169" s="34">
        <v>44173.0</v>
      </c>
    </row>
    <row r="2170">
      <c r="A2170" s="14">
        <v>8231820.20446632</v>
      </c>
      <c r="B2170" s="16" t="s">
        <v>27</v>
      </c>
      <c r="C2170" s="33">
        <v>44173.0</v>
      </c>
    </row>
    <row r="2171">
      <c r="A2171" s="18">
        <v>5.46505318943536E7</v>
      </c>
      <c r="B2171" s="20" t="s">
        <v>28</v>
      </c>
      <c r="C2171" s="34">
        <v>44173.0</v>
      </c>
    </row>
    <row r="2172">
      <c r="A2172" s="14">
        <v>3175490.80201239</v>
      </c>
      <c r="B2172" s="16" t="s">
        <v>28</v>
      </c>
      <c r="C2172" s="33">
        <v>44174.0</v>
      </c>
    </row>
    <row r="2173">
      <c r="A2173" s="18">
        <v>4.92040885414438E7</v>
      </c>
      <c r="B2173" s="20" t="s">
        <v>28</v>
      </c>
      <c r="C2173" s="34">
        <v>44174.0</v>
      </c>
    </row>
    <row r="2174">
      <c r="A2174" s="14">
        <v>5232022.27690527</v>
      </c>
      <c r="B2174" s="16" t="s">
        <v>28</v>
      </c>
      <c r="C2174" s="33">
        <v>44174.0</v>
      </c>
    </row>
    <row r="2175">
      <c r="A2175" s="18">
        <v>7.19878375870418E7</v>
      </c>
      <c r="B2175" s="20" t="s">
        <v>27</v>
      </c>
      <c r="C2175" s="34">
        <v>44174.0</v>
      </c>
    </row>
    <row r="2176">
      <c r="A2176" s="14">
        <v>5810898.69345834</v>
      </c>
      <c r="B2176" s="16" t="s">
        <v>27</v>
      </c>
      <c r="C2176" s="33">
        <v>44174.0</v>
      </c>
    </row>
    <row r="2177">
      <c r="A2177" s="18">
        <v>2.88726682787464E7</v>
      </c>
      <c r="B2177" s="20" t="s">
        <v>27</v>
      </c>
      <c r="C2177" s="34">
        <v>44174.0</v>
      </c>
    </row>
    <row r="2178">
      <c r="A2178" s="14">
        <v>6.70508003768789E7</v>
      </c>
      <c r="B2178" s="16" t="s">
        <v>27</v>
      </c>
      <c r="C2178" s="33">
        <v>44174.0</v>
      </c>
    </row>
    <row r="2179">
      <c r="A2179" s="18">
        <v>4.95182423229878E9</v>
      </c>
      <c r="B2179" s="20" t="s">
        <v>28</v>
      </c>
      <c r="C2179" s="34">
        <v>44174.0</v>
      </c>
    </row>
    <row r="2180">
      <c r="A2180" s="14">
        <v>9.79500975837353E7</v>
      </c>
      <c r="B2180" s="16" t="s">
        <v>28</v>
      </c>
      <c r="C2180" s="33">
        <v>44174.0</v>
      </c>
    </row>
    <row r="2181">
      <c r="A2181" s="18">
        <v>3.67395906951379E7</v>
      </c>
      <c r="B2181" s="20" t="s">
        <v>27</v>
      </c>
      <c r="C2181" s="34">
        <v>44174.0</v>
      </c>
    </row>
    <row r="2182">
      <c r="A2182" s="14">
        <v>3385850.79528524</v>
      </c>
      <c r="B2182" s="16" t="s">
        <v>27</v>
      </c>
      <c r="C2182" s="33">
        <v>44174.0</v>
      </c>
    </row>
    <row r="2183">
      <c r="A2183" s="18">
        <v>5769896.14951772</v>
      </c>
      <c r="B2183" s="20" t="s">
        <v>27</v>
      </c>
      <c r="C2183" s="34">
        <v>44174.0</v>
      </c>
    </row>
    <row r="2184">
      <c r="A2184" s="14">
        <v>7581468.68719656</v>
      </c>
      <c r="B2184" s="16" t="s">
        <v>27</v>
      </c>
      <c r="C2184" s="33">
        <v>44174.0</v>
      </c>
    </row>
    <row r="2185">
      <c r="A2185" s="18">
        <v>6.32648097446857E7</v>
      </c>
      <c r="B2185" s="20" t="s">
        <v>27</v>
      </c>
      <c r="C2185" s="34">
        <v>44174.0</v>
      </c>
    </row>
    <row r="2186">
      <c r="A2186" s="14">
        <v>5.30667333024849E7</v>
      </c>
      <c r="B2186" s="16" t="s">
        <v>27</v>
      </c>
      <c r="C2186" s="33">
        <v>44174.0</v>
      </c>
    </row>
    <row r="2187">
      <c r="A2187" s="18">
        <v>4.77050514543207E7</v>
      </c>
      <c r="B2187" s="20" t="s">
        <v>27</v>
      </c>
      <c r="C2187" s="34">
        <v>44174.0</v>
      </c>
    </row>
    <row r="2188">
      <c r="A2188" s="14">
        <v>1.33649751358294E7</v>
      </c>
      <c r="B2188" s="16" t="s">
        <v>28</v>
      </c>
      <c r="C2188" s="33">
        <v>44174.0</v>
      </c>
    </row>
    <row r="2189">
      <c r="A2189" s="18">
        <v>4231038.07238917</v>
      </c>
      <c r="B2189" s="20" t="s">
        <v>27</v>
      </c>
      <c r="C2189" s="34">
        <v>44174.0</v>
      </c>
    </row>
    <row r="2190">
      <c r="A2190" s="14">
        <v>7.00926422710325E7</v>
      </c>
      <c r="B2190" s="16" t="s">
        <v>27</v>
      </c>
      <c r="C2190" s="33">
        <v>44174.0</v>
      </c>
    </row>
    <row r="2191">
      <c r="A2191" s="18">
        <v>7.35533294007239E7</v>
      </c>
      <c r="B2191" s="20" t="s">
        <v>28</v>
      </c>
      <c r="C2191" s="34">
        <v>44174.0</v>
      </c>
    </row>
    <row r="2192">
      <c r="A2192" s="14">
        <v>1.2021358786233E8</v>
      </c>
      <c r="B2192" s="16" t="s">
        <v>27</v>
      </c>
      <c r="C2192" s="33">
        <v>44174.0</v>
      </c>
    </row>
    <row r="2193">
      <c r="A2193" s="18">
        <v>3393889.73961472</v>
      </c>
      <c r="B2193" s="20" t="s">
        <v>28</v>
      </c>
      <c r="C2193" s="34">
        <v>44174.0</v>
      </c>
    </row>
    <row r="2194">
      <c r="A2194" s="14">
        <v>4976040.55117524</v>
      </c>
      <c r="B2194" s="16" t="s">
        <v>28</v>
      </c>
      <c r="C2194" s="33">
        <v>44174.0</v>
      </c>
    </row>
    <row r="2195">
      <c r="A2195" s="18">
        <v>2.13976058608714E9</v>
      </c>
      <c r="B2195" s="20" t="s">
        <v>28</v>
      </c>
      <c r="C2195" s="34">
        <v>44174.0</v>
      </c>
    </row>
    <row r="2196">
      <c r="A2196" s="14">
        <v>1623303.01120651</v>
      </c>
      <c r="B2196" s="16" t="s">
        <v>27</v>
      </c>
      <c r="C2196" s="33">
        <v>44174.0</v>
      </c>
    </row>
    <row r="2197">
      <c r="A2197" s="18">
        <v>7.38295427019776E7</v>
      </c>
      <c r="B2197" s="20" t="s">
        <v>27</v>
      </c>
      <c r="C2197" s="34">
        <v>44174.0</v>
      </c>
    </row>
    <row r="2198">
      <c r="A2198" s="14">
        <v>4.97631316438442E7</v>
      </c>
      <c r="B2198" s="16" t="s">
        <v>28</v>
      </c>
      <c r="C2198" s="33">
        <v>44174.0</v>
      </c>
    </row>
    <row r="2199">
      <c r="A2199" s="18">
        <v>7.05878039229757E7</v>
      </c>
      <c r="B2199" s="20" t="s">
        <v>28</v>
      </c>
      <c r="C2199" s="34">
        <v>44174.0</v>
      </c>
    </row>
    <row r="2200">
      <c r="A2200" s="14">
        <v>6049306.9124313</v>
      </c>
      <c r="B2200" s="16" t="s">
        <v>27</v>
      </c>
      <c r="C2200" s="33">
        <v>44174.0</v>
      </c>
    </row>
    <row r="2201">
      <c r="A2201" s="18">
        <v>3578162.06238999</v>
      </c>
      <c r="B2201" s="20" t="s">
        <v>27</v>
      </c>
      <c r="C2201" s="34">
        <v>44174.0</v>
      </c>
    </row>
    <row r="2202">
      <c r="A2202" s="14">
        <v>7634543.7021985</v>
      </c>
      <c r="B2202" s="16" t="s">
        <v>27</v>
      </c>
      <c r="C2202" s="33">
        <v>44174.0</v>
      </c>
    </row>
    <row r="2203">
      <c r="A2203" s="18">
        <v>4.4974147571765E7</v>
      </c>
      <c r="B2203" s="20" t="s">
        <v>27</v>
      </c>
      <c r="C2203" s="34">
        <v>44174.0</v>
      </c>
    </row>
    <row r="2204">
      <c r="A2204" s="14">
        <v>7.72832838065996E7</v>
      </c>
      <c r="B2204" s="16" t="s">
        <v>27</v>
      </c>
      <c r="C2204" s="33">
        <v>44174.0</v>
      </c>
    </row>
    <row r="2205">
      <c r="A2205" s="18">
        <v>2847475.15506243</v>
      </c>
      <c r="B2205" s="20" t="s">
        <v>28</v>
      </c>
      <c r="C2205" s="34">
        <v>44174.0</v>
      </c>
    </row>
    <row r="2206">
      <c r="A2206" s="14">
        <v>3846424.11795562</v>
      </c>
      <c r="B2206" s="16" t="s">
        <v>28</v>
      </c>
      <c r="C2206" s="33">
        <v>44174.0</v>
      </c>
    </row>
    <row r="2207">
      <c r="A2207" s="18">
        <v>1398743.94465019</v>
      </c>
      <c r="B2207" s="20" t="s">
        <v>27</v>
      </c>
      <c r="C2207" s="34">
        <v>44174.0</v>
      </c>
    </row>
    <row r="2208">
      <c r="A2208" s="14">
        <v>4.97937557550891E7</v>
      </c>
      <c r="B2208" s="16" t="s">
        <v>27</v>
      </c>
      <c r="C2208" s="33">
        <v>44174.0</v>
      </c>
    </row>
    <row r="2209">
      <c r="A2209" s="18">
        <v>8.23186472923735E7</v>
      </c>
      <c r="B2209" s="20" t="s">
        <v>27</v>
      </c>
      <c r="C2209" s="34">
        <v>44174.0</v>
      </c>
    </row>
    <row r="2210">
      <c r="A2210" s="14">
        <v>1.82106863272655E7</v>
      </c>
      <c r="B2210" s="16" t="s">
        <v>27</v>
      </c>
      <c r="C2210" s="33">
        <v>44174.0</v>
      </c>
    </row>
    <row r="2211">
      <c r="A2211" s="18">
        <v>2701051.68844975</v>
      </c>
      <c r="B2211" s="20" t="s">
        <v>27</v>
      </c>
      <c r="C2211" s="34">
        <v>44174.0</v>
      </c>
    </row>
    <row r="2212">
      <c r="A2212" s="14">
        <v>2.82022537064162E7</v>
      </c>
      <c r="B2212" s="16" t="s">
        <v>29</v>
      </c>
      <c r="C2212" s="33">
        <v>44174.0</v>
      </c>
    </row>
    <row r="2213">
      <c r="A2213" s="18">
        <v>3.64456627866026E9</v>
      </c>
      <c r="B2213" s="20" t="s">
        <v>27</v>
      </c>
      <c r="C2213" s="34">
        <v>44174.0</v>
      </c>
    </row>
    <row r="2214">
      <c r="A2214" s="14">
        <v>8.0398780955107E7</v>
      </c>
      <c r="B2214" s="16" t="s">
        <v>28</v>
      </c>
      <c r="C2214" s="33">
        <v>44174.0</v>
      </c>
    </row>
    <row r="2215">
      <c r="A2215" s="18">
        <v>7616254.52403558</v>
      </c>
      <c r="B2215" s="20" t="s">
        <v>27</v>
      </c>
      <c r="C2215" s="34">
        <v>44174.0</v>
      </c>
    </row>
    <row r="2216">
      <c r="A2216" s="14">
        <v>3723940.17093208</v>
      </c>
      <c r="B2216" s="16" t="s">
        <v>27</v>
      </c>
      <c r="C2216" s="33">
        <v>44174.0</v>
      </c>
    </row>
    <row r="2217">
      <c r="A2217" s="18">
        <v>7162398.25880382</v>
      </c>
      <c r="B2217" s="20" t="s">
        <v>27</v>
      </c>
      <c r="C2217" s="34">
        <v>44174.0</v>
      </c>
    </row>
    <row r="2218">
      <c r="A2218" s="14">
        <v>6.60953454369472E7</v>
      </c>
      <c r="B2218" s="16" t="s">
        <v>27</v>
      </c>
      <c r="C2218" s="33">
        <v>44174.0</v>
      </c>
    </row>
    <row r="2219">
      <c r="A2219" s="18">
        <v>4766068.40485987</v>
      </c>
      <c r="B2219" s="20" t="s">
        <v>28</v>
      </c>
      <c r="C2219" s="34">
        <v>44174.0</v>
      </c>
    </row>
    <row r="2220">
      <c r="A2220" s="14">
        <v>4.14736985123929E7</v>
      </c>
      <c r="B2220" s="16" t="s">
        <v>28</v>
      </c>
      <c r="C2220" s="33">
        <v>44174.0</v>
      </c>
    </row>
    <row r="2221">
      <c r="A2221" s="18">
        <v>3589790.31193021</v>
      </c>
      <c r="B2221" s="20" t="s">
        <v>27</v>
      </c>
      <c r="C2221" s="34">
        <v>44174.0</v>
      </c>
    </row>
    <row r="2222">
      <c r="A2222" s="14">
        <v>6614915.97789907</v>
      </c>
      <c r="B2222" s="16" t="s">
        <v>27</v>
      </c>
      <c r="C2222" s="33">
        <v>44174.0</v>
      </c>
    </row>
    <row r="2223">
      <c r="A2223" s="18">
        <v>4.36782682433515E7</v>
      </c>
      <c r="B2223" s="20" t="s">
        <v>27</v>
      </c>
      <c r="C2223" s="34">
        <v>44174.0</v>
      </c>
    </row>
    <row r="2224">
      <c r="A2224" s="14">
        <v>6948517.78268461</v>
      </c>
      <c r="B2224" s="16" t="s">
        <v>28</v>
      </c>
      <c r="C2224" s="33">
        <v>44174.0</v>
      </c>
    </row>
    <row r="2225">
      <c r="A2225" s="18">
        <v>3.30637961679893E7</v>
      </c>
      <c r="B2225" s="20" t="s">
        <v>27</v>
      </c>
      <c r="C2225" s="34">
        <v>44174.0</v>
      </c>
    </row>
    <row r="2226">
      <c r="A2226" s="14">
        <v>5297765.67681781</v>
      </c>
      <c r="B2226" s="16" t="s">
        <v>27</v>
      </c>
      <c r="C2226" s="33">
        <v>44174.0</v>
      </c>
    </row>
    <row r="2227">
      <c r="A2227" s="18">
        <v>5.63463525809156E7</v>
      </c>
      <c r="B2227" s="20" t="s">
        <v>28</v>
      </c>
      <c r="C2227" s="34">
        <v>44174.0</v>
      </c>
    </row>
    <row r="2228">
      <c r="A2228" s="14">
        <v>8.99784657775557E7</v>
      </c>
      <c r="B2228" s="16" t="s">
        <v>28</v>
      </c>
      <c r="C2228" s="33">
        <v>44174.0</v>
      </c>
    </row>
    <row r="2229">
      <c r="A2229" s="18">
        <v>6.80629733734091E7</v>
      </c>
      <c r="B2229" s="20" t="s">
        <v>27</v>
      </c>
      <c r="C2229" s="34">
        <v>44174.0</v>
      </c>
    </row>
    <row r="2230">
      <c r="A2230" s="14">
        <v>6946816.38418491</v>
      </c>
      <c r="B2230" s="16" t="s">
        <v>28</v>
      </c>
      <c r="C2230" s="33">
        <v>44174.0</v>
      </c>
    </row>
    <row r="2231">
      <c r="A2231" s="18">
        <v>7725658.2117768</v>
      </c>
      <c r="B2231" s="20" t="s">
        <v>27</v>
      </c>
      <c r="C2231" s="34">
        <v>44174.0</v>
      </c>
    </row>
    <row r="2232">
      <c r="A2232" s="14">
        <v>8.82446177250834E7</v>
      </c>
      <c r="B2232" s="16" t="s">
        <v>27</v>
      </c>
      <c r="C2232" s="33">
        <v>44174.0</v>
      </c>
    </row>
    <row r="2233">
      <c r="A2233" s="18">
        <v>2.36313510257452E7</v>
      </c>
      <c r="B2233" s="20" t="s">
        <v>28</v>
      </c>
      <c r="C2233" s="34">
        <v>44174.0</v>
      </c>
    </row>
    <row r="2234">
      <c r="A2234" s="14">
        <v>2.76836836299831E7</v>
      </c>
      <c r="B2234" s="16" t="s">
        <v>27</v>
      </c>
      <c r="C2234" s="33">
        <v>44174.0</v>
      </c>
    </row>
    <row r="2235">
      <c r="A2235" s="18">
        <v>2036422.89118868</v>
      </c>
      <c r="B2235" s="20" t="s">
        <v>28</v>
      </c>
      <c r="C2235" s="34">
        <v>44174.0</v>
      </c>
    </row>
    <row r="2236">
      <c r="A2236" s="14">
        <v>2.91358098049828E7</v>
      </c>
      <c r="B2236" s="16" t="s">
        <v>27</v>
      </c>
      <c r="C2236" s="33">
        <v>44174.0</v>
      </c>
    </row>
    <row r="2237">
      <c r="A2237" s="18">
        <v>7848612.5364146</v>
      </c>
      <c r="B2237" s="20" t="s">
        <v>27</v>
      </c>
      <c r="C2237" s="34">
        <v>44174.0</v>
      </c>
    </row>
    <row r="2238">
      <c r="A2238" s="14">
        <v>1482920.53995442</v>
      </c>
      <c r="B2238" s="16" t="s">
        <v>27</v>
      </c>
      <c r="C2238" s="33">
        <v>44174.0</v>
      </c>
    </row>
    <row r="2239">
      <c r="A2239" s="18">
        <v>6.94588245462655E7</v>
      </c>
      <c r="B2239" s="20" t="s">
        <v>27</v>
      </c>
      <c r="C2239" s="34">
        <v>44174.0</v>
      </c>
    </row>
    <row r="2240">
      <c r="A2240" s="14">
        <v>5001471.23707228</v>
      </c>
      <c r="B2240" s="16" t="s">
        <v>28</v>
      </c>
      <c r="C2240" s="33">
        <v>44174.0</v>
      </c>
    </row>
    <row r="2241">
      <c r="A2241" s="18">
        <v>1.11009602667996E7</v>
      </c>
      <c r="B2241" s="20" t="s">
        <v>27</v>
      </c>
      <c r="C2241" s="34">
        <v>44174.0</v>
      </c>
    </row>
    <row r="2242">
      <c r="A2242" s="14">
        <v>6195712.55615348</v>
      </c>
      <c r="B2242" s="16" t="s">
        <v>27</v>
      </c>
      <c r="C2242" s="33">
        <v>44174.0</v>
      </c>
    </row>
    <row r="2243">
      <c r="A2243" s="18">
        <v>8.53129148686882E7</v>
      </c>
      <c r="B2243" s="20" t="s">
        <v>27</v>
      </c>
      <c r="C2243" s="34">
        <v>44174.0</v>
      </c>
    </row>
    <row r="2244">
      <c r="A2244" s="14">
        <v>1.83527193439042E7</v>
      </c>
      <c r="B2244" s="16" t="s">
        <v>27</v>
      </c>
      <c r="C2244" s="33">
        <v>44174.0</v>
      </c>
    </row>
    <row r="2245">
      <c r="A2245" s="18">
        <v>7.67692907382777E7</v>
      </c>
      <c r="B2245" s="20" t="s">
        <v>27</v>
      </c>
      <c r="C2245" s="34">
        <v>44174.0</v>
      </c>
    </row>
    <row r="2246">
      <c r="A2246" s="14">
        <v>7.68812466635124E7</v>
      </c>
      <c r="B2246" s="16" t="s">
        <v>28</v>
      </c>
      <c r="C2246" s="33">
        <v>44174.0</v>
      </c>
    </row>
    <row r="2247">
      <c r="A2247" s="18">
        <v>6354182.0340556</v>
      </c>
      <c r="B2247" s="20" t="s">
        <v>27</v>
      </c>
      <c r="C2247" s="34">
        <v>44174.0</v>
      </c>
    </row>
    <row r="2248">
      <c r="A2248" s="14">
        <v>4773984.34951235</v>
      </c>
      <c r="B2248" s="16" t="s">
        <v>27</v>
      </c>
      <c r="C2248" s="33">
        <v>44174.0</v>
      </c>
    </row>
    <row r="2249">
      <c r="A2249" s="18">
        <v>4738947.94384715</v>
      </c>
      <c r="B2249" s="20" t="s">
        <v>27</v>
      </c>
      <c r="C2249" s="34">
        <v>44174.0</v>
      </c>
    </row>
    <row r="2250">
      <c r="A2250" s="14">
        <v>3.29163955650273E7</v>
      </c>
      <c r="B2250" s="16" t="s">
        <v>27</v>
      </c>
      <c r="C2250" s="33">
        <v>44174.0</v>
      </c>
    </row>
    <row r="2251">
      <c r="A2251" s="18">
        <v>1.67423251460084E7</v>
      </c>
      <c r="B2251" s="20" t="s">
        <v>28</v>
      </c>
      <c r="C2251" s="34">
        <v>44174.0</v>
      </c>
    </row>
    <row r="2252">
      <c r="A2252" s="14">
        <v>1.01728495375293E7</v>
      </c>
      <c r="B2252" s="16" t="s">
        <v>27</v>
      </c>
      <c r="C2252" s="33">
        <v>44174.0</v>
      </c>
    </row>
    <row r="2253">
      <c r="A2253" s="18">
        <v>2.84715825014474E7</v>
      </c>
      <c r="B2253" s="20" t="s">
        <v>28</v>
      </c>
      <c r="C2253" s="34">
        <v>44174.0</v>
      </c>
    </row>
    <row r="2254">
      <c r="A2254" s="14">
        <v>4.77316145840289E7</v>
      </c>
      <c r="B2254" s="16" t="s">
        <v>27</v>
      </c>
      <c r="C2254" s="33">
        <v>44174.0</v>
      </c>
    </row>
    <row r="2255">
      <c r="A2255" s="18">
        <v>7.84123713141968E7</v>
      </c>
      <c r="B2255" s="20" t="s">
        <v>28</v>
      </c>
      <c r="C2255" s="34">
        <v>44174.0</v>
      </c>
    </row>
    <row r="2256">
      <c r="A2256" s="14">
        <v>5002058.41072381</v>
      </c>
      <c r="B2256" s="16" t="s">
        <v>29</v>
      </c>
      <c r="C2256" s="33">
        <v>44174.0</v>
      </c>
    </row>
    <row r="2257">
      <c r="A2257" s="18">
        <v>7.37888366647022E7</v>
      </c>
      <c r="B2257" s="20" t="s">
        <v>28</v>
      </c>
      <c r="C2257" s="34">
        <v>44174.0</v>
      </c>
    </row>
    <row r="2258">
      <c r="A2258" s="14">
        <v>8435794.68721771</v>
      </c>
      <c r="B2258" s="16" t="s">
        <v>27</v>
      </c>
      <c r="C2258" s="33">
        <v>44174.0</v>
      </c>
    </row>
    <row r="2259">
      <c r="A2259" s="18">
        <v>7.62821456467825E7</v>
      </c>
      <c r="B2259" s="20" t="s">
        <v>28</v>
      </c>
      <c r="C2259" s="34">
        <v>44174.0</v>
      </c>
    </row>
    <row r="2260">
      <c r="A2260" s="14">
        <v>5187937.67385245</v>
      </c>
      <c r="B2260" s="16" t="s">
        <v>27</v>
      </c>
      <c r="C2260" s="33">
        <v>44174.0</v>
      </c>
    </row>
    <row r="2261">
      <c r="A2261" s="18">
        <v>1.32855202959269E7</v>
      </c>
      <c r="B2261" s="20" t="s">
        <v>27</v>
      </c>
      <c r="C2261" s="34">
        <v>44174.0</v>
      </c>
    </row>
    <row r="2262">
      <c r="A2262" s="14">
        <v>4.40806035651121E7</v>
      </c>
      <c r="B2262" s="16" t="s">
        <v>28</v>
      </c>
      <c r="C2262" s="33">
        <v>44174.0</v>
      </c>
    </row>
    <row r="2263">
      <c r="A2263" s="18">
        <v>5.51820475260548E7</v>
      </c>
      <c r="B2263" s="20" t="s">
        <v>27</v>
      </c>
      <c r="C2263" s="34">
        <v>44174.0</v>
      </c>
    </row>
    <row r="2264">
      <c r="A2264" s="14">
        <v>1.72701854245519E7</v>
      </c>
      <c r="B2264" s="16" t="s">
        <v>27</v>
      </c>
      <c r="C2264" s="33">
        <v>44174.0</v>
      </c>
    </row>
    <row r="2265">
      <c r="A2265" s="18">
        <v>6849736.67016655</v>
      </c>
      <c r="B2265" s="20" t="s">
        <v>28</v>
      </c>
      <c r="C2265" s="34">
        <v>44174.0</v>
      </c>
    </row>
    <row r="2266">
      <c r="A2266" s="14">
        <v>8.3961186489226E7</v>
      </c>
      <c r="B2266" s="16" t="s">
        <v>28</v>
      </c>
      <c r="C2266" s="33">
        <v>44174.0</v>
      </c>
    </row>
    <row r="2267">
      <c r="A2267" s="18">
        <v>3233712.03550073</v>
      </c>
      <c r="B2267" s="20" t="s">
        <v>28</v>
      </c>
      <c r="C2267" s="34">
        <v>44174.0</v>
      </c>
    </row>
    <row r="2268">
      <c r="A2268" s="14">
        <v>2.7433238819979E7</v>
      </c>
      <c r="B2268" s="16" t="s">
        <v>28</v>
      </c>
      <c r="C2268" s="33">
        <v>44174.0</v>
      </c>
    </row>
    <row r="2269">
      <c r="A2269" s="18">
        <v>2.4438494087927E7</v>
      </c>
      <c r="B2269" s="20" t="s">
        <v>27</v>
      </c>
      <c r="C2269" s="34">
        <v>44174.0</v>
      </c>
    </row>
    <row r="2270">
      <c r="A2270" s="14">
        <v>8.53948919561309E7</v>
      </c>
      <c r="B2270" s="16" t="s">
        <v>28</v>
      </c>
      <c r="C2270" s="33">
        <v>44174.0</v>
      </c>
    </row>
    <row r="2271">
      <c r="A2271" s="18">
        <v>8.53389810986422E9</v>
      </c>
      <c r="B2271" s="20" t="s">
        <v>28</v>
      </c>
      <c r="C2271" s="34">
        <v>44174.0</v>
      </c>
    </row>
    <row r="2272">
      <c r="A2272" s="14">
        <v>4.87139273135258E7</v>
      </c>
      <c r="B2272" s="16" t="s">
        <v>27</v>
      </c>
      <c r="C2272" s="33">
        <v>44174.0</v>
      </c>
    </row>
    <row r="2273">
      <c r="A2273" s="18">
        <v>4705602.51171731</v>
      </c>
      <c r="B2273" s="20" t="s">
        <v>27</v>
      </c>
      <c r="C2273" s="34">
        <v>44174.0</v>
      </c>
    </row>
    <row r="2274">
      <c r="A2274" s="14">
        <v>7.79257724472848E7</v>
      </c>
      <c r="B2274" s="16" t="s">
        <v>27</v>
      </c>
      <c r="C2274" s="33">
        <v>44174.0</v>
      </c>
    </row>
    <row r="2275">
      <c r="A2275" s="18">
        <v>5.45710897076275E7</v>
      </c>
      <c r="B2275" s="20" t="s">
        <v>28</v>
      </c>
      <c r="C2275" s="34">
        <v>44174.0</v>
      </c>
    </row>
    <row r="2276">
      <c r="A2276" s="14">
        <v>7.22279970657116E7</v>
      </c>
      <c r="B2276" s="16" t="s">
        <v>27</v>
      </c>
      <c r="C2276" s="33">
        <v>44174.0</v>
      </c>
    </row>
    <row r="2277">
      <c r="A2277" s="18">
        <v>5161034.10949542</v>
      </c>
      <c r="B2277" s="20" t="s">
        <v>28</v>
      </c>
      <c r="C2277" s="34">
        <v>44174.0</v>
      </c>
    </row>
    <row r="2278">
      <c r="A2278" s="14">
        <v>7945395.81971137</v>
      </c>
      <c r="B2278" s="16" t="s">
        <v>27</v>
      </c>
      <c r="C2278" s="33">
        <v>44174.0</v>
      </c>
    </row>
    <row r="2279">
      <c r="A2279" s="18">
        <v>3.43027306446909E7</v>
      </c>
      <c r="B2279" s="20" t="s">
        <v>28</v>
      </c>
      <c r="C2279" s="34">
        <v>44174.0</v>
      </c>
    </row>
    <row r="2280">
      <c r="A2280" s="14">
        <v>3.77885378066322E7</v>
      </c>
      <c r="B2280" s="16" t="s">
        <v>27</v>
      </c>
      <c r="C2280" s="33">
        <v>44174.0</v>
      </c>
    </row>
    <row r="2281">
      <c r="A2281" s="18">
        <v>3.90490929395215E7</v>
      </c>
      <c r="B2281" s="20" t="s">
        <v>27</v>
      </c>
      <c r="C2281" s="34">
        <v>44174.0</v>
      </c>
    </row>
    <row r="2282">
      <c r="A2282" s="14">
        <v>2543812.19528636</v>
      </c>
      <c r="B2282" s="16" t="s">
        <v>27</v>
      </c>
      <c r="C2282" s="33">
        <v>44174.0</v>
      </c>
    </row>
    <row r="2283">
      <c r="A2283" s="18">
        <v>7595660.4464003</v>
      </c>
      <c r="B2283" s="20" t="s">
        <v>27</v>
      </c>
      <c r="C2283" s="34">
        <v>44174.0</v>
      </c>
    </row>
    <row r="2284">
      <c r="A2284" s="14">
        <v>5.61131892026367E7</v>
      </c>
      <c r="B2284" s="16" t="s">
        <v>27</v>
      </c>
      <c r="C2284" s="33">
        <v>44174.0</v>
      </c>
    </row>
    <row r="2285">
      <c r="A2285" s="18">
        <v>4.44462654202947E7</v>
      </c>
      <c r="B2285" s="20" t="s">
        <v>28</v>
      </c>
      <c r="C2285" s="34">
        <v>44174.0</v>
      </c>
    </row>
    <row r="2286">
      <c r="A2286" s="14">
        <v>8.88981711110922E7</v>
      </c>
      <c r="B2286" s="16" t="s">
        <v>27</v>
      </c>
      <c r="C2286" s="33">
        <v>44174.0</v>
      </c>
    </row>
    <row r="2287">
      <c r="A2287" s="18">
        <v>4.3259288590579E7</v>
      </c>
      <c r="B2287" s="20" t="s">
        <v>27</v>
      </c>
      <c r="C2287" s="34">
        <v>44174.0</v>
      </c>
    </row>
    <row r="2288">
      <c r="A2288" s="14">
        <v>2.95382253205476E7</v>
      </c>
      <c r="B2288" s="16" t="s">
        <v>29</v>
      </c>
      <c r="C2288" s="33">
        <v>44174.0</v>
      </c>
    </row>
    <row r="2289">
      <c r="A2289" s="18">
        <v>5.92195450213652E7</v>
      </c>
      <c r="B2289" s="20" t="s">
        <v>27</v>
      </c>
      <c r="C2289" s="34">
        <v>44174.0</v>
      </c>
    </row>
    <row r="2290">
      <c r="A2290" s="14">
        <v>6.93941536174338E7</v>
      </c>
      <c r="B2290" s="16" t="s">
        <v>27</v>
      </c>
      <c r="C2290" s="33">
        <v>44174.0</v>
      </c>
    </row>
    <row r="2291">
      <c r="A2291" s="18">
        <v>8.06906416797441E7</v>
      </c>
      <c r="B2291" s="20" t="s">
        <v>28</v>
      </c>
      <c r="C2291" s="34">
        <v>44174.0</v>
      </c>
    </row>
    <row r="2292">
      <c r="A2292" s="14">
        <v>4.68646907092927E7</v>
      </c>
      <c r="B2292" s="16" t="s">
        <v>28</v>
      </c>
      <c r="C2292" s="33">
        <v>44174.0</v>
      </c>
    </row>
    <row r="2293">
      <c r="A2293" s="18">
        <v>7.62821456467825E7</v>
      </c>
      <c r="B2293" s="20" t="s">
        <v>27</v>
      </c>
      <c r="C2293" s="34">
        <v>44174.0</v>
      </c>
    </row>
    <row r="2294">
      <c r="A2294" s="14">
        <v>1336873.93849136</v>
      </c>
      <c r="B2294" s="16" t="s">
        <v>27</v>
      </c>
      <c r="C2294" s="33">
        <v>44174.0</v>
      </c>
    </row>
    <row r="2295">
      <c r="A2295" s="18">
        <v>6.13630884067009E9</v>
      </c>
      <c r="B2295" s="20" t="s">
        <v>27</v>
      </c>
      <c r="C2295" s="34">
        <v>44174.0</v>
      </c>
    </row>
    <row r="2296">
      <c r="A2296" s="14">
        <v>3.556323209199E7</v>
      </c>
      <c r="B2296" s="16" t="s">
        <v>27</v>
      </c>
      <c r="C2296" s="33">
        <v>44174.0</v>
      </c>
    </row>
    <row r="2297">
      <c r="A2297" s="18">
        <v>6810577.5817571</v>
      </c>
      <c r="B2297" s="20" t="s">
        <v>29</v>
      </c>
      <c r="C2297" s="34">
        <v>44174.0</v>
      </c>
    </row>
    <row r="2298">
      <c r="A2298" s="14">
        <v>4.33328666587062E7</v>
      </c>
      <c r="B2298" s="16" t="s">
        <v>27</v>
      </c>
      <c r="C2298" s="33">
        <v>44174.0</v>
      </c>
    </row>
    <row r="2299">
      <c r="A2299" s="18">
        <v>3.59821934567496E7</v>
      </c>
      <c r="B2299" s="20" t="s">
        <v>28</v>
      </c>
      <c r="C2299" s="34">
        <v>44175.0</v>
      </c>
    </row>
    <row r="2300">
      <c r="A2300" s="14">
        <v>3.17336453711323E7</v>
      </c>
      <c r="B2300" s="16" t="s">
        <v>27</v>
      </c>
      <c r="C2300" s="33">
        <v>44175.0</v>
      </c>
    </row>
    <row r="2301">
      <c r="A2301" s="18">
        <v>4.29737052604123E7</v>
      </c>
      <c r="B2301" s="20" t="s">
        <v>27</v>
      </c>
      <c r="C2301" s="34">
        <v>44175.0</v>
      </c>
    </row>
    <row r="2302">
      <c r="A2302" s="14">
        <v>7.42083151089315E7</v>
      </c>
      <c r="B2302" s="16" t="s">
        <v>28</v>
      </c>
      <c r="C2302" s="33">
        <v>44175.0</v>
      </c>
    </row>
    <row r="2303">
      <c r="A2303" s="18">
        <v>3.29857971699921E7</v>
      </c>
      <c r="B2303" s="20" t="s">
        <v>27</v>
      </c>
      <c r="C2303" s="34">
        <v>44175.0</v>
      </c>
    </row>
    <row r="2304">
      <c r="A2304" s="14">
        <v>7.65687135662041E7</v>
      </c>
      <c r="B2304" s="16" t="s">
        <v>27</v>
      </c>
      <c r="C2304" s="33">
        <v>44175.0</v>
      </c>
    </row>
    <row r="2305">
      <c r="A2305" s="18">
        <v>6989932.88325341</v>
      </c>
      <c r="B2305" s="20" t="s">
        <v>27</v>
      </c>
      <c r="C2305" s="34">
        <v>44175.0</v>
      </c>
    </row>
    <row r="2306">
      <c r="A2306" s="14">
        <v>4.49698464639382E9</v>
      </c>
      <c r="B2306" s="16" t="s">
        <v>27</v>
      </c>
      <c r="C2306" s="33">
        <v>44175.0</v>
      </c>
    </row>
    <row r="2307">
      <c r="A2307" s="18">
        <v>7477637.2776014</v>
      </c>
      <c r="B2307" s="20" t="s">
        <v>27</v>
      </c>
      <c r="C2307" s="34">
        <v>44175.0</v>
      </c>
    </row>
    <row r="2308">
      <c r="A2308" s="14">
        <v>6.03599557443344E7</v>
      </c>
      <c r="B2308" s="16" t="s">
        <v>28</v>
      </c>
      <c r="C2308" s="33">
        <v>44175.0</v>
      </c>
    </row>
    <row r="2309">
      <c r="A2309" s="18">
        <v>6176511.01617571</v>
      </c>
      <c r="B2309" s="20" t="s">
        <v>27</v>
      </c>
      <c r="C2309" s="34">
        <v>44175.0</v>
      </c>
    </row>
    <row r="2310">
      <c r="A2310" s="14">
        <v>6.33782334846691E7</v>
      </c>
      <c r="B2310" s="16" t="s">
        <v>27</v>
      </c>
      <c r="C2310" s="33">
        <v>44175.0</v>
      </c>
    </row>
    <row r="2311">
      <c r="A2311" s="18">
        <v>3112347.13885263</v>
      </c>
      <c r="B2311" s="20" t="s">
        <v>27</v>
      </c>
      <c r="C2311" s="34">
        <v>44175.0</v>
      </c>
    </row>
    <row r="2312">
      <c r="A2312" s="14">
        <v>6901273.58380406</v>
      </c>
      <c r="B2312" s="16" t="s">
        <v>27</v>
      </c>
      <c r="C2312" s="33">
        <v>44175.0</v>
      </c>
    </row>
    <row r="2313">
      <c r="A2313" s="18">
        <v>8.01203051144725E7</v>
      </c>
      <c r="B2313" s="20" t="s">
        <v>27</v>
      </c>
      <c r="C2313" s="34">
        <v>44175.0</v>
      </c>
    </row>
    <row r="2314">
      <c r="A2314" s="14">
        <v>3.00671759340396E9</v>
      </c>
      <c r="B2314" s="16" t="s">
        <v>28</v>
      </c>
      <c r="C2314" s="33">
        <v>44175.0</v>
      </c>
    </row>
    <row r="2315">
      <c r="A2315" s="18">
        <v>8318901.18629221</v>
      </c>
      <c r="B2315" s="20" t="s">
        <v>27</v>
      </c>
      <c r="C2315" s="34">
        <v>44175.0</v>
      </c>
    </row>
    <row r="2316">
      <c r="A2316" s="14">
        <v>3.60916291274862E7</v>
      </c>
      <c r="B2316" s="16" t="s">
        <v>27</v>
      </c>
      <c r="C2316" s="33">
        <v>44175.0</v>
      </c>
    </row>
    <row r="2317">
      <c r="A2317" s="18">
        <v>8388141.032866</v>
      </c>
      <c r="B2317" s="20" t="s">
        <v>28</v>
      </c>
      <c r="C2317" s="34">
        <v>44175.0</v>
      </c>
    </row>
    <row r="2318">
      <c r="A2318" s="14">
        <v>4070503.94736057</v>
      </c>
      <c r="B2318" s="16" t="s">
        <v>27</v>
      </c>
      <c r="C2318" s="33">
        <v>44175.0</v>
      </c>
    </row>
    <row r="2319">
      <c r="A2319" s="18">
        <v>6.00828416448395E7</v>
      </c>
      <c r="B2319" s="20" t="s">
        <v>27</v>
      </c>
      <c r="C2319" s="34">
        <v>44175.0</v>
      </c>
    </row>
    <row r="2320">
      <c r="A2320" s="14">
        <v>6034317.45617079</v>
      </c>
      <c r="B2320" s="16" t="s">
        <v>28</v>
      </c>
      <c r="C2320" s="33">
        <v>44175.0</v>
      </c>
    </row>
    <row r="2321">
      <c r="A2321" s="18">
        <v>3958978.42217051</v>
      </c>
      <c r="B2321" s="20" t="s">
        <v>28</v>
      </c>
      <c r="C2321" s="34">
        <v>44175.0</v>
      </c>
    </row>
    <row r="2322">
      <c r="A2322" s="14">
        <v>7.26631584739334E9</v>
      </c>
      <c r="B2322" s="16" t="s">
        <v>27</v>
      </c>
      <c r="C2322" s="33">
        <v>44175.0</v>
      </c>
    </row>
    <row r="2323">
      <c r="A2323" s="18">
        <v>5.10715882298808E7</v>
      </c>
      <c r="B2323" s="20" t="s">
        <v>28</v>
      </c>
      <c r="C2323" s="34">
        <v>44175.0</v>
      </c>
    </row>
    <row r="2324">
      <c r="A2324" s="14">
        <v>2.88873652174306E7</v>
      </c>
      <c r="B2324" s="16" t="s">
        <v>27</v>
      </c>
      <c r="C2324" s="33">
        <v>44175.0</v>
      </c>
    </row>
    <row r="2325">
      <c r="A2325" s="18">
        <v>9.37266891651052E7</v>
      </c>
      <c r="B2325" s="20" t="s">
        <v>28</v>
      </c>
      <c r="C2325" s="34">
        <v>44175.0</v>
      </c>
    </row>
    <row r="2326">
      <c r="A2326" s="14">
        <v>5.00546900206427E7</v>
      </c>
      <c r="B2326" s="16" t="s">
        <v>27</v>
      </c>
      <c r="C2326" s="33">
        <v>44175.0</v>
      </c>
    </row>
    <row r="2327">
      <c r="A2327" s="18">
        <v>6.49395605306054E7</v>
      </c>
      <c r="B2327" s="20" t="s">
        <v>28</v>
      </c>
      <c r="C2327" s="34">
        <v>44175.0</v>
      </c>
    </row>
    <row r="2328">
      <c r="A2328" s="14">
        <v>7.58976689066103E7</v>
      </c>
      <c r="B2328" s="16" t="s">
        <v>27</v>
      </c>
      <c r="C2328" s="33">
        <v>44175.0</v>
      </c>
    </row>
    <row r="2329">
      <c r="A2329" s="18">
        <v>8112206.8437064</v>
      </c>
      <c r="B2329" s="20" t="s">
        <v>28</v>
      </c>
      <c r="C2329" s="34">
        <v>44175.0</v>
      </c>
    </row>
    <row r="2330">
      <c r="A2330" s="14">
        <v>5.51941196469234E7</v>
      </c>
      <c r="B2330" s="16" t="s">
        <v>28</v>
      </c>
      <c r="C2330" s="33">
        <v>44175.0</v>
      </c>
    </row>
    <row r="2331">
      <c r="A2331" s="18">
        <v>8.87659801821355E7</v>
      </c>
      <c r="B2331" s="20" t="s">
        <v>27</v>
      </c>
      <c r="C2331" s="34">
        <v>44175.0</v>
      </c>
    </row>
    <row r="2332">
      <c r="A2332" s="14">
        <v>7307937.97361381</v>
      </c>
      <c r="B2332" s="16" t="s">
        <v>27</v>
      </c>
      <c r="C2332" s="33">
        <v>44175.0</v>
      </c>
    </row>
    <row r="2333">
      <c r="A2333" s="18">
        <v>1.90515789987004E7</v>
      </c>
      <c r="B2333" s="20" t="s">
        <v>27</v>
      </c>
      <c r="C2333" s="34">
        <v>44175.0</v>
      </c>
    </row>
    <row r="2334">
      <c r="A2334" s="14">
        <v>3.98873884118342E7</v>
      </c>
      <c r="B2334" s="16" t="s">
        <v>28</v>
      </c>
      <c r="C2334" s="33">
        <v>44175.0</v>
      </c>
    </row>
    <row r="2335">
      <c r="A2335" s="18">
        <v>5542571.2196139</v>
      </c>
      <c r="B2335" s="20" t="s">
        <v>28</v>
      </c>
      <c r="C2335" s="34">
        <v>44175.0</v>
      </c>
    </row>
    <row r="2336">
      <c r="A2336" s="14">
        <v>3.66177009924531E7</v>
      </c>
      <c r="B2336" s="16" t="s">
        <v>27</v>
      </c>
      <c r="C2336" s="33">
        <v>44175.0</v>
      </c>
    </row>
    <row r="2337">
      <c r="A2337" s="18">
        <v>8.42885121820202E7</v>
      </c>
      <c r="B2337" s="20" t="s">
        <v>28</v>
      </c>
      <c r="C2337" s="34">
        <v>44175.0</v>
      </c>
    </row>
    <row r="2338">
      <c r="A2338" s="14">
        <v>1.540308157412E9</v>
      </c>
      <c r="B2338" s="16" t="s">
        <v>27</v>
      </c>
      <c r="C2338" s="33">
        <v>44175.0</v>
      </c>
    </row>
    <row r="2339">
      <c r="A2339" s="18">
        <v>3.32284667506889E7</v>
      </c>
      <c r="B2339" s="20" t="s">
        <v>27</v>
      </c>
      <c r="C2339" s="34">
        <v>44175.0</v>
      </c>
    </row>
    <row r="2340">
      <c r="A2340" s="14">
        <v>8692137.53044367</v>
      </c>
      <c r="B2340" s="16" t="s">
        <v>27</v>
      </c>
      <c r="C2340" s="33">
        <v>44175.0</v>
      </c>
    </row>
    <row r="2341">
      <c r="A2341" s="18">
        <v>4.09533488523432E7</v>
      </c>
      <c r="B2341" s="20" t="s">
        <v>28</v>
      </c>
      <c r="C2341" s="34">
        <v>44175.0</v>
      </c>
    </row>
    <row r="2342">
      <c r="A2342" s="14">
        <v>7859149.74669355</v>
      </c>
      <c r="B2342" s="16" t="s">
        <v>27</v>
      </c>
      <c r="C2342" s="33">
        <v>44175.0</v>
      </c>
    </row>
    <row r="2343">
      <c r="A2343" s="18">
        <v>8.72523708743434E7</v>
      </c>
      <c r="B2343" s="20" t="s">
        <v>27</v>
      </c>
      <c r="C2343" s="34">
        <v>44175.0</v>
      </c>
    </row>
    <row r="2344">
      <c r="A2344" s="14">
        <v>4987157.95478099</v>
      </c>
      <c r="B2344" s="16" t="s">
        <v>27</v>
      </c>
      <c r="C2344" s="33">
        <v>44175.0</v>
      </c>
    </row>
    <row r="2345">
      <c r="A2345" s="18">
        <v>4.56446707272314E7</v>
      </c>
      <c r="B2345" s="20" t="s">
        <v>29</v>
      </c>
      <c r="C2345" s="34">
        <v>44175.0</v>
      </c>
    </row>
    <row r="2346">
      <c r="A2346" s="14">
        <v>6.6893006194299E7</v>
      </c>
      <c r="B2346" s="16" t="s">
        <v>27</v>
      </c>
      <c r="C2346" s="33">
        <v>44175.0</v>
      </c>
    </row>
    <row r="2347">
      <c r="A2347" s="18">
        <v>1996506.7082614</v>
      </c>
      <c r="B2347" s="20" t="s">
        <v>28</v>
      </c>
      <c r="C2347" s="34">
        <v>44175.0</v>
      </c>
    </row>
    <row r="2348">
      <c r="A2348" s="14">
        <v>4.77316145840289E7</v>
      </c>
      <c r="B2348" s="16" t="s">
        <v>27</v>
      </c>
      <c r="C2348" s="33">
        <v>44175.0</v>
      </c>
    </row>
    <row r="2349">
      <c r="A2349" s="18">
        <v>1213730.95903067</v>
      </c>
      <c r="B2349" s="20" t="s">
        <v>29</v>
      </c>
      <c r="C2349" s="34">
        <v>44175.0</v>
      </c>
    </row>
    <row r="2350">
      <c r="A2350" s="14">
        <v>6491610.40225505</v>
      </c>
      <c r="B2350" s="16" t="s">
        <v>27</v>
      </c>
      <c r="C2350" s="33">
        <v>44175.0</v>
      </c>
    </row>
    <row r="2351">
      <c r="A2351" s="18">
        <v>7011382.83626747</v>
      </c>
      <c r="B2351" s="20" t="s">
        <v>27</v>
      </c>
      <c r="C2351" s="34">
        <v>44175.0</v>
      </c>
    </row>
    <row r="2352">
      <c r="A2352" s="14">
        <v>8278411.74232204</v>
      </c>
      <c r="B2352" s="16" t="s">
        <v>27</v>
      </c>
      <c r="C2352" s="33">
        <v>44175.0</v>
      </c>
    </row>
    <row r="2353">
      <c r="A2353" s="18">
        <v>5.7746120581054E7</v>
      </c>
      <c r="B2353" s="20" t="s">
        <v>28</v>
      </c>
      <c r="C2353" s="34">
        <v>44175.0</v>
      </c>
    </row>
    <row r="2354">
      <c r="A2354" s="14">
        <v>7.31439774968623E7</v>
      </c>
      <c r="B2354" s="16" t="s">
        <v>27</v>
      </c>
      <c r="C2354" s="33">
        <v>44175.0</v>
      </c>
    </row>
    <row r="2355">
      <c r="A2355" s="18">
        <v>5.90449375350894E7</v>
      </c>
      <c r="B2355" s="20" t="s">
        <v>27</v>
      </c>
      <c r="C2355" s="34">
        <v>44175.0</v>
      </c>
    </row>
    <row r="2356">
      <c r="A2356" s="14">
        <v>7982465.75649164</v>
      </c>
      <c r="B2356" s="16" t="s">
        <v>27</v>
      </c>
      <c r="C2356" s="33">
        <v>44175.0</v>
      </c>
    </row>
    <row r="2357">
      <c r="A2357" s="18">
        <v>8.43855113999029E7</v>
      </c>
      <c r="B2357" s="20" t="s">
        <v>28</v>
      </c>
      <c r="C2357" s="34">
        <v>44175.0</v>
      </c>
    </row>
    <row r="2358">
      <c r="A2358" s="14">
        <v>7185915.0641916</v>
      </c>
      <c r="B2358" s="16" t="s">
        <v>28</v>
      </c>
      <c r="C2358" s="33">
        <v>44175.0</v>
      </c>
    </row>
    <row r="2359">
      <c r="A2359" s="18">
        <v>2.81089564390354E7</v>
      </c>
      <c r="B2359" s="20" t="s">
        <v>27</v>
      </c>
      <c r="C2359" s="34">
        <v>44175.0</v>
      </c>
    </row>
    <row r="2360">
      <c r="A2360" s="14">
        <v>4.45894299068358E7</v>
      </c>
      <c r="B2360" s="16" t="s">
        <v>27</v>
      </c>
      <c r="C2360" s="33">
        <v>44175.0</v>
      </c>
    </row>
    <row r="2361">
      <c r="A2361" s="18">
        <v>5483935.06403201</v>
      </c>
      <c r="B2361" s="20" t="s">
        <v>27</v>
      </c>
      <c r="C2361" s="34">
        <v>44175.0</v>
      </c>
    </row>
    <row r="2362">
      <c r="A2362" s="14">
        <v>1.78291658694191E7</v>
      </c>
      <c r="B2362" s="16" t="s">
        <v>27</v>
      </c>
      <c r="C2362" s="33">
        <v>44175.0</v>
      </c>
    </row>
    <row r="2363">
      <c r="A2363" s="18">
        <v>1516904.83254597</v>
      </c>
      <c r="B2363" s="20" t="s">
        <v>27</v>
      </c>
      <c r="C2363" s="34">
        <v>44175.0</v>
      </c>
    </row>
    <row r="2364">
      <c r="A2364" s="14">
        <v>2.29609034572081E7</v>
      </c>
      <c r="B2364" s="16" t="s">
        <v>28</v>
      </c>
      <c r="C2364" s="33">
        <v>44175.0</v>
      </c>
    </row>
    <row r="2365">
      <c r="A2365" s="18">
        <v>7752642.51554198</v>
      </c>
      <c r="B2365" s="20" t="s">
        <v>27</v>
      </c>
      <c r="C2365" s="34">
        <v>44175.0</v>
      </c>
    </row>
    <row r="2366">
      <c r="A2366" s="14">
        <v>9216625.52372797</v>
      </c>
      <c r="B2366" s="16" t="s">
        <v>27</v>
      </c>
      <c r="C2366" s="33">
        <v>44175.0</v>
      </c>
    </row>
    <row r="2367">
      <c r="A2367" s="18">
        <v>9957205.79752026</v>
      </c>
      <c r="B2367" s="20" t="s">
        <v>28</v>
      </c>
      <c r="C2367" s="34">
        <v>44175.0</v>
      </c>
    </row>
    <row r="2368">
      <c r="A2368" s="14">
        <v>2.96591843200898E7</v>
      </c>
      <c r="B2368" s="16" t="s">
        <v>27</v>
      </c>
      <c r="C2368" s="33">
        <v>44175.0</v>
      </c>
    </row>
    <row r="2369">
      <c r="A2369" s="18">
        <v>5278589.03304281</v>
      </c>
      <c r="B2369" s="20" t="s">
        <v>28</v>
      </c>
      <c r="C2369" s="34">
        <v>44175.0</v>
      </c>
    </row>
    <row r="2370">
      <c r="A2370" s="14">
        <v>9.00383799838021E7</v>
      </c>
      <c r="B2370" s="16" t="s">
        <v>27</v>
      </c>
      <c r="C2370" s="33">
        <v>44175.0</v>
      </c>
    </row>
    <row r="2371">
      <c r="A2371" s="18">
        <v>6.33226386145263E7</v>
      </c>
      <c r="B2371" s="20" t="s">
        <v>27</v>
      </c>
      <c r="C2371" s="34">
        <v>44175.0</v>
      </c>
    </row>
    <row r="2372">
      <c r="A2372" s="14">
        <v>7021233.68767783</v>
      </c>
      <c r="B2372" s="16" t="s">
        <v>28</v>
      </c>
      <c r="C2372" s="33">
        <v>44175.0</v>
      </c>
    </row>
    <row r="2373">
      <c r="A2373" s="18">
        <v>3285600.54393993</v>
      </c>
      <c r="B2373" s="20" t="s">
        <v>27</v>
      </c>
      <c r="C2373" s="34">
        <v>44175.0</v>
      </c>
    </row>
    <row r="2374">
      <c r="A2374" s="14">
        <v>5640270.2841313</v>
      </c>
      <c r="B2374" s="16" t="s">
        <v>27</v>
      </c>
      <c r="C2374" s="33">
        <v>44175.0</v>
      </c>
    </row>
    <row r="2375">
      <c r="A2375" s="18">
        <v>3.42288599056439E7</v>
      </c>
      <c r="B2375" s="20" t="s">
        <v>28</v>
      </c>
      <c r="C2375" s="34">
        <v>44175.0</v>
      </c>
    </row>
    <row r="2376">
      <c r="A2376" s="14">
        <v>4529327.17861712</v>
      </c>
      <c r="B2376" s="16" t="s">
        <v>28</v>
      </c>
      <c r="C2376" s="33">
        <v>44175.0</v>
      </c>
    </row>
    <row r="2377">
      <c r="A2377" s="18">
        <v>4748147.08964635</v>
      </c>
      <c r="B2377" s="20" t="s">
        <v>27</v>
      </c>
      <c r="C2377" s="34">
        <v>44175.0</v>
      </c>
    </row>
    <row r="2378">
      <c r="A2378" s="14">
        <v>1.68511166419517E7</v>
      </c>
      <c r="B2378" s="16" t="s">
        <v>28</v>
      </c>
      <c r="C2378" s="33">
        <v>44175.0</v>
      </c>
    </row>
    <row r="2379">
      <c r="A2379" s="18">
        <v>2.37615199043529E7</v>
      </c>
      <c r="B2379" s="20" t="s">
        <v>28</v>
      </c>
      <c r="C2379" s="34">
        <v>44175.0</v>
      </c>
    </row>
    <row r="2380">
      <c r="A2380" s="14">
        <v>5.55702004023713E7</v>
      </c>
      <c r="B2380" s="16" t="s">
        <v>27</v>
      </c>
      <c r="C2380" s="33">
        <v>44175.0</v>
      </c>
    </row>
    <row r="2381">
      <c r="A2381" s="18">
        <v>9.06400424789797E7</v>
      </c>
      <c r="B2381" s="20" t="s">
        <v>28</v>
      </c>
      <c r="C2381" s="34">
        <v>44175.0</v>
      </c>
    </row>
    <row r="2382">
      <c r="A2382" s="14">
        <v>5.0471872476933E7</v>
      </c>
      <c r="B2382" s="16" t="s">
        <v>28</v>
      </c>
      <c r="C2382" s="33">
        <v>44175.0</v>
      </c>
    </row>
    <row r="2383">
      <c r="A2383" s="18">
        <v>5.17750537339132E9</v>
      </c>
      <c r="B2383" s="20" t="s">
        <v>27</v>
      </c>
      <c r="C2383" s="34">
        <v>44175.0</v>
      </c>
    </row>
    <row r="2384">
      <c r="A2384" s="14">
        <v>8.86099823067509E7</v>
      </c>
      <c r="B2384" s="16" t="s">
        <v>27</v>
      </c>
      <c r="C2384" s="33">
        <v>44175.0</v>
      </c>
    </row>
    <row r="2385">
      <c r="A2385" s="18">
        <v>9963542.39789809</v>
      </c>
      <c r="B2385" s="20" t="s">
        <v>27</v>
      </c>
      <c r="C2385" s="34">
        <v>44175.0</v>
      </c>
    </row>
    <row r="2386">
      <c r="A2386" s="14">
        <v>8.52955491924048E7</v>
      </c>
      <c r="B2386" s="16" t="s">
        <v>28</v>
      </c>
      <c r="C2386" s="33">
        <v>44175.0</v>
      </c>
    </row>
    <row r="2387">
      <c r="A2387" s="18">
        <v>2265258.03257694</v>
      </c>
      <c r="B2387" s="20" t="s">
        <v>27</v>
      </c>
      <c r="C2387" s="34">
        <v>44175.0</v>
      </c>
    </row>
    <row r="2388">
      <c r="A2388" s="14">
        <v>1.67929606856169E7</v>
      </c>
      <c r="B2388" s="16" t="s">
        <v>28</v>
      </c>
      <c r="C2388" s="33">
        <v>44175.0</v>
      </c>
    </row>
    <row r="2389">
      <c r="A2389" s="18">
        <v>1.01110558768683E7</v>
      </c>
      <c r="B2389" s="20" t="s">
        <v>28</v>
      </c>
      <c r="C2389" s="34">
        <v>44175.0</v>
      </c>
    </row>
    <row r="2390">
      <c r="A2390" s="14">
        <v>4769532.27240099</v>
      </c>
      <c r="B2390" s="16" t="s">
        <v>28</v>
      </c>
      <c r="C2390" s="33">
        <v>44175.0</v>
      </c>
    </row>
    <row r="2391">
      <c r="A2391" s="18">
        <v>6.11030044108922E7</v>
      </c>
      <c r="B2391" s="20" t="s">
        <v>28</v>
      </c>
      <c r="C2391" s="34">
        <v>44175.0</v>
      </c>
    </row>
    <row r="2392">
      <c r="A2392" s="14">
        <v>8633002.33392707</v>
      </c>
      <c r="B2392" s="16" t="s">
        <v>27</v>
      </c>
      <c r="C2392" s="33">
        <v>44175.0</v>
      </c>
    </row>
    <row r="2393">
      <c r="A2393" s="18">
        <v>7.95098441081277E7</v>
      </c>
      <c r="B2393" s="20" t="s">
        <v>27</v>
      </c>
      <c r="C2393" s="34">
        <v>44175.0</v>
      </c>
    </row>
    <row r="2394">
      <c r="A2394" s="14">
        <v>4551285.50534984</v>
      </c>
      <c r="B2394" s="16" t="s">
        <v>28</v>
      </c>
      <c r="C2394" s="33">
        <v>44175.0</v>
      </c>
    </row>
    <row r="2395">
      <c r="A2395" s="18">
        <v>8407414.54618791</v>
      </c>
      <c r="B2395" s="20" t="s">
        <v>28</v>
      </c>
      <c r="C2395" s="34">
        <v>44175.0</v>
      </c>
    </row>
    <row r="2396">
      <c r="A2396" s="14">
        <v>8.76666965302025E7</v>
      </c>
      <c r="B2396" s="16" t="s">
        <v>27</v>
      </c>
      <c r="C2396" s="33">
        <v>44175.0</v>
      </c>
    </row>
    <row r="2397">
      <c r="A2397" s="18">
        <v>6524949.75765136</v>
      </c>
      <c r="B2397" s="20" t="s">
        <v>27</v>
      </c>
      <c r="C2397" s="34">
        <v>44175.0</v>
      </c>
    </row>
    <row r="2398">
      <c r="A2398" s="14">
        <v>5.9495950201958E7</v>
      </c>
      <c r="B2398" s="16" t="s">
        <v>27</v>
      </c>
      <c r="C2398" s="33">
        <v>44175.0</v>
      </c>
    </row>
    <row r="2399">
      <c r="A2399" s="18">
        <v>1.13948623475151E7</v>
      </c>
      <c r="B2399" s="20" t="s">
        <v>27</v>
      </c>
      <c r="C2399" s="34">
        <v>44175.0</v>
      </c>
    </row>
    <row r="2400">
      <c r="A2400" s="14">
        <v>5729410.57172266</v>
      </c>
      <c r="B2400" s="16" t="s">
        <v>27</v>
      </c>
      <c r="C2400" s="33">
        <v>44175.0</v>
      </c>
    </row>
    <row r="2401">
      <c r="A2401" s="18">
        <v>1.2980467858628E7</v>
      </c>
      <c r="B2401" s="20" t="s">
        <v>27</v>
      </c>
      <c r="C2401" s="34">
        <v>44175.0</v>
      </c>
    </row>
    <row r="2402">
      <c r="A2402" s="14">
        <v>8182020.14651196</v>
      </c>
      <c r="B2402" s="16" t="s">
        <v>27</v>
      </c>
      <c r="C2402" s="33">
        <v>44175.0</v>
      </c>
    </row>
    <row r="2403">
      <c r="A2403" s="18">
        <v>6.8913644880166E7</v>
      </c>
      <c r="B2403" s="20" t="s">
        <v>28</v>
      </c>
      <c r="C2403" s="34">
        <v>44175.0</v>
      </c>
    </row>
    <row r="2404">
      <c r="A2404" s="14">
        <v>3.90772537899061E7</v>
      </c>
      <c r="B2404" s="16" t="s">
        <v>27</v>
      </c>
      <c r="C2404" s="33">
        <v>44175.0</v>
      </c>
    </row>
    <row r="2405">
      <c r="A2405" s="18">
        <v>1415699.23568659</v>
      </c>
      <c r="B2405" s="20" t="s">
        <v>28</v>
      </c>
      <c r="C2405" s="34">
        <v>44175.0</v>
      </c>
    </row>
    <row r="2406">
      <c r="A2406" s="14">
        <v>7.09479199290448E7</v>
      </c>
      <c r="B2406" s="16" t="s">
        <v>27</v>
      </c>
      <c r="C2406" s="33">
        <v>44175.0</v>
      </c>
    </row>
    <row r="2407">
      <c r="A2407" s="18">
        <v>6.32648097446857E7</v>
      </c>
      <c r="B2407" s="20" t="s">
        <v>27</v>
      </c>
      <c r="C2407" s="34">
        <v>44175.0</v>
      </c>
    </row>
    <row r="2408">
      <c r="A2408" s="14">
        <v>6372054.7429791</v>
      </c>
      <c r="B2408" s="16" t="s">
        <v>28</v>
      </c>
      <c r="C2408" s="33">
        <v>44175.0</v>
      </c>
    </row>
    <row r="2409">
      <c r="A2409" s="18">
        <v>1353275.72982497</v>
      </c>
      <c r="B2409" s="20" t="s">
        <v>28</v>
      </c>
      <c r="C2409" s="34">
        <v>44175.0</v>
      </c>
    </row>
    <row r="2410">
      <c r="A2410" s="14">
        <v>4406786.12888868</v>
      </c>
      <c r="B2410" s="16" t="s">
        <v>28</v>
      </c>
      <c r="C2410" s="33">
        <v>44175.0</v>
      </c>
    </row>
    <row r="2411">
      <c r="A2411" s="18">
        <v>6.59581915856647E7</v>
      </c>
      <c r="B2411" s="20" t="s">
        <v>27</v>
      </c>
      <c r="C2411" s="34">
        <v>44175.0</v>
      </c>
    </row>
    <row r="2412">
      <c r="A2412" s="14">
        <v>7468279.0238776</v>
      </c>
      <c r="B2412" s="16" t="s">
        <v>28</v>
      </c>
      <c r="C2412" s="33">
        <v>44175.0</v>
      </c>
    </row>
    <row r="2413">
      <c r="A2413" s="18">
        <v>7.34786484870101E7</v>
      </c>
      <c r="B2413" s="20" t="s">
        <v>28</v>
      </c>
      <c r="C2413" s="34">
        <v>44175.0</v>
      </c>
    </row>
    <row r="2414">
      <c r="A2414" s="14">
        <v>5.73427161787863E7</v>
      </c>
      <c r="B2414" s="16" t="s">
        <v>27</v>
      </c>
      <c r="C2414" s="33">
        <v>44175.0</v>
      </c>
    </row>
    <row r="2415">
      <c r="A2415" s="18">
        <v>2.24197266739298E7</v>
      </c>
      <c r="B2415" s="20" t="s">
        <v>27</v>
      </c>
      <c r="C2415" s="34">
        <v>44175.0</v>
      </c>
    </row>
    <row r="2416">
      <c r="A2416" s="14">
        <v>6.06951244742262E7</v>
      </c>
      <c r="B2416" s="16" t="s">
        <v>28</v>
      </c>
      <c r="C2416" s="33">
        <v>44175.0</v>
      </c>
    </row>
    <row r="2417">
      <c r="A2417" s="18">
        <v>1.09879674344965E7</v>
      </c>
      <c r="B2417" s="20" t="s">
        <v>27</v>
      </c>
      <c r="C2417" s="34">
        <v>44175.0</v>
      </c>
    </row>
    <row r="2418">
      <c r="A2418" s="14">
        <v>5120677.24545233</v>
      </c>
      <c r="B2418" s="16" t="s">
        <v>28</v>
      </c>
      <c r="C2418" s="33">
        <v>44176.0</v>
      </c>
    </row>
    <row r="2419">
      <c r="A2419" s="18">
        <v>8350155.08134008</v>
      </c>
      <c r="B2419" s="20" t="s">
        <v>27</v>
      </c>
      <c r="C2419" s="34">
        <v>44176.0</v>
      </c>
    </row>
    <row r="2420">
      <c r="A2420" s="14">
        <v>2.60453166076625E7</v>
      </c>
      <c r="B2420" s="16" t="s">
        <v>27</v>
      </c>
      <c r="C2420" s="33">
        <v>44176.0</v>
      </c>
    </row>
    <row r="2421">
      <c r="A2421" s="18">
        <v>3036743.21999678</v>
      </c>
      <c r="B2421" s="20" t="s">
        <v>28</v>
      </c>
      <c r="C2421" s="34">
        <v>44176.0</v>
      </c>
    </row>
    <row r="2422">
      <c r="A2422" s="14">
        <v>4894490.84221481</v>
      </c>
      <c r="B2422" s="16" t="s">
        <v>27</v>
      </c>
      <c r="C2422" s="33">
        <v>44176.0</v>
      </c>
    </row>
    <row r="2423">
      <c r="A2423" s="18">
        <v>2779060.15739479</v>
      </c>
      <c r="B2423" s="20" t="s">
        <v>28</v>
      </c>
      <c r="C2423" s="34">
        <v>44176.0</v>
      </c>
    </row>
    <row r="2424">
      <c r="A2424" s="14">
        <v>1.85646484162352E7</v>
      </c>
      <c r="B2424" s="16" t="s">
        <v>27</v>
      </c>
      <c r="C2424" s="33">
        <v>44176.0</v>
      </c>
    </row>
    <row r="2425">
      <c r="A2425" s="18">
        <v>8.9614760071058E7</v>
      </c>
      <c r="B2425" s="20" t="s">
        <v>27</v>
      </c>
      <c r="C2425" s="34">
        <v>44176.0</v>
      </c>
    </row>
    <row r="2426">
      <c r="A2426" s="14">
        <v>2.53143706701468E7</v>
      </c>
      <c r="B2426" s="16" t="s">
        <v>29</v>
      </c>
      <c r="C2426" s="33">
        <v>44176.0</v>
      </c>
    </row>
    <row r="2427">
      <c r="A2427" s="18">
        <v>5.96627496696416E7</v>
      </c>
      <c r="B2427" s="20" t="s">
        <v>28</v>
      </c>
      <c r="C2427" s="34">
        <v>44176.0</v>
      </c>
    </row>
    <row r="2428">
      <c r="A2428" s="14">
        <v>5028681.21694043</v>
      </c>
      <c r="B2428" s="16" t="s">
        <v>28</v>
      </c>
      <c r="C2428" s="33">
        <v>44176.0</v>
      </c>
    </row>
    <row r="2429">
      <c r="A2429" s="18">
        <v>7529108.36039474</v>
      </c>
      <c r="B2429" s="20" t="s">
        <v>28</v>
      </c>
      <c r="C2429" s="34">
        <v>44176.0</v>
      </c>
    </row>
    <row r="2430">
      <c r="A2430" s="14">
        <v>3.07220250159475E7</v>
      </c>
      <c r="B2430" s="16" t="s">
        <v>27</v>
      </c>
      <c r="C2430" s="33">
        <v>44176.0</v>
      </c>
    </row>
    <row r="2431">
      <c r="A2431" s="18">
        <v>5869321.8775547</v>
      </c>
      <c r="B2431" s="20" t="s">
        <v>27</v>
      </c>
      <c r="C2431" s="34">
        <v>44176.0</v>
      </c>
    </row>
    <row r="2432">
      <c r="A2432" s="14">
        <v>2922359.86782571</v>
      </c>
      <c r="B2432" s="16" t="s">
        <v>27</v>
      </c>
      <c r="C2432" s="33">
        <v>44176.0</v>
      </c>
    </row>
    <row r="2433">
      <c r="A2433" s="18">
        <v>3.5163365552716E7</v>
      </c>
      <c r="B2433" s="20" t="s">
        <v>27</v>
      </c>
      <c r="C2433" s="34">
        <v>44176.0</v>
      </c>
    </row>
    <row r="2434">
      <c r="A2434" s="14">
        <v>1186702.77226642</v>
      </c>
      <c r="B2434" s="16" t="s">
        <v>28</v>
      </c>
      <c r="C2434" s="33">
        <v>44176.0</v>
      </c>
    </row>
    <row r="2435">
      <c r="A2435" s="18">
        <v>7248576.90564181</v>
      </c>
      <c r="B2435" s="20" t="s">
        <v>28</v>
      </c>
      <c r="C2435" s="34">
        <v>44176.0</v>
      </c>
    </row>
    <row r="2436">
      <c r="A2436" s="14">
        <v>6366425.03682025</v>
      </c>
      <c r="B2436" s="16" t="s">
        <v>27</v>
      </c>
      <c r="C2436" s="33">
        <v>44176.0</v>
      </c>
    </row>
    <row r="2437">
      <c r="A2437" s="18">
        <v>7.39991125658314E7</v>
      </c>
      <c r="B2437" s="20" t="s">
        <v>28</v>
      </c>
      <c r="C2437" s="34">
        <v>44176.0</v>
      </c>
    </row>
    <row r="2438">
      <c r="A2438" s="14">
        <v>3.09206250665076E7</v>
      </c>
      <c r="B2438" s="16" t="s">
        <v>27</v>
      </c>
      <c r="C2438" s="33">
        <v>44176.0</v>
      </c>
    </row>
    <row r="2439">
      <c r="A2439" s="18">
        <v>7.05878039229757E7</v>
      </c>
      <c r="B2439" s="20" t="s">
        <v>28</v>
      </c>
      <c r="C2439" s="34">
        <v>44176.0</v>
      </c>
    </row>
    <row r="2440">
      <c r="A2440" s="14">
        <v>5.17895395027614E7</v>
      </c>
      <c r="B2440" s="16" t="s">
        <v>27</v>
      </c>
      <c r="C2440" s="33">
        <v>44176.0</v>
      </c>
    </row>
    <row r="2441">
      <c r="A2441" s="18">
        <v>2013582.57217338</v>
      </c>
      <c r="B2441" s="20" t="s">
        <v>28</v>
      </c>
      <c r="C2441" s="34">
        <v>44176.0</v>
      </c>
    </row>
    <row r="2442">
      <c r="A2442" s="14">
        <v>4663569.83941198</v>
      </c>
      <c r="B2442" s="16" t="s">
        <v>27</v>
      </c>
      <c r="C2442" s="33">
        <v>44176.0</v>
      </c>
    </row>
    <row r="2443">
      <c r="A2443" s="18">
        <v>7.33473402924582E7</v>
      </c>
      <c r="B2443" s="20" t="s">
        <v>27</v>
      </c>
      <c r="C2443" s="34">
        <v>44176.0</v>
      </c>
    </row>
    <row r="2444">
      <c r="A2444" s="14">
        <v>7275494.78111785</v>
      </c>
      <c r="B2444" s="16" t="s">
        <v>27</v>
      </c>
      <c r="C2444" s="33">
        <v>44176.0</v>
      </c>
    </row>
    <row r="2445">
      <c r="A2445" s="18">
        <v>1.42979733454104E7</v>
      </c>
      <c r="B2445" s="20" t="s">
        <v>28</v>
      </c>
      <c r="C2445" s="34">
        <v>44176.0</v>
      </c>
    </row>
    <row r="2446">
      <c r="A2446" s="14">
        <v>3.79300993763917E7</v>
      </c>
      <c r="B2446" s="16" t="s">
        <v>27</v>
      </c>
      <c r="C2446" s="33">
        <v>44176.0</v>
      </c>
    </row>
    <row r="2447">
      <c r="A2447" s="18">
        <v>8278411.74232204</v>
      </c>
      <c r="B2447" s="20" t="s">
        <v>27</v>
      </c>
      <c r="C2447" s="34">
        <v>44176.0</v>
      </c>
    </row>
    <row r="2448">
      <c r="A2448" s="14">
        <v>9.20624933833471E7</v>
      </c>
      <c r="B2448" s="16" t="s">
        <v>28</v>
      </c>
      <c r="C2448" s="33">
        <v>44176.0</v>
      </c>
    </row>
    <row r="2449">
      <c r="A2449" s="18">
        <v>7.87740086201015E7</v>
      </c>
      <c r="B2449" s="20" t="s">
        <v>27</v>
      </c>
      <c r="C2449" s="34">
        <v>44176.0</v>
      </c>
    </row>
    <row r="2450">
      <c r="A2450" s="14">
        <v>5528800.97354721</v>
      </c>
      <c r="B2450" s="16" t="s">
        <v>27</v>
      </c>
      <c r="C2450" s="33">
        <v>44176.0</v>
      </c>
    </row>
    <row r="2451">
      <c r="A2451" s="18">
        <v>6801200.89682417</v>
      </c>
      <c r="B2451" s="20" t="s">
        <v>27</v>
      </c>
      <c r="C2451" s="34">
        <v>44176.0</v>
      </c>
    </row>
    <row r="2452">
      <c r="A2452" s="14">
        <v>9067917.44677374</v>
      </c>
      <c r="B2452" s="16" t="s">
        <v>27</v>
      </c>
      <c r="C2452" s="33">
        <v>44176.0</v>
      </c>
    </row>
    <row r="2453">
      <c r="A2453" s="18">
        <v>8.24636564683065E7</v>
      </c>
      <c r="B2453" s="20" t="s">
        <v>27</v>
      </c>
      <c r="C2453" s="34">
        <v>44176.0</v>
      </c>
    </row>
    <row r="2454">
      <c r="A2454" s="14">
        <v>6414647.47370744</v>
      </c>
      <c r="B2454" s="16" t="s">
        <v>27</v>
      </c>
      <c r="C2454" s="33">
        <v>44176.0</v>
      </c>
    </row>
    <row r="2455">
      <c r="A2455" s="18">
        <v>4955405.56252576</v>
      </c>
      <c r="B2455" s="20" t="s">
        <v>28</v>
      </c>
      <c r="C2455" s="34">
        <v>44176.0</v>
      </c>
    </row>
    <row r="2456">
      <c r="A2456" s="14">
        <v>3.77360457825419E8</v>
      </c>
      <c r="B2456" s="16" t="s">
        <v>27</v>
      </c>
      <c r="C2456" s="33">
        <v>44176.0</v>
      </c>
    </row>
    <row r="2457">
      <c r="A2457" s="18">
        <v>6541037.74644467</v>
      </c>
      <c r="B2457" s="20" t="s">
        <v>27</v>
      </c>
      <c r="C2457" s="34">
        <v>44176.0</v>
      </c>
    </row>
    <row r="2458">
      <c r="A2458" s="14">
        <v>9.02514923785965E7</v>
      </c>
      <c r="B2458" s="16" t="s">
        <v>27</v>
      </c>
      <c r="C2458" s="33">
        <v>44176.0</v>
      </c>
    </row>
    <row r="2459">
      <c r="A2459" s="18">
        <v>4271969.95892153</v>
      </c>
      <c r="B2459" s="20" t="s">
        <v>27</v>
      </c>
      <c r="C2459" s="34">
        <v>44176.0</v>
      </c>
    </row>
    <row r="2460">
      <c r="A2460" s="14">
        <v>8626343.96840261</v>
      </c>
      <c r="B2460" s="16" t="s">
        <v>28</v>
      </c>
      <c r="C2460" s="33">
        <v>44176.0</v>
      </c>
    </row>
    <row r="2461">
      <c r="A2461" s="18">
        <v>2097946.42864195</v>
      </c>
      <c r="B2461" s="20" t="s">
        <v>28</v>
      </c>
      <c r="C2461" s="34">
        <v>44176.0</v>
      </c>
    </row>
    <row r="2462">
      <c r="A2462" s="14">
        <v>2143235.68444082</v>
      </c>
      <c r="B2462" s="16" t="s">
        <v>27</v>
      </c>
      <c r="C2462" s="33">
        <v>44176.0</v>
      </c>
    </row>
    <row r="2463">
      <c r="A2463" s="18">
        <v>5050037.23690766</v>
      </c>
      <c r="B2463" s="20" t="s">
        <v>28</v>
      </c>
      <c r="C2463" s="34">
        <v>44176.0</v>
      </c>
    </row>
    <row r="2464">
      <c r="A2464" s="14">
        <v>2.75230897006921E9</v>
      </c>
      <c r="B2464" s="16" t="s">
        <v>28</v>
      </c>
      <c r="C2464" s="33">
        <v>44176.0</v>
      </c>
    </row>
    <row r="2465">
      <c r="A2465" s="18">
        <v>4.26753243658621E7</v>
      </c>
      <c r="B2465" s="20" t="s">
        <v>27</v>
      </c>
      <c r="C2465" s="34">
        <v>44176.0</v>
      </c>
    </row>
    <row r="2466">
      <c r="A2466" s="14">
        <v>6190624.89311866</v>
      </c>
      <c r="B2466" s="16" t="s">
        <v>27</v>
      </c>
      <c r="C2466" s="33">
        <v>44176.0</v>
      </c>
    </row>
    <row r="2467">
      <c r="A2467" s="18">
        <v>2.38426968053963E7</v>
      </c>
      <c r="B2467" s="20" t="s">
        <v>27</v>
      </c>
      <c r="C2467" s="34">
        <v>44176.0</v>
      </c>
    </row>
    <row r="2468">
      <c r="A2468" s="14">
        <v>9.09973705306849E7</v>
      </c>
      <c r="B2468" s="16" t="s">
        <v>28</v>
      </c>
      <c r="C2468" s="33">
        <v>44176.0</v>
      </c>
    </row>
    <row r="2469">
      <c r="A2469" s="18">
        <v>5436485.88575727</v>
      </c>
      <c r="B2469" s="20" t="s">
        <v>27</v>
      </c>
      <c r="C2469" s="34">
        <v>44176.0</v>
      </c>
    </row>
    <row r="2470">
      <c r="A2470" s="14">
        <v>6.6436096011895E7</v>
      </c>
      <c r="B2470" s="16" t="s">
        <v>28</v>
      </c>
      <c r="C2470" s="33">
        <v>44176.0</v>
      </c>
    </row>
    <row r="2471">
      <c r="A2471" s="18">
        <v>7195744.35979328</v>
      </c>
      <c r="B2471" s="20" t="s">
        <v>28</v>
      </c>
      <c r="C2471" s="34">
        <v>44176.0</v>
      </c>
    </row>
    <row r="2472">
      <c r="A2472" s="14">
        <v>4.56840411487561E7</v>
      </c>
      <c r="B2472" s="16" t="s">
        <v>27</v>
      </c>
      <c r="C2472" s="33">
        <v>44176.0</v>
      </c>
    </row>
    <row r="2473">
      <c r="A2473" s="18">
        <v>8675116.84631562</v>
      </c>
      <c r="B2473" s="20" t="s">
        <v>28</v>
      </c>
      <c r="C2473" s="34">
        <v>44176.0</v>
      </c>
    </row>
    <row r="2474">
      <c r="A2474" s="14">
        <v>3.29641312305658E7</v>
      </c>
      <c r="B2474" s="16" t="s">
        <v>27</v>
      </c>
      <c r="C2474" s="33">
        <v>44176.0</v>
      </c>
    </row>
    <row r="2475">
      <c r="A2475" s="18">
        <v>5305452.1871311</v>
      </c>
      <c r="B2475" s="20" t="s">
        <v>27</v>
      </c>
      <c r="C2475" s="34">
        <v>44176.0</v>
      </c>
    </row>
    <row r="2476">
      <c r="A2476" s="14">
        <v>3939504.56470028</v>
      </c>
      <c r="B2476" s="16" t="s">
        <v>28</v>
      </c>
      <c r="C2476" s="33">
        <v>44176.0</v>
      </c>
    </row>
    <row r="2477">
      <c r="A2477" s="18">
        <v>2132209.90299623</v>
      </c>
      <c r="B2477" s="20" t="s">
        <v>27</v>
      </c>
      <c r="C2477" s="34">
        <v>44176.0</v>
      </c>
    </row>
    <row r="2478">
      <c r="A2478" s="14">
        <v>9692619.61547007</v>
      </c>
      <c r="B2478" s="16" t="s">
        <v>28</v>
      </c>
      <c r="C2478" s="33">
        <v>44176.0</v>
      </c>
    </row>
    <row r="2479">
      <c r="A2479" s="18">
        <v>2.34561668835678E9</v>
      </c>
      <c r="B2479" s="20" t="s">
        <v>28</v>
      </c>
      <c r="C2479" s="34">
        <v>44176.0</v>
      </c>
    </row>
    <row r="2480">
      <c r="A2480" s="14">
        <v>5.58982593632334E7</v>
      </c>
      <c r="B2480" s="16" t="s">
        <v>27</v>
      </c>
      <c r="C2480" s="33">
        <v>44176.0</v>
      </c>
    </row>
    <row r="2481">
      <c r="A2481" s="18">
        <v>2941370.97006614</v>
      </c>
      <c r="B2481" s="20" t="s">
        <v>28</v>
      </c>
      <c r="C2481" s="34">
        <v>44176.0</v>
      </c>
    </row>
    <row r="2482">
      <c r="A2482" s="14">
        <v>4.97050184806836E7</v>
      </c>
      <c r="B2482" s="16" t="s">
        <v>27</v>
      </c>
      <c r="C2482" s="33">
        <v>44176.0</v>
      </c>
    </row>
    <row r="2483">
      <c r="A2483" s="18">
        <v>4.10255227163055E7</v>
      </c>
      <c r="B2483" s="20" t="s">
        <v>28</v>
      </c>
      <c r="C2483" s="34">
        <v>44176.0</v>
      </c>
    </row>
    <row r="2484">
      <c r="A2484" s="14">
        <v>8322894.04930553</v>
      </c>
      <c r="B2484" s="16" t="s">
        <v>28</v>
      </c>
      <c r="C2484" s="33">
        <v>44176.0</v>
      </c>
    </row>
    <row r="2485">
      <c r="A2485" s="18">
        <v>2.75534302739926E7</v>
      </c>
      <c r="B2485" s="20" t="s">
        <v>28</v>
      </c>
      <c r="C2485" s="34">
        <v>44176.0</v>
      </c>
    </row>
    <row r="2486">
      <c r="A2486" s="14">
        <v>6.8353186137118E7</v>
      </c>
      <c r="B2486" s="16" t="s">
        <v>27</v>
      </c>
      <c r="C2486" s="33">
        <v>44176.0</v>
      </c>
    </row>
    <row r="2487">
      <c r="A2487" s="18">
        <v>2.12427207094333E7</v>
      </c>
      <c r="B2487" s="20" t="s">
        <v>28</v>
      </c>
      <c r="C2487" s="34">
        <v>44176.0</v>
      </c>
    </row>
    <row r="2488">
      <c r="A2488" s="14">
        <v>3306425.67848904</v>
      </c>
      <c r="B2488" s="16" t="s">
        <v>27</v>
      </c>
      <c r="C2488" s="33">
        <v>44176.0</v>
      </c>
    </row>
    <row r="2489">
      <c r="A2489" s="18">
        <v>5.90008755738627E7</v>
      </c>
      <c r="B2489" s="20" t="s">
        <v>27</v>
      </c>
      <c r="C2489" s="34">
        <v>44176.0</v>
      </c>
    </row>
    <row r="2490">
      <c r="A2490" s="14">
        <v>5.78133253678451E7</v>
      </c>
      <c r="B2490" s="16" t="s">
        <v>27</v>
      </c>
      <c r="C2490" s="33">
        <v>44176.0</v>
      </c>
    </row>
    <row r="2491">
      <c r="A2491" s="18">
        <v>3511087.00797644</v>
      </c>
      <c r="B2491" s="20" t="s">
        <v>27</v>
      </c>
      <c r="C2491" s="34">
        <v>44176.0</v>
      </c>
    </row>
    <row r="2492">
      <c r="A2492" s="14">
        <v>6975966.39122894</v>
      </c>
      <c r="B2492" s="16" t="s">
        <v>27</v>
      </c>
      <c r="C2492" s="33">
        <v>44176.0</v>
      </c>
    </row>
    <row r="2493">
      <c r="A2493" s="18">
        <v>7.22730770200111E7</v>
      </c>
      <c r="B2493" s="20" t="s">
        <v>28</v>
      </c>
      <c r="C2493" s="34">
        <v>44176.0</v>
      </c>
    </row>
    <row r="2494">
      <c r="A2494" s="14">
        <v>6.08996910591052E8</v>
      </c>
      <c r="B2494" s="16" t="s">
        <v>28</v>
      </c>
      <c r="C2494" s="33">
        <v>44176.0</v>
      </c>
    </row>
    <row r="2495">
      <c r="A2495" s="18">
        <v>6.67621014386648E7</v>
      </c>
      <c r="B2495" s="20" t="s">
        <v>27</v>
      </c>
      <c r="C2495" s="34">
        <v>44176.0</v>
      </c>
    </row>
    <row r="2496">
      <c r="A2496" s="14">
        <v>6.55474296412161E7</v>
      </c>
      <c r="B2496" s="16" t="s">
        <v>27</v>
      </c>
      <c r="C2496" s="33">
        <v>44176.0</v>
      </c>
    </row>
    <row r="2497">
      <c r="A2497" s="18">
        <v>7.86261761558518E7</v>
      </c>
      <c r="B2497" s="20" t="s">
        <v>27</v>
      </c>
      <c r="C2497" s="34">
        <v>44176.0</v>
      </c>
    </row>
    <row r="2498">
      <c r="A2498" s="14">
        <v>7.63703870865247E7</v>
      </c>
      <c r="B2498" s="16" t="s">
        <v>27</v>
      </c>
      <c r="C2498" s="33">
        <v>44176.0</v>
      </c>
    </row>
    <row r="2499">
      <c r="A2499" s="18">
        <v>7639149.4871168</v>
      </c>
      <c r="B2499" s="20" t="s">
        <v>27</v>
      </c>
      <c r="C2499" s="34">
        <v>44176.0</v>
      </c>
    </row>
    <row r="2500">
      <c r="A2500" s="14">
        <v>4.01033273649897E7</v>
      </c>
      <c r="B2500" s="16" t="s">
        <v>28</v>
      </c>
      <c r="C2500" s="33">
        <v>44176.0</v>
      </c>
    </row>
    <row r="2501">
      <c r="A2501" s="18">
        <v>1.48619555452551E9</v>
      </c>
      <c r="B2501" s="20" t="s">
        <v>28</v>
      </c>
      <c r="C2501" s="34">
        <v>44176.0</v>
      </c>
    </row>
    <row r="2502">
      <c r="A2502" s="14">
        <v>4651234.67870374</v>
      </c>
      <c r="B2502" s="16" t="s">
        <v>27</v>
      </c>
      <c r="C2502" s="33">
        <v>44176.0</v>
      </c>
    </row>
    <row r="2503">
      <c r="A2503" s="18">
        <v>5237164.50297248</v>
      </c>
      <c r="B2503" s="20" t="s">
        <v>28</v>
      </c>
      <c r="C2503" s="34">
        <v>44176.0</v>
      </c>
    </row>
    <row r="2504">
      <c r="A2504" s="14">
        <v>1890178.60767185</v>
      </c>
      <c r="B2504" s="16" t="s">
        <v>27</v>
      </c>
      <c r="C2504" s="33">
        <v>44176.0</v>
      </c>
    </row>
    <row r="2505">
      <c r="A2505" s="18">
        <v>7816881.75277632</v>
      </c>
      <c r="B2505" s="20" t="s">
        <v>27</v>
      </c>
      <c r="C2505" s="34">
        <v>44176.0</v>
      </c>
    </row>
    <row r="2506">
      <c r="A2506" s="14">
        <v>8.6449111444173E7</v>
      </c>
      <c r="B2506" s="16" t="s">
        <v>27</v>
      </c>
      <c r="C2506" s="33">
        <v>44176.0</v>
      </c>
    </row>
    <row r="2507">
      <c r="A2507" s="18">
        <v>2887992.03274619</v>
      </c>
      <c r="B2507" s="20" t="s">
        <v>27</v>
      </c>
      <c r="C2507" s="34">
        <v>44176.0</v>
      </c>
    </row>
    <row r="2508">
      <c r="A2508" s="14">
        <v>6826941.54346569</v>
      </c>
      <c r="B2508" s="16" t="s">
        <v>27</v>
      </c>
      <c r="C2508" s="33">
        <v>44176.0</v>
      </c>
    </row>
    <row r="2509">
      <c r="A2509" s="18">
        <v>6.89017153203526E7</v>
      </c>
      <c r="B2509" s="20" t="s">
        <v>27</v>
      </c>
      <c r="C2509" s="34">
        <v>44176.0</v>
      </c>
    </row>
    <row r="2510">
      <c r="A2510" s="14">
        <v>3704982.38465247</v>
      </c>
      <c r="B2510" s="16" t="s">
        <v>28</v>
      </c>
      <c r="C2510" s="33">
        <v>44176.0</v>
      </c>
    </row>
    <row r="2511">
      <c r="A2511" s="18">
        <v>2.60470875754406E7</v>
      </c>
      <c r="B2511" s="20" t="s">
        <v>27</v>
      </c>
      <c r="C2511" s="34">
        <v>44176.0</v>
      </c>
    </row>
    <row r="2512">
      <c r="A2512" s="14">
        <v>5.58234404699535E7</v>
      </c>
      <c r="B2512" s="16" t="s">
        <v>28</v>
      </c>
      <c r="C2512" s="33">
        <v>44176.0</v>
      </c>
    </row>
    <row r="2513">
      <c r="A2513" s="18">
        <v>5.91508726355994E7</v>
      </c>
      <c r="B2513" s="20" t="s">
        <v>28</v>
      </c>
      <c r="C2513" s="34">
        <v>44176.0</v>
      </c>
    </row>
    <row r="2514">
      <c r="A2514" s="14">
        <v>5679613.31945322</v>
      </c>
      <c r="B2514" s="16" t="s">
        <v>27</v>
      </c>
      <c r="C2514" s="33">
        <v>44176.0</v>
      </c>
    </row>
    <row r="2515">
      <c r="A2515" s="18">
        <v>3292684.92526538</v>
      </c>
      <c r="B2515" s="20" t="s">
        <v>28</v>
      </c>
      <c r="C2515" s="34">
        <v>44176.0</v>
      </c>
    </row>
    <row r="2516">
      <c r="A2516" s="14">
        <v>3.09298766852573E9</v>
      </c>
      <c r="B2516" s="16" t="s">
        <v>27</v>
      </c>
      <c r="C2516" s="33">
        <v>44176.0</v>
      </c>
    </row>
    <row r="2517">
      <c r="A2517" s="18">
        <v>5469438.41659057</v>
      </c>
      <c r="B2517" s="20" t="s">
        <v>27</v>
      </c>
      <c r="C2517" s="34">
        <v>44176.0</v>
      </c>
    </row>
    <row r="2518">
      <c r="A2518" s="14">
        <v>4.07259977080496E7</v>
      </c>
      <c r="B2518" s="16" t="s">
        <v>28</v>
      </c>
      <c r="C2518" s="33">
        <v>44176.0</v>
      </c>
    </row>
    <row r="2519">
      <c r="A2519" s="18">
        <v>1650778.58487374</v>
      </c>
      <c r="B2519" s="20" t="s">
        <v>28</v>
      </c>
      <c r="C2519" s="34">
        <v>44176.0</v>
      </c>
    </row>
    <row r="2520">
      <c r="A2520" s="14">
        <v>3698543.6654155</v>
      </c>
      <c r="B2520" s="16" t="s">
        <v>28</v>
      </c>
      <c r="C2520" s="33">
        <v>44176.0</v>
      </c>
    </row>
    <row r="2521">
      <c r="A2521" s="18">
        <v>9584008.20041736</v>
      </c>
      <c r="B2521" s="20" t="s">
        <v>27</v>
      </c>
      <c r="C2521" s="34">
        <v>44176.0</v>
      </c>
    </row>
    <row r="2522">
      <c r="A2522" s="14">
        <v>3.98666925262622E7</v>
      </c>
      <c r="B2522" s="16" t="s">
        <v>28</v>
      </c>
      <c r="C2522" s="33">
        <v>44176.0</v>
      </c>
    </row>
    <row r="2523">
      <c r="A2523" s="18">
        <v>1602466.32553406</v>
      </c>
      <c r="B2523" s="20" t="s">
        <v>27</v>
      </c>
      <c r="C2523" s="34">
        <v>44176.0</v>
      </c>
    </row>
    <row r="2524">
      <c r="A2524" s="14">
        <v>8.48388390769353E7</v>
      </c>
      <c r="B2524" s="16" t="s">
        <v>28</v>
      </c>
      <c r="C2524" s="33">
        <v>44176.0</v>
      </c>
    </row>
    <row r="2525">
      <c r="A2525" s="18">
        <v>7531411.0671848</v>
      </c>
      <c r="B2525" s="20" t="s">
        <v>28</v>
      </c>
      <c r="C2525" s="34">
        <v>44176.0</v>
      </c>
    </row>
    <row r="2526">
      <c r="A2526" s="14">
        <v>3396468.5841648</v>
      </c>
      <c r="B2526" s="16" t="s">
        <v>27</v>
      </c>
      <c r="C2526" s="33">
        <v>44176.0</v>
      </c>
    </row>
    <row r="2527">
      <c r="A2527" s="18">
        <v>2865598.3084956</v>
      </c>
      <c r="B2527" s="20" t="s">
        <v>27</v>
      </c>
      <c r="C2527" s="34">
        <v>44176.0</v>
      </c>
    </row>
    <row r="2528">
      <c r="A2528" s="14">
        <v>7.65776241196857E7</v>
      </c>
      <c r="B2528" s="16" t="s">
        <v>28</v>
      </c>
      <c r="C2528" s="33">
        <v>44176.0</v>
      </c>
    </row>
    <row r="2529">
      <c r="A2529" s="18">
        <v>3581483.48477792</v>
      </c>
      <c r="B2529" s="20" t="s">
        <v>28</v>
      </c>
      <c r="C2529" s="34">
        <v>44176.0</v>
      </c>
    </row>
    <row r="2530">
      <c r="A2530" s="14">
        <v>3.02789680133142E7</v>
      </c>
      <c r="B2530" s="16" t="s">
        <v>28</v>
      </c>
      <c r="C2530" s="33">
        <v>44176.0</v>
      </c>
    </row>
    <row r="2531">
      <c r="A2531" s="18">
        <v>7.48485548030271E7</v>
      </c>
      <c r="B2531" s="20" t="s">
        <v>27</v>
      </c>
      <c r="C2531" s="34">
        <v>44176.0</v>
      </c>
    </row>
    <row r="2532">
      <c r="A2532" s="14">
        <v>2346008.03546345</v>
      </c>
      <c r="B2532" s="16" t="s">
        <v>27</v>
      </c>
      <c r="C2532" s="33">
        <v>44176.0</v>
      </c>
    </row>
    <row r="2533">
      <c r="A2533" s="18">
        <v>5.11534098050128E7</v>
      </c>
      <c r="B2533" s="20" t="s">
        <v>27</v>
      </c>
      <c r="C2533" s="34">
        <v>44176.0</v>
      </c>
    </row>
    <row r="2534">
      <c r="A2534" s="14">
        <v>7132082.91394786</v>
      </c>
      <c r="B2534" s="16" t="s">
        <v>27</v>
      </c>
      <c r="C2534" s="33">
        <v>44176.0</v>
      </c>
    </row>
    <row r="2535">
      <c r="A2535" s="18">
        <v>7.17360092610297E7</v>
      </c>
      <c r="B2535" s="20" t="s">
        <v>27</v>
      </c>
      <c r="C2535" s="34">
        <v>44176.0</v>
      </c>
    </row>
    <row r="2536">
      <c r="A2536" s="14">
        <v>8.98177782961109E7</v>
      </c>
      <c r="B2536" s="16" t="s">
        <v>27</v>
      </c>
      <c r="C2536" s="33">
        <v>44176.0</v>
      </c>
    </row>
    <row r="2537">
      <c r="A2537" s="18">
        <v>5.90816699567203E7</v>
      </c>
      <c r="B2537" s="20" t="s">
        <v>28</v>
      </c>
      <c r="C2537" s="34">
        <v>44176.0</v>
      </c>
    </row>
    <row r="2538">
      <c r="A2538" s="14">
        <v>7.36360534889927E7</v>
      </c>
      <c r="B2538" s="16" t="s">
        <v>27</v>
      </c>
      <c r="C2538" s="33">
        <v>44176.0</v>
      </c>
    </row>
    <row r="2539">
      <c r="A2539" s="18">
        <v>4414871.12680738</v>
      </c>
      <c r="B2539" s="20" t="s">
        <v>28</v>
      </c>
      <c r="C2539" s="34">
        <v>44176.0</v>
      </c>
    </row>
    <row r="2540">
      <c r="A2540" s="14">
        <v>1765130.18899393</v>
      </c>
      <c r="B2540" s="16" t="s">
        <v>27</v>
      </c>
      <c r="C2540" s="33">
        <v>44176.0</v>
      </c>
    </row>
    <row r="2541">
      <c r="A2541" s="18">
        <v>8882998.29084891</v>
      </c>
      <c r="B2541" s="20" t="s">
        <v>28</v>
      </c>
      <c r="C2541" s="34">
        <v>44176.0</v>
      </c>
    </row>
    <row r="2542">
      <c r="A2542" s="14">
        <v>2408620.31530345</v>
      </c>
      <c r="B2542" s="16" t="s">
        <v>27</v>
      </c>
      <c r="C2542" s="33">
        <v>44176.0</v>
      </c>
    </row>
    <row r="2543">
      <c r="A2543" s="18">
        <v>3883375.89240712</v>
      </c>
      <c r="B2543" s="20" t="s">
        <v>27</v>
      </c>
      <c r="C2543" s="34">
        <v>44176.0</v>
      </c>
    </row>
    <row r="2544">
      <c r="A2544" s="14">
        <v>2170538.81000928</v>
      </c>
      <c r="B2544" s="16" t="s">
        <v>27</v>
      </c>
      <c r="C2544" s="33">
        <v>44176.0</v>
      </c>
    </row>
    <row r="2545">
      <c r="A2545" s="18">
        <v>1111007.32503392</v>
      </c>
      <c r="B2545" s="20" t="s">
        <v>27</v>
      </c>
      <c r="C2545" s="34">
        <v>44176.0</v>
      </c>
    </row>
    <row r="2546">
      <c r="A2546" s="14">
        <v>9.09393603504532E7</v>
      </c>
      <c r="B2546" s="16" t="s">
        <v>27</v>
      </c>
      <c r="C2546" s="33">
        <v>44176.0</v>
      </c>
    </row>
    <row r="2547">
      <c r="A2547" s="18">
        <v>2.27446863986317E7</v>
      </c>
      <c r="B2547" s="20" t="s">
        <v>27</v>
      </c>
      <c r="C2547" s="34">
        <v>44176.0</v>
      </c>
    </row>
    <row r="2548">
      <c r="A2548" s="14">
        <v>2972054.47252641</v>
      </c>
      <c r="B2548" s="16" t="s">
        <v>27</v>
      </c>
      <c r="C2548" s="33">
        <v>44176.0</v>
      </c>
    </row>
    <row r="2549">
      <c r="A2549" s="18">
        <v>5898251.13089427</v>
      </c>
      <c r="B2549" s="20" t="s">
        <v>27</v>
      </c>
      <c r="C2549" s="34">
        <v>44176.0</v>
      </c>
    </row>
    <row r="2550">
      <c r="A2550" s="14">
        <v>9.09219438748639E7</v>
      </c>
      <c r="B2550" s="16" t="s">
        <v>28</v>
      </c>
      <c r="C2550" s="33">
        <v>44176.0</v>
      </c>
    </row>
    <row r="2551">
      <c r="A2551" s="18">
        <v>4118528.25941214</v>
      </c>
      <c r="B2551" s="20" t="s">
        <v>27</v>
      </c>
      <c r="C2551" s="34">
        <v>44176.0</v>
      </c>
    </row>
    <row r="2552">
      <c r="A2552" s="14">
        <v>6.08401531865421E9</v>
      </c>
      <c r="B2552" s="16" t="s">
        <v>28</v>
      </c>
      <c r="C2552" s="33">
        <v>44176.0</v>
      </c>
    </row>
    <row r="2553">
      <c r="A2553" s="18">
        <v>7750159.65053123</v>
      </c>
      <c r="B2553" s="20" t="s">
        <v>27</v>
      </c>
      <c r="C2553" s="34">
        <v>44176.0</v>
      </c>
    </row>
    <row r="2554">
      <c r="A2554" s="14">
        <v>6.13814116432434E7</v>
      </c>
      <c r="B2554" s="16" t="s">
        <v>27</v>
      </c>
      <c r="C2554" s="33">
        <v>44176.0</v>
      </c>
    </row>
    <row r="2555">
      <c r="A2555" s="18">
        <v>2184518.91714422</v>
      </c>
      <c r="B2555" s="20" t="s">
        <v>27</v>
      </c>
      <c r="C2555" s="34">
        <v>44176.0</v>
      </c>
    </row>
    <row r="2556">
      <c r="A2556" s="14">
        <v>3.6269808140896E7</v>
      </c>
      <c r="B2556" s="16" t="s">
        <v>27</v>
      </c>
      <c r="C2556" s="33">
        <v>44177.0</v>
      </c>
    </row>
    <row r="2557">
      <c r="A2557" s="18">
        <v>1.61555979846906E7</v>
      </c>
      <c r="B2557" s="20" t="s">
        <v>28</v>
      </c>
      <c r="C2557" s="34">
        <v>44177.0</v>
      </c>
    </row>
    <row r="2558">
      <c r="A2558" s="14">
        <v>2.43042714330042E7</v>
      </c>
      <c r="B2558" s="16" t="s">
        <v>27</v>
      </c>
      <c r="C2558" s="33">
        <v>44177.0</v>
      </c>
    </row>
    <row r="2559">
      <c r="A2559" s="18">
        <v>1881053.84139169</v>
      </c>
      <c r="B2559" s="20" t="s">
        <v>27</v>
      </c>
      <c r="C2559" s="34">
        <v>44177.0</v>
      </c>
    </row>
    <row r="2560">
      <c r="A2560" s="14">
        <v>2.98620513410454E7</v>
      </c>
      <c r="B2560" s="16" t="s">
        <v>27</v>
      </c>
      <c r="C2560" s="33">
        <v>44177.0</v>
      </c>
    </row>
    <row r="2561">
      <c r="A2561" s="18">
        <v>1.88295368717481E7</v>
      </c>
      <c r="B2561" s="20" t="s">
        <v>27</v>
      </c>
      <c r="C2561" s="34">
        <v>44177.0</v>
      </c>
    </row>
    <row r="2562">
      <c r="A2562" s="14">
        <v>2648776.93211378</v>
      </c>
      <c r="B2562" s="16" t="s">
        <v>27</v>
      </c>
      <c r="C2562" s="33">
        <v>44177.0</v>
      </c>
    </row>
    <row r="2563">
      <c r="A2563" s="18">
        <v>2.92134206137198E7</v>
      </c>
      <c r="B2563" s="20" t="s">
        <v>28</v>
      </c>
      <c r="C2563" s="34">
        <v>44177.0</v>
      </c>
    </row>
    <row r="2564">
      <c r="A2564" s="14">
        <v>3122197.91784136</v>
      </c>
      <c r="B2564" s="16" t="s">
        <v>27</v>
      </c>
      <c r="C2564" s="33">
        <v>44177.0</v>
      </c>
    </row>
    <row r="2565">
      <c r="A2565" s="18">
        <v>4.52444930702066E7</v>
      </c>
      <c r="B2565" s="20" t="s">
        <v>27</v>
      </c>
      <c r="C2565" s="34">
        <v>44177.0</v>
      </c>
    </row>
    <row r="2566">
      <c r="A2566" s="14">
        <v>8.27390856654733E9</v>
      </c>
      <c r="B2566" s="16" t="s">
        <v>28</v>
      </c>
      <c r="C2566" s="33">
        <v>44177.0</v>
      </c>
    </row>
    <row r="2567">
      <c r="A2567" s="18">
        <v>3.66927353914903E7</v>
      </c>
      <c r="B2567" s="20" t="s">
        <v>27</v>
      </c>
      <c r="C2567" s="34">
        <v>44177.0</v>
      </c>
    </row>
    <row r="2568">
      <c r="A2568" s="14">
        <v>3.20492344604871E9</v>
      </c>
      <c r="B2568" s="16" t="s">
        <v>27</v>
      </c>
      <c r="C2568" s="33">
        <v>44177.0</v>
      </c>
    </row>
    <row r="2569">
      <c r="A2569" s="18">
        <v>2807952.58897042</v>
      </c>
      <c r="B2569" s="20" t="s">
        <v>27</v>
      </c>
      <c r="C2569" s="34">
        <v>44177.0</v>
      </c>
    </row>
    <row r="2570">
      <c r="A2570" s="14">
        <v>3.73200083341117E7</v>
      </c>
      <c r="B2570" s="16" t="s">
        <v>28</v>
      </c>
      <c r="C2570" s="33">
        <v>44177.0</v>
      </c>
    </row>
    <row r="2571">
      <c r="A2571" s="18">
        <v>2.6025218005293E7</v>
      </c>
      <c r="B2571" s="20" t="s">
        <v>28</v>
      </c>
      <c r="C2571" s="34">
        <v>44177.0</v>
      </c>
    </row>
    <row r="2572">
      <c r="A2572" s="14">
        <v>3048029.96244738</v>
      </c>
      <c r="B2572" s="16" t="s">
        <v>27</v>
      </c>
      <c r="C2572" s="33">
        <v>44177.0</v>
      </c>
    </row>
    <row r="2573">
      <c r="A2573" s="18">
        <v>7.43518568000104E7</v>
      </c>
      <c r="B2573" s="20" t="s">
        <v>28</v>
      </c>
      <c r="C2573" s="34">
        <v>44177.0</v>
      </c>
    </row>
    <row r="2574">
      <c r="A2574" s="14">
        <v>5298703.03978671</v>
      </c>
      <c r="B2574" s="16" t="s">
        <v>27</v>
      </c>
      <c r="C2574" s="33">
        <v>44177.0</v>
      </c>
    </row>
    <row r="2575">
      <c r="A2575" s="18">
        <v>7.83648912854111E7</v>
      </c>
      <c r="B2575" s="20" t="s">
        <v>28</v>
      </c>
      <c r="C2575" s="34">
        <v>44177.0</v>
      </c>
    </row>
    <row r="2576">
      <c r="A2576" s="14">
        <v>3.12291702945226E7</v>
      </c>
      <c r="B2576" s="16" t="s">
        <v>27</v>
      </c>
      <c r="C2576" s="33">
        <v>44177.0</v>
      </c>
    </row>
    <row r="2577">
      <c r="A2577" s="18">
        <v>8.37949442381968E7</v>
      </c>
      <c r="B2577" s="20" t="s">
        <v>27</v>
      </c>
      <c r="C2577" s="34">
        <v>44177.0</v>
      </c>
    </row>
    <row r="2578">
      <c r="A2578" s="14">
        <v>4425556.00616113</v>
      </c>
      <c r="B2578" s="16" t="s">
        <v>28</v>
      </c>
      <c r="C2578" s="33">
        <v>44177.0</v>
      </c>
    </row>
    <row r="2579">
      <c r="A2579" s="18">
        <v>5.39572731773663E7</v>
      </c>
      <c r="B2579" s="20" t="s">
        <v>28</v>
      </c>
      <c r="C2579" s="34">
        <v>44177.0</v>
      </c>
    </row>
    <row r="2580">
      <c r="A2580" s="14">
        <v>2.3754938480958E7</v>
      </c>
      <c r="B2580" s="16" t="s">
        <v>27</v>
      </c>
      <c r="C2580" s="33">
        <v>44177.0</v>
      </c>
    </row>
    <row r="2581">
      <c r="A2581" s="18">
        <v>2.66323045067429E7</v>
      </c>
      <c r="B2581" s="20" t="s">
        <v>27</v>
      </c>
      <c r="C2581" s="34">
        <v>44177.0</v>
      </c>
    </row>
    <row r="2582">
      <c r="A2582" s="14">
        <v>8.00571430865341E7</v>
      </c>
      <c r="B2582" s="16" t="s">
        <v>28</v>
      </c>
      <c r="C2582" s="33">
        <v>44177.0</v>
      </c>
    </row>
    <row r="2583">
      <c r="A2583" s="18">
        <v>6.72516538910982E7</v>
      </c>
      <c r="B2583" s="20" t="s">
        <v>28</v>
      </c>
      <c r="C2583" s="34">
        <v>44177.0</v>
      </c>
    </row>
    <row r="2584">
      <c r="A2584" s="14">
        <v>3.37278822877204E7</v>
      </c>
      <c r="B2584" s="16" t="s">
        <v>28</v>
      </c>
      <c r="C2584" s="33">
        <v>44177.0</v>
      </c>
    </row>
    <row r="2585">
      <c r="A2585" s="18">
        <v>6.65869549090439E7</v>
      </c>
      <c r="B2585" s="20" t="s">
        <v>28</v>
      </c>
      <c r="C2585" s="34">
        <v>44177.0</v>
      </c>
    </row>
    <row r="2586">
      <c r="A2586" s="14">
        <v>6.83507839251558E7</v>
      </c>
      <c r="B2586" s="16" t="s">
        <v>28</v>
      </c>
      <c r="C2586" s="33">
        <v>44177.0</v>
      </c>
    </row>
    <row r="2587">
      <c r="A2587" s="18">
        <v>3159757.13550466</v>
      </c>
      <c r="B2587" s="20" t="s">
        <v>27</v>
      </c>
      <c r="C2587" s="34">
        <v>44177.0</v>
      </c>
    </row>
    <row r="2588">
      <c r="A2588" s="14">
        <v>1774459.54443776</v>
      </c>
      <c r="B2588" s="16" t="s">
        <v>27</v>
      </c>
      <c r="C2588" s="33">
        <v>44177.0</v>
      </c>
    </row>
    <row r="2589">
      <c r="A2589" s="18">
        <v>1326058.14940768</v>
      </c>
      <c r="B2589" s="20" t="s">
        <v>28</v>
      </c>
      <c r="C2589" s="34">
        <v>44177.0</v>
      </c>
    </row>
    <row r="2590">
      <c r="A2590" s="14">
        <v>6.16042994464644E7</v>
      </c>
      <c r="B2590" s="16" t="s">
        <v>27</v>
      </c>
      <c r="C2590" s="33">
        <v>44177.0</v>
      </c>
    </row>
    <row r="2591">
      <c r="A2591" s="18">
        <v>4.75125571077158E7</v>
      </c>
      <c r="B2591" s="20" t="s">
        <v>27</v>
      </c>
      <c r="C2591" s="34">
        <v>44177.0</v>
      </c>
    </row>
    <row r="2592">
      <c r="A2592" s="14">
        <v>1052855.9145777</v>
      </c>
      <c r="B2592" s="16" t="s">
        <v>27</v>
      </c>
      <c r="C2592" s="33">
        <v>44177.0</v>
      </c>
    </row>
    <row r="2593">
      <c r="A2593" s="18">
        <v>6.81399119000642E7</v>
      </c>
      <c r="B2593" s="20" t="s">
        <v>27</v>
      </c>
      <c r="C2593" s="34">
        <v>44177.0</v>
      </c>
    </row>
    <row r="2594">
      <c r="A2594" s="14">
        <v>8.46483063969263E7</v>
      </c>
      <c r="B2594" s="16" t="s">
        <v>27</v>
      </c>
      <c r="C2594" s="33">
        <v>44177.0</v>
      </c>
    </row>
    <row r="2595">
      <c r="A2595" s="18">
        <v>3.72776808900385E7</v>
      </c>
      <c r="B2595" s="20" t="s">
        <v>27</v>
      </c>
      <c r="C2595" s="34">
        <v>44177.0</v>
      </c>
    </row>
    <row r="2596">
      <c r="A2596" s="14">
        <v>3.65927042276068E7</v>
      </c>
      <c r="B2596" s="16" t="s">
        <v>27</v>
      </c>
      <c r="C2596" s="33">
        <v>44177.0</v>
      </c>
    </row>
    <row r="2597">
      <c r="A2597" s="18">
        <v>9.03856261548495E9</v>
      </c>
      <c r="B2597" s="20" t="s">
        <v>28</v>
      </c>
      <c r="C2597" s="34">
        <v>44177.0</v>
      </c>
    </row>
    <row r="2598">
      <c r="A2598" s="14">
        <v>8.40890635523557E7</v>
      </c>
      <c r="B2598" s="16" t="s">
        <v>28</v>
      </c>
      <c r="C2598" s="33">
        <v>44177.0</v>
      </c>
    </row>
    <row r="2599">
      <c r="A2599" s="18">
        <v>8.80680216446437E7</v>
      </c>
      <c r="B2599" s="20" t="s">
        <v>28</v>
      </c>
      <c r="C2599" s="34">
        <v>44177.0</v>
      </c>
    </row>
    <row r="2600">
      <c r="A2600" s="14">
        <v>6.3788425539979E8</v>
      </c>
      <c r="B2600" s="16" t="s">
        <v>27</v>
      </c>
      <c r="C2600" s="33">
        <v>44177.0</v>
      </c>
    </row>
    <row r="2601">
      <c r="A2601" s="18">
        <v>3.36740057210109E7</v>
      </c>
      <c r="B2601" s="20" t="s">
        <v>27</v>
      </c>
      <c r="C2601" s="34">
        <v>44177.0</v>
      </c>
    </row>
    <row r="2602">
      <c r="A2602" s="14">
        <v>5.31328177758017E7</v>
      </c>
      <c r="B2602" s="16" t="s">
        <v>27</v>
      </c>
      <c r="C2602" s="33">
        <v>44177.0</v>
      </c>
    </row>
    <row r="2603">
      <c r="A2603" s="18">
        <v>3880842.72343572</v>
      </c>
      <c r="B2603" s="20" t="s">
        <v>27</v>
      </c>
      <c r="C2603" s="34">
        <v>44177.0</v>
      </c>
    </row>
    <row r="2604">
      <c r="A2604" s="14">
        <v>8.9422277750686E7</v>
      </c>
      <c r="B2604" s="16" t="s">
        <v>28</v>
      </c>
      <c r="C2604" s="33">
        <v>44177.0</v>
      </c>
    </row>
    <row r="2605">
      <c r="A2605" s="18">
        <v>7.95798530520588E7</v>
      </c>
      <c r="B2605" s="20" t="s">
        <v>27</v>
      </c>
      <c r="C2605" s="34">
        <v>44177.0</v>
      </c>
    </row>
    <row r="2606">
      <c r="A2606" s="14">
        <v>8436901.95207851</v>
      </c>
      <c r="B2606" s="16" t="s">
        <v>28</v>
      </c>
      <c r="C2606" s="33">
        <v>44177.0</v>
      </c>
    </row>
    <row r="2607">
      <c r="A2607" s="18">
        <v>6914686.38754096</v>
      </c>
      <c r="B2607" s="20" t="s">
        <v>27</v>
      </c>
      <c r="C2607" s="34">
        <v>44177.0</v>
      </c>
    </row>
    <row r="2608">
      <c r="A2608" s="14">
        <v>7.12475745829601E7</v>
      </c>
      <c r="B2608" s="16" t="s">
        <v>27</v>
      </c>
      <c r="C2608" s="33">
        <v>44177.0</v>
      </c>
    </row>
    <row r="2609">
      <c r="A2609" s="18">
        <v>2.94055639336451E7</v>
      </c>
      <c r="B2609" s="20" t="s">
        <v>27</v>
      </c>
      <c r="C2609" s="34">
        <v>44177.0</v>
      </c>
    </row>
    <row r="2610">
      <c r="A2610" s="14">
        <v>8.68160515538787E7</v>
      </c>
      <c r="B2610" s="16" t="s">
        <v>27</v>
      </c>
      <c r="C2610" s="33">
        <v>44177.0</v>
      </c>
    </row>
    <row r="2611">
      <c r="A2611" s="18">
        <v>5.5949516064511E7</v>
      </c>
      <c r="B2611" s="20" t="s">
        <v>29</v>
      </c>
      <c r="C2611" s="34">
        <v>44177.0</v>
      </c>
    </row>
    <row r="2612">
      <c r="A2612" s="14">
        <v>1645066.33555113</v>
      </c>
      <c r="B2612" s="16" t="s">
        <v>27</v>
      </c>
      <c r="C2612" s="33">
        <v>44177.0</v>
      </c>
    </row>
    <row r="2613">
      <c r="A2613" s="18">
        <v>3217435.27467477</v>
      </c>
      <c r="B2613" s="20" t="s">
        <v>27</v>
      </c>
      <c r="C2613" s="34">
        <v>44177.0</v>
      </c>
    </row>
    <row r="2614">
      <c r="A2614" s="14">
        <v>1693400.85038395</v>
      </c>
      <c r="B2614" s="16" t="s">
        <v>27</v>
      </c>
      <c r="C2614" s="33">
        <v>44177.0</v>
      </c>
    </row>
    <row r="2615">
      <c r="A2615" s="18">
        <v>6866245.19042824</v>
      </c>
      <c r="B2615" s="20" t="s">
        <v>27</v>
      </c>
      <c r="C2615" s="34">
        <v>44177.0</v>
      </c>
    </row>
    <row r="2616">
      <c r="A2616" s="14">
        <v>5094830.13573129</v>
      </c>
      <c r="B2616" s="16" t="s">
        <v>28</v>
      </c>
      <c r="C2616" s="33">
        <v>44177.0</v>
      </c>
    </row>
    <row r="2617">
      <c r="A2617" s="18">
        <v>7.92224377976387E7</v>
      </c>
      <c r="B2617" s="20" t="s">
        <v>28</v>
      </c>
      <c r="C2617" s="34">
        <v>44177.0</v>
      </c>
    </row>
    <row r="2618">
      <c r="A2618" s="14">
        <v>3667408.03842656</v>
      </c>
      <c r="B2618" s="16" t="s">
        <v>27</v>
      </c>
      <c r="C2618" s="33">
        <v>44177.0</v>
      </c>
    </row>
    <row r="2619">
      <c r="A2619" s="18">
        <v>4802635.24614427</v>
      </c>
      <c r="B2619" s="20" t="s">
        <v>27</v>
      </c>
      <c r="C2619" s="34">
        <v>44177.0</v>
      </c>
    </row>
    <row r="2620">
      <c r="A2620" s="14">
        <v>8337415.6051453</v>
      </c>
      <c r="B2620" s="16" t="s">
        <v>27</v>
      </c>
      <c r="C2620" s="33">
        <v>44177.0</v>
      </c>
    </row>
    <row r="2621">
      <c r="A2621" s="18">
        <v>7.04824861697864E7</v>
      </c>
      <c r="B2621" s="20" t="s">
        <v>27</v>
      </c>
      <c r="C2621" s="34">
        <v>44177.0</v>
      </c>
    </row>
    <row r="2622">
      <c r="A2622" s="14">
        <v>6382777.83211292</v>
      </c>
      <c r="B2622" s="16" t="s">
        <v>27</v>
      </c>
      <c r="C2622" s="33">
        <v>44177.0</v>
      </c>
    </row>
    <row r="2623">
      <c r="A2623" s="18">
        <v>2110079.70550723</v>
      </c>
      <c r="B2623" s="20" t="s">
        <v>28</v>
      </c>
      <c r="C2623" s="34">
        <v>44177.0</v>
      </c>
    </row>
    <row r="2624">
      <c r="A2624" s="14">
        <v>2181565.66995308</v>
      </c>
      <c r="B2624" s="16" t="s">
        <v>27</v>
      </c>
      <c r="C2624" s="33">
        <v>44177.0</v>
      </c>
    </row>
    <row r="2625">
      <c r="A2625" s="18">
        <v>5.6625395731596E7</v>
      </c>
      <c r="B2625" s="20" t="s">
        <v>27</v>
      </c>
      <c r="C2625" s="34">
        <v>44177.0</v>
      </c>
    </row>
    <row r="2626">
      <c r="A2626" s="14">
        <v>8608966.18933267</v>
      </c>
      <c r="B2626" s="16" t="s">
        <v>27</v>
      </c>
      <c r="C2626" s="33">
        <v>44177.0</v>
      </c>
    </row>
    <row r="2627">
      <c r="A2627" s="18">
        <v>2828935.71399742</v>
      </c>
      <c r="B2627" s="20" t="s">
        <v>27</v>
      </c>
      <c r="C2627" s="34">
        <v>44177.0</v>
      </c>
    </row>
    <row r="2628">
      <c r="A2628" s="14">
        <v>5.08924706625582E7</v>
      </c>
      <c r="B2628" s="16" t="s">
        <v>28</v>
      </c>
      <c r="C2628" s="33">
        <v>44177.0</v>
      </c>
    </row>
    <row r="2629">
      <c r="A2629" s="18">
        <v>7.91734791654218E7</v>
      </c>
      <c r="B2629" s="20" t="s">
        <v>27</v>
      </c>
      <c r="C2629" s="34">
        <v>44177.0</v>
      </c>
    </row>
    <row r="2630">
      <c r="A2630" s="14">
        <v>3.47150040442654E7</v>
      </c>
      <c r="B2630" s="16" t="s">
        <v>27</v>
      </c>
      <c r="C2630" s="33">
        <v>44177.0</v>
      </c>
    </row>
    <row r="2631">
      <c r="A2631" s="18">
        <v>4.60107517411577E7</v>
      </c>
      <c r="B2631" s="20" t="s">
        <v>28</v>
      </c>
      <c r="C2631" s="34">
        <v>44177.0</v>
      </c>
    </row>
    <row r="2632">
      <c r="A2632" s="14">
        <v>6430802.0723483</v>
      </c>
      <c r="B2632" s="16" t="s">
        <v>27</v>
      </c>
      <c r="C2632" s="33">
        <v>44177.0</v>
      </c>
    </row>
    <row r="2633">
      <c r="A2633" s="18">
        <v>4267777.07295239</v>
      </c>
      <c r="B2633" s="20" t="s">
        <v>27</v>
      </c>
      <c r="C2633" s="34">
        <v>44177.0</v>
      </c>
    </row>
    <row r="2634">
      <c r="A2634" s="14">
        <v>1.32855202959269E7</v>
      </c>
      <c r="B2634" s="16" t="s">
        <v>27</v>
      </c>
      <c r="C2634" s="33">
        <v>44177.0</v>
      </c>
    </row>
    <row r="2635">
      <c r="A2635" s="18">
        <v>4.78485182208811E7</v>
      </c>
      <c r="B2635" s="20" t="s">
        <v>27</v>
      </c>
      <c r="C2635" s="34">
        <v>44177.0</v>
      </c>
    </row>
    <row r="2636">
      <c r="A2636" s="14">
        <v>7195542.35138172</v>
      </c>
      <c r="B2636" s="16" t="s">
        <v>27</v>
      </c>
      <c r="C2636" s="33">
        <v>44177.0</v>
      </c>
    </row>
    <row r="2637">
      <c r="A2637" s="18">
        <v>8619226.07793571</v>
      </c>
      <c r="B2637" s="20" t="s">
        <v>27</v>
      </c>
      <c r="C2637" s="34">
        <v>44177.0</v>
      </c>
    </row>
    <row r="2638">
      <c r="A2638" s="14">
        <v>6330521.74972458</v>
      </c>
      <c r="B2638" s="16" t="s">
        <v>27</v>
      </c>
      <c r="C2638" s="33">
        <v>44177.0</v>
      </c>
    </row>
    <row r="2639">
      <c r="A2639" s="18">
        <v>6949486.33740843</v>
      </c>
      <c r="B2639" s="20" t="s">
        <v>28</v>
      </c>
      <c r="C2639" s="34">
        <v>44177.0</v>
      </c>
    </row>
    <row r="2640">
      <c r="A2640" s="14">
        <v>8626343.96840261</v>
      </c>
      <c r="B2640" s="16" t="s">
        <v>28</v>
      </c>
      <c r="C2640" s="33">
        <v>44177.0</v>
      </c>
    </row>
    <row r="2641">
      <c r="A2641" s="18">
        <v>5.47695997567301E7</v>
      </c>
      <c r="B2641" s="20" t="s">
        <v>27</v>
      </c>
      <c r="C2641" s="34">
        <v>44177.0</v>
      </c>
    </row>
    <row r="2642">
      <c r="A2642" s="14">
        <v>8.05755424037219E7</v>
      </c>
      <c r="B2642" s="16" t="s">
        <v>27</v>
      </c>
      <c r="C2642" s="33">
        <v>44177.0</v>
      </c>
    </row>
    <row r="2643">
      <c r="A2643" s="18">
        <v>3.50999406327075E7</v>
      </c>
      <c r="B2643" s="20" t="s">
        <v>28</v>
      </c>
      <c r="C2643" s="34">
        <v>44177.0</v>
      </c>
    </row>
    <row r="2644">
      <c r="A2644" s="14">
        <v>9.25438124801771E7</v>
      </c>
      <c r="B2644" s="16" t="s">
        <v>27</v>
      </c>
      <c r="C2644" s="33">
        <v>44177.0</v>
      </c>
    </row>
    <row r="2645">
      <c r="A2645" s="18">
        <v>6070906.88173569</v>
      </c>
      <c r="B2645" s="20" t="s">
        <v>27</v>
      </c>
      <c r="C2645" s="34">
        <v>44177.0</v>
      </c>
    </row>
    <row r="2646">
      <c r="A2646" s="14">
        <v>4.87294058068709E7</v>
      </c>
      <c r="B2646" s="16" t="s">
        <v>28</v>
      </c>
      <c r="C2646" s="33">
        <v>44177.0</v>
      </c>
    </row>
    <row r="2647">
      <c r="A2647" s="18">
        <v>5976309.62541621</v>
      </c>
      <c r="B2647" s="20" t="s">
        <v>27</v>
      </c>
      <c r="C2647" s="34">
        <v>44177.0</v>
      </c>
    </row>
    <row r="2648">
      <c r="A2648" s="14">
        <v>8.97221908281663E7</v>
      </c>
      <c r="B2648" s="16" t="s">
        <v>28</v>
      </c>
      <c r="C2648" s="33">
        <v>44177.0</v>
      </c>
    </row>
    <row r="2649">
      <c r="A2649" s="18">
        <v>6427241.32753171</v>
      </c>
      <c r="B2649" s="20" t="s">
        <v>27</v>
      </c>
      <c r="C2649" s="34">
        <v>44177.0</v>
      </c>
    </row>
    <row r="2650">
      <c r="A2650" s="14">
        <v>8.62416538282757E7</v>
      </c>
      <c r="B2650" s="16" t="s">
        <v>28</v>
      </c>
      <c r="C2650" s="33">
        <v>44177.0</v>
      </c>
    </row>
    <row r="2651">
      <c r="A2651" s="18">
        <v>2.25698125704867E7</v>
      </c>
      <c r="B2651" s="20" t="s">
        <v>27</v>
      </c>
      <c r="C2651" s="34">
        <v>44177.0</v>
      </c>
    </row>
    <row r="2652">
      <c r="A2652" s="14">
        <v>3.79537528813178E7</v>
      </c>
      <c r="B2652" s="16" t="s">
        <v>28</v>
      </c>
      <c r="C2652" s="33">
        <v>44177.0</v>
      </c>
    </row>
    <row r="2653">
      <c r="A2653" s="18">
        <v>7.32512453210161E7</v>
      </c>
      <c r="B2653" s="20" t="s">
        <v>27</v>
      </c>
      <c r="C2653" s="34">
        <v>44177.0</v>
      </c>
    </row>
    <row r="2654">
      <c r="A2654" s="14">
        <v>7.96387250172809E9</v>
      </c>
      <c r="B2654" s="16" t="s">
        <v>27</v>
      </c>
      <c r="C2654" s="33">
        <v>44178.0</v>
      </c>
    </row>
    <row r="2655">
      <c r="A2655" s="18">
        <v>2.19707640206529E9</v>
      </c>
      <c r="B2655" s="20" t="s">
        <v>27</v>
      </c>
      <c r="C2655" s="34">
        <v>44178.0</v>
      </c>
    </row>
    <row r="2656">
      <c r="A2656" s="14">
        <v>7.34323296542458E7</v>
      </c>
      <c r="B2656" s="16" t="s">
        <v>27</v>
      </c>
      <c r="C2656" s="33">
        <v>44178.0</v>
      </c>
    </row>
    <row r="2657">
      <c r="A2657" s="18">
        <v>5.71490238916404E7</v>
      </c>
      <c r="B2657" s="20" t="s">
        <v>27</v>
      </c>
      <c r="C2657" s="34">
        <v>44178.0</v>
      </c>
    </row>
    <row r="2658">
      <c r="A2658" s="14">
        <v>3291867.89661017</v>
      </c>
      <c r="B2658" s="16" t="s">
        <v>27</v>
      </c>
      <c r="C2658" s="33">
        <v>44178.0</v>
      </c>
    </row>
    <row r="2659">
      <c r="A2659" s="18">
        <v>6533788.32670757</v>
      </c>
      <c r="B2659" s="20" t="s">
        <v>27</v>
      </c>
      <c r="C2659" s="34">
        <v>44178.0</v>
      </c>
    </row>
    <row r="2660">
      <c r="A2660" s="14">
        <v>3.4709963459664E7</v>
      </c>
      <c r="B2660" s="16" t="s">
        <v>27</v>
      </c>
      <c r="C2660" s="33">
        <v>44178.0</v>
      </c>
    </row>
    <row r="2661">
      <c r="A2661" s="18">
        <v>5161098.03253262</v>
      </c>
      <c r="B2661" s="20" t="s">
        <v>27</v>
      </c>
      <c r="C2661" s="34">
        <v>44178.0</v>
      </c>
    </row>
    <row r="2662">
      <c r="A2662" s="14">
        <v>4.16121882961405E7</v>
      </c>
      <c r="B2662" s="16" t="s">
        <v>28</v>
      </c>
      <c r="C2662" s="33">
        <v>44178.0</v>
      </c>
    </row>
    <row r="2663">
      <c r="A2663" s="18">
        <v>4.02277424576505E9</v>
      </c>
      <c r="B2663" s="20" t="s">
        <v>28</v>
      </c>
      <c r="C2663" s="34">
        <v>44178.0</v>
      </c>
    </row>
    <row r="2664">
      <c r="A2664" s="14">
        <v>7.92247940908623E7</v>
      </c>
      <c r="B2664" s="16" t="s">
        <v>27</v>
      </c>
      <c r="C2664" s="33">
        <v>44178.0</v>
      </c>
    </row>
    <row r="2665">
      <c r="A2665" s="18">
        <v>9.13710206942239E7</v>
      </c>
      <c r="B2665" s="20" t="s">
        <v>28</v>
      </c>
      <c r="C2665" s="34">
        <v>44178.0</v>
      </c>
    </row>
    <row r="2666">
      <c r="A2666" s="14">
        <v>1491753.92501821</v>
      </c>
      <c r="B2666" s="16" t="s">
        <v>27</v>
      </c>
      <c r="C2666" s="33">
        <v>44178.0</v>
      </c>
    </row>
    <row r="2667">
      <c r="A2667" s="18">
        <v>2669656.52764163</v>
      </c>
      <c r="B2667" s="20" t="s">
        <v>28</v>
      </c>
      <c r="C2667" s="34">
        <v>44178.0</v>
      </c>
    </row>
    <row r="2668">
      <c r="A2668" s="14">
        <v>1396855.26607388</v>
      </c>
      <c r="B2668" s="16" t="s">
        <v>28</v>
      </c>
      <c r="C2668" s="33">
        <v>44178.0</v>
      </c>
    </row>
    <row r="2669">
      <c r="A2669" s="18">
        <v>4.15215985143422E7</v>
      </c>
      <c r="B2669" s="20" t="s">
        <v>27</v>
      </c>
      <c r="C2669" s="34">
        <v>44178.0</v>
      </c>
    </row>
    <row r="2670">
      <c r="A2670" s="14">
        <v>8514502.19275489</v>
      </c>
      <c r="B2670" s="16" t="s">
        <v>27</v>
      </c>
      <c r="C2670" s="33">
        <v>44178.0</v>
      </c>
    </row>
    <row r="2671">
      <c r="A2671" s="18">
        <v>5.78503989063024E9</v>
      </c>
      <c r="B2671" s="20" t="s">
        <v>28</v>
      </c>
      <c r="C2671" s="34">
        <v>44178.0</v>
      </c>
    </row>
    <row r="2672">
      <c r="A2672" s="14">
        <v>1.29163100404298E7</v>
      </c>
      <c r="B2672" s="16" t="s">
        <v>27</v>
      </c>
      <c r="C2672" s="33">
        <v>44178.0</v>
      </c>
    </row>
    <row r="2673">
      <c r="A2673" s="18">
        <v>8673800.89857236</v>
      </c>
      <c r="B2673" s="20" t="s">
        <v>27</v>
      </c>
      <c r="C2673" s="34">
        <v>44178.0</v>
      </c>
    </row>
    <row r="2674">
      <c r="A2674" s="14">
        <v>1.34125510889949E9</v>
      </c>
      <c r="B2674" s="16" t="s">
        <v>28</v>
      </c>
      <c r="C2674" s="33">
        <v>44178.0</v>
      </c>
    </row>
    <row r="2675">
      <c r="A2675" s="18">
        <v>9.09973705306849E7</v>
      </c>
      <c r="B2675" s="20" t="s">
        <v>28</v>
      </c>
      <c r="C2675" s="34">
        <v>44178.0</v>
      </c>
    </row>
    <row r="2676">
      <c r="A2676" s="14">
        <v>3959033.42132592</v>
      </c>
      <c r="B2676" s="16" t="s">
        <v>28</v>
      </c>
      <c r="C2676" s="33">
        <v>44178.0</v>
      </c>
    </row>
    <row r="2677">
      <c r="A2677" s="18">
        <v>3.24001509680193E7</v>
      </c>
      <c r="B2677" s="20" t="s">
        <v>27</v>
      </c>
      <c r="C2677" s="34">
        <v>44178.0</v>
      </c>
    </row>
    <row r="2678">
      <c r="A2678" s="14">
        <v>1.33092921735139E7</v>
      </c>
      <c r="B2678" s="16" t="s">
        <v>28</v>
      </c>
      <c r="C2678" s="33">
        <v>44178.0</v>
      </c>
    </row>
    <row r="2679">
      <c r="A2679" s="18">
        <v>7.5226916319663E7</v>
      </c>
      <c r="B2679" s="20" t="s">
        <v>28</v>
      </c>
      <c r="C2679" s="34">
        <v>44178.0</v>
      </c>
    </row>
    <row r="2680">
      <c r="A2680" s="14">
        <v>1.81616079002799E7</v>
      </c>
      <c r="B2680" s="16" t="s">
        <v>28</v>
      </c>
      <c r="C2680" s="33">
        <v>44178.0</v>
      </c>
    </row>
    <row r="2681">
      <c r="A2681" s="18">
        <v>3046093.21677091</v>
      </c>
      <c r="B2681" s="20" t="s">
        <v>27</v>
      </c>
      <c r="C2681" s="34">
        <v>44178.0</v>
      </c>
    </row>
    <row r="2682">
      <c r="A2682" s="14">
        <v>3008670.325024</v>
      </c>
      <c r="B2682" s="16" t="s">
        <v>27</v>
      </c>
      <c r="C2682" s="33">
        <v>44178.0</v>
      </c>
    </row>
    <row r="2683">
      <c r="A2683" s="18">
        <v>7569765.11169063</v>
      </c>
      <c r="B2683" s="20" t="s">
        <v>28</v>
      </c>
      <c r="C2683" s="34">
        <v>44178.0</v>
      </c>
    </row>
    <row r="2684">
      <c r="A2684" s="14">
        <v>2213203.38469401</v>
      </c>
      <c r="B2684" s="16" t="s">
        <v>27</v>
      </c>
      <c r="C2684" s="33">
        <v>44178.0</v>
      </c>
    </row>
    <row r="2685">
      <c r="A2685" s="18">
        <v>4.77316145840289E7</v>
      </c>
      <c r="B2685" s="20" t="s">
        <v>27</v>
      </c>
      <c r="C2685" s="34">
        <v>44178.0</v>
      </c>
    </row>
    <row r="2686">
      <c r="A2686" s="14">
        <v>8652924.86653051</v>
      </c>
      <c r="B2686" s="16" t="s">
        <v>27</v>
      </c>
      <c r="C2686" s="33">
        <v>44178.0</v>
      </c>
    </row>
    <row r="2687">
      <c r="A2687" s="18">
        <v>4591821.3573843</v>
      </c>
      <c r="B2687" s="20" t="s">
        <v>28</v>
      </c>
      <c r="C2687" s="34">
        <v>44178.0</v>
      </c>
    </row>
    <row r="2688">
      <c r="A2688" s="14">
        <v>3.06096818907975E9</v>
      </c>
      <c r="B2688" s="16" t="s">
        <v>27</v>
      </c>
      <c r="C2688" s="33">
        <v>44178.0</v>
      </c>
    </row>
    <row r="2689">
      <c r="A2689" s="18">
        <v>3.7858547084859E7</v>
      </c>
      <c r="B2689" s="20" t="s">
        <v>28</v>
      </c>
      <c r="C2689" s="34">
        <v>44178.0</v>
      </c>
    </row>
    <row r="2690">
      <c r="A2690" s="14">
        <v>2808102.23305744</v>
      </c>
      <c r="B2690" s="16" t="s">
        <v>27</v>
      </c>
      <c r="C2690" s="33">
        <v>44178.0</v>
      </c>
    </row>
    <row r="2691">
      <c r="A2691" s="18">
        <v>4.10389641300925E7</v>
      </c>
      <c r="B2691" s="20" t="s">
        <v>27</v>
      </c>
      <c r="C2691" s="34">
        <v>44178.0</v>
      </c>
    </row>
    <row r="2692">
      <c r="A2692" s="14">
        <v>6.92891772712829E7</v>
      </c>
      <c r="B2692" s="16" t="s">
        <v>27</v>
      </c>
      <c r="C2692" s="33">
        <v>44178.0</v>
      </c>
    </row>
    <row r="2693">
      <c r="A2693" s="18">
        <v>5.96559650647426E7</v>
      </c>
      <c r="B2693" s="20" t="s">
        <v>28</v>
      </c>
      <c r="C2693" s="34">
        <v>44178.0</v>
      </c>
    </row>
    <row r="2694">
      <c r="A2694" s="14">
        <v>1.10426259465902E7</v>
      </c>
      <c r="B2694" s="16" t="s">
        <v>27</v>
      </c>
      <c r="C2694" s="33">
        <v>44178.0</v>
      </c>
    </row>
    <row r="2695">
      <c r="A2695" s="18">
        <v>2028522.02019422</v>
      </c>
      <c r="B2695" s="20" t="s">
        <v>27</v>
      </c>
      <c r="C2695" s="34">
        <v>44178.0</v>
      </c>
    </row>
    <row r="2696">
      <c r="A2696" s="14">
        <v>3.19441846224854E9</v>
      </c>
      <c r="B2696" s="16" t="s">
        <v>28</v>
      </c>
      <c r="C2696" s="33">
        <v>44178.0</v>
      </c>
    </row>
    <row r="2697">
      <c r="A2697" s="18">
        <v>4.54491045311744E7</v>
      </c>
      <c r="B2697" s="20" t="s">
        <v>27</v>
      </c>
      <c r="C2697" s="34">
        <v>44178.0</v>
      </c>
    </row>
    <row r="2698">
      <c r="A2698" s="14">
        <v>8893175.39379093</v>
      </c>
      <c r="B2698" s="16" t="s">
        <v>28</v>
      </c>
      <c r="C2698" s="33">
        <v>44178.0</v>
      </c>
    </row>
    <row r="2699">
      <c r="A2699" s="18">
        <v>7.77400627146345E7</v>
      </c>
      <c r="B2699" s="20" t="s">
        <v>27</v>
      </c>
      <c r="C2699" s="34">
        <v>44178.0</v>
      </c>
    </row>
    <row r="2700">
      <c r="A2700" s="14">
        <v>4.53071954778895E7</v>
      </c>
      <c r="B2700" s="16" t="s">
        <v>27</v>
      </c>
      <c r="C2700" s="33">
        <v>44178.0</v>
      </c>
    </row>
    <row r="2701">
      <c r="A2701" s="18">
        <v>3.70528318526706E7</v>
      </c>
      <c r="B2701" s="20" t="s">
        <v>27</v>
      </c>
      <c r="C2701" s="34">
        <v>44178.0</v>
      </c>
    </row>
    <row r="2702">
      <c r="A2702" s="14">
        <v>5409431.38695544</v>
      </c>
      <c r="B2702" s="16" t="s">
        <v>28</v>
      </c>
      <c r="C2702" s="33">
        <v>44178.0</v>
      </c>
    </row>
    <row r="2703">
      <c r="A2703" s="18">
        <v>7161013.29209918</v>
      </c>
      <c r="B2703" s="20" t="s">
        <v>27</v>
      </c>
      <c r="C2703" s="34">
        <v>44178.0</v>
      </c>
    </row>
    <row r="2704">
      <c r="A2704" s="14">
        <v>7.47453732747257E9</v>
      </c>
      <c r="B2704" s="16" t="s">
        <v>28</v>
      </c>
      <c r="C2704" s="33">
        <v>44178.0</v>
      </c>
    </row>
    <row r="2705">
      <c r="A2705" s="18">
        <v>6.19696652429682E7</v>
      </c>
      <c r="B2705" s="20" t="s">
        <v>28</v>
      </c>
      <c r="C2705" s="34">
        <v>44178.0</v>
      </c>
    </row>
    <row r="2706">
      <c r="A2706" s="14">
        <v>8957437.52123468</v>
      </c>
      <c r="B2706" s="16" t="s">
        <v>27</v>
      </c>
      <c r="C2706" s="33">
        <v>44178.0</v>
      </c>
    </row>
    <row r="2707">
      <c r="A2707" s="18">
        <v>3.14568552528933E7</v>
      </c>
      <c r="B2707" s="20" t="s">
        <v>28</v>
      </c>
      <c r="C2707" s="34">
        <v>44178.0</v>
      </c>
    </row>
    <row r="2708">
      <c r="A2708" s="14">
        <v>2516229.61150277</v>
      </c>
      <c r="B2708" s="16" t="s">
        <v>27</v>
      </c>
      <c r="C2708" s="33">
        <v>44178.0</v>
      </c>
    </row>
    <row r="2709">
      <c r="A2709" s="18">
        <v>1415699.23568659</v>
      </c>
      <c r="B2709" s="20" t="s">
        <v>28</v>
      </c>
      <c r="C2709" s="34">
        <v>44178.0</v>
      </c>
    </row>
    <row r="2710">
      <c r="A2710" s="14">
        <v>6.39003036682627E7</v>
      </c>
      <c r="B2710" s="16" t="s">
        <v>28</v>
      </c>
      <c r="C2710" s="33">
        <v>44178.0</v>
      </c>
    </row>
    <row r="2711">
      <c r="A2711" s="18">
        <v>7116815.29754219</v>
      </c>
      <c r="B2711" s="20" t="s">
        <v>27</v>
      </c>
      <c r="C2711" s="34">
        <v>44178.0</v>
      </c>
    </row>
    <row r="2712">
      <c r="A2712" s="14">
        <v>7030074.32515884</v>
      </c>
      <c r="B2712" s="16" t="s">
        <v>28</v>
      </c>
      <c r="C2712" s="33">
        <v>44178.0</v>
      </c>
    </row>
    <row r="2713">
      <c r="A2713" s="18">
        <v>5961617.04043146</v>
      </c>
      <c r="B2713" s="20" t="s">
        <v>28</v>
      </c>
      <c r="C2713" s="34">
        <v>44178.0</v>
      </c>
    </row>
    <row r="2714">
      <c r="A2714" s="14">
        <v>3.62626154677124E7</v>
      </c>
      <c r="B2714" s="16" t="s">
        <v>28</v>
      </c>
      <c r="C2714" s="33">
        <v>44178.0</v>
      </c>
    </row>
    <row r="2715">
      <c r="A2715" s="18">
        <v>4.58129201745374E7</v>
      </c>
      <c r="B2715" s="20" t="s">
        <v>28</v>
      </c>
      <c r="C2715" s="34">
        <v>44179.0</v>
      </c>
    </row>
    <row r="2716">
      <c r="A2716" s="14">
        <v>4.76439916432442E7</v>
      </c>
      <c r="B2716" s="16" t="s">
        <v>28</v>
      </c>
      <c r="C2716" s="33">
        <v>44179.0</v>
      </c>
    </row>
    <row r="2717">
      <c r="A2717" s="18">
        <v>4057017.74455004</v>
      </c>
      <c r="B2717" s="20" t="s">
        <v>28</v>
      </c>
      <c r="C2717" s="34">
        <v>44179.0</v>
      </c>
    </row>
    <row r="2718">
      <c r="A2718" s="14">
        <v>6743101.42800219</v>
      </c>
      <c r="B2718" s="16" t="s">
        <v>28</v>
      </c>
      <c r="C2718" s="33">
        <v>44179.0</v>
      </c>
    </row>
    <row r="2719">
      <c r="A2719" s="18">
        <v>1.97409890858763E7</v>
      </c>
      <c r="B2719" s="20" t="s">
        <v>27</v>
      </c>
      <c r="C2719" s="34">
        <v>44179.0</v>
      </c>
    </row>
    <row r="2720">
      <c r="A2720" s="14">
        <v>3.72747794842178E7</v>
      </c>
      <c r="B2720" s="16" t="s">
        <v>28</v>
      </c>
      <c r="C2720" s="33">
        <v>44179.0</v>
      </c>
    </row>
    <row r="2721">
      <c r="A2721" s="18">
        <v>6.02809075030142E7</v>
      </c>
      <c r="B2721" s="20" t="s">
        <v>28</v>
      </c>
      <c r="C2721" s="34">
        <v>44179.0</v>
      </c>
    </row>
    <row r="2722">
      <c r="A2722" s="14">
        <v>1817516.78644642</v>
      </c>
      <c r="B2722" s="16" t="s">
        <v>27</v>
      </c>
      <c r="C2722" s="33">
        <v>44179.0</v>
      </c>
    </row>
    <row r="2723">
      <c r="A2723" s="18">
        <v>5266823.85197276</v>
      </c>
      <c r="B2723" s="20" t="s">
        <v>27</v>
      </c>
      <c r="C2723" s="34">
        <v>44179.0</v>
      </c>
    </row>
    <row r="2724">
      <c r="A2724" s="14">
        <v>6.67223478983163E7</v>
      </c>
      <c r="B2724" s="16" t="s">
        <v>27</v>
      </c>
      <c r="C2724" s="33">
        <v>44179.0</v>
      </c>
    </row>
    <row r="2725">
      <c r="A2725" s="18">
        <v>6601503.89924069</v>
      </c>
      <c r="B2725" s="20" t="s">
        <v>27</v>
      </c>
      <c r="C2725" s="34">
        <v>44179.0</v>
      </c>
    </row>
    <row r="2726">
      <c r="A2726" s="14">
        <v>3.42674794710386E7</v>
      </c>
      <c r="B2726" s="16" t="s">
        <v>28</v>
      </c>
      <c r="C2726" s="33">
        <v>44179.0</v>
      </c>
    </row>
    <row r="2727">
      <c r="A2727" s="18">
        <v>3.83106476108465E7</v>
      </c>
      <c r="B2727" s="20" t="s">
        <v>28</v>
      </c>
      <c r="C2727" s="34">
        <v>44179.0</v>
      </c>
    </row>
    <row r="2728">
      <c r="A2728" s="14">
        <v>6.82410824024244E7</v>
      </c>
      <c r="B2728" s="16" t="s">
        <v>28</v>
      </c>
      <c r="C2728" s="33">
        <v>44179.0</v>
      </c>
    </row>
    <row r="2729">
      <c r="A2729" s="18">
        <v>8254867.30997972</v>
      </c>
      <c r="B2729" s="20" t="s">
        <v>27</v>
      </c>
      <c r="C2729" s="34">
        <v>44179.0</v>
      </c>
    </row>
    <row r="2730">
      <c r="A2730" s="14">
        <v>5534507.98838044</v>
      </c>
      <c r="B2730" s="16" t="s">
        <v>28</v>
      </c>
      <c r="C2730" s="33">
        <v>44179.0</v>
      </c>
    </row>
    <row r="2731">
      <c r="A2731" s="18">
        <v>7.7713003635761E7</v>
      </c>
      <c r="B2731" s="20" t="s">
        <v>29</v>
      </c>
      <c r="C2731" s="34">
        <v>44179.0</v>
      </c>
    </row>
    <row r="2732">
      <c r="A2732" s="14">
        <v>7.83954803447267E7</v>
      </c>
      <c r="B2732" s="16" t="s">
        <v>28</v>
      </c>
      <c r="C2732" s="33">
        <v>44179.0</v>
      </c>
    </row>
    <row r="2733">
      <c r="A2733" s="18">
        <v>1.15097260727055E7</v>
      </c>
      <c r="B2733" s="20" t="s">
        <v>28</v>
      </c>
      <c r="C2733" s="34">
        <v>44179.0</v>
      </c>
    </row>
    <row r="2734">
      <c r="A2734" s="14">
        <v>5798842.39226396</v>
      </c>
      <c r="B2734" s="16" t="s">
        <v>28</v>
      </c>
      <c r="C2734" s="33">
        <v>44179.0</v>
      </c>
    </row>
    <row r="2735">
      <c r="A2735" s="18">
        <v>8.33245894043967E7</v>
      </c>
      <c r="B2735" s="20" t="s">
        <v>28</v>
      </c>
      <c r="C2735" s="34">
        <v>44179.0</v>
      </c>
    </row>
    <row r="2736">
      <c r="A2736" s="14">
        <v>4570994.56600999</v>
      </c>
      <c r="B2736" s="16" t="s">
        <v>27</v>
      </c>
      <c r="C2736" s="33">
        <v>44179.0</v>
      </c>
    </row>
    <row r="2737">
      <c r="A2737" s="18">
        <v>8.10364351157569E7</v>
      </c>
      <c r="B2737" s="20" t="s">
        <v>27</v>
      </c>
      <c r="C2737" s="34">
        <v>44179.0</v>
      </c>
    </row>
    <row r="2738">
      <c r="A2738" s="14">
        <v>2278219.03880833</v>
      </c>
      <c r="B2738" s="16" t="s">
        <v>27</v>
      </c>
      <c r="C2738" s="33">
        <v>44179.0</v>
      </c>
    </row>
    <row r="2739">
      <c r="A2739" s="18">
        <v>4.88383739495436E7</v>
      </c>
      <c r="B2739" s="20" t="s">
        <v>28</v>
      </c>
      <c r="C2739" s="34">
        <v>44179.0</v>
      </c>
    </row>
    <row r="2740">
      <c r="A2740" s="14">
        <v>8634838.145847</v>
      </c>
      <c r="B2740" s="16" t="s">
        <v>27</v>
      </c>
      <c r="C2740" s="33">
        <v>44179.0</v>
      </c>
    </row>
    <row r="2741">
      <c r="A2741" s="18">
        <v>5.11534098050128E7</v>
      </c>
      <c r="B2741" s="20" t="s">
        <v>27</v>
      </c>
      <c r="C2741" s="34">
        <v>44179.0</v>
      </c>
    </row>
    <row r="2742">
      <c r="A2742" s="14">
        <v>2963253.50211415</v>
      </c>
      <c r="B2742" s="16" t="s">
        <v>27</v>
      </c>
      <c r="C2742" s="33">
        <v>44179.0</v>
      </c>
    </row>
    <row r="2743">
      <c r="A2743" s="18">
        <v>4.71230597487136E7</v>
      </c>
      <c r="B2743" s="20" t="s">
        <v>28</v>
      </c>
      <c r="C2743" s="34">
        <v>44179.0</v>
      </c>
    </row>
    <row r="2744">
      <c r="A2744" s="14">
        <v>2.57511168740706E7</v>
      </c>
      <c r="B2744" s="16" t="s">
        <v>27</v>
      </c>
      <c r="C2744" s="33">
        <v>44179.0</v>
      </c>
    </row>
    <row r="2745">
      <c r="A2745" s="18">
        <v>2.76728837917801E7</v>
      </c>
      <c r="B2745" s="20" t="s">
        <v>27</v>
      </c>
      <c r="C2745" s="34">
        <v>44179.0</v>
      </c>
    </row>
    <row r="2746">
      <c r="A2746" s="14">
        <v>6.0536675287317E7</v>
      </c>
      <c r="B2746" s="16" t="s">
        <v>28</v>
      </c>
      <c r="C2746" s="33">
        <v>44179.0</v>
      </c>
    </row>
    <row r="2747">
      <c r="A2747" s="18">
        <v>6654192.1493839</v>
      </c>
      <c r="B2747" s="20" t="s">
        <v>28</v>
      </c>
      <c r="C2747" s="34">
        <v>44179.0</v>
      </c>
    </row>
    <row r="2748">
      <c r="A2748" s="14">
        <v>9202387.7945688</v>
      </c>
      <c r="B2748" s="16" t="s">
        <v>27</v>
      </c>
      <c r="C2748" s="33">
        <v>44179.0</v>
      </c>
    </row>
    <row r="2749">
      <c r="A2749" s="18">
        <v>7569695.70869306</v>
      </c>
      <c r="B2749" s="20" t="s">
        <v>28</v>
      </c>
      <c r="C2749" s="34">
        <v>44179.0</v>
      </c>
    </row>
    <row r="2750">
      <c r="A2750" s="14">
        <v>3776548.70704126</v>
      </c>
      <c r="B2750" s="16" t="s">
        <v>28</v>
      </c>
      <c r="C2750" s="33">
        <v>44179.0</v>
      </c>
    </row>
    <row r="2751">
      <c r="A2751" s="18">
        <v>5.01691771164239E7</v>
      </c>
      <c r="B2751" s="20" t="s">
        <v>27</v>
      </c>
      <c r="C2751" s="34">
        <v>44179.0</v>
      </c>
    </row>
    <row r="2752">
      <c r="A2752" s="14">
        <v>5568834.01980438</v>
      </c>
      <c r="B2752" s="16" t="s">
        <v>27</v>
      </c>
      <c r="C2752" s="33">
        <v>44179.0</v>
      </c>
    </row>
    <row r="2753">
      <c r="A2753" s="18">
        <v>6948012.9754264</v>
      </c>
      <c r="B2753" s="20" t="s">
        <v>28</v>
      </c>
      <c r="C2753" s="34">
        <v>44179.0</v>
      </c>
    </row>
    <row r="2754">
      <c r="A2754" s="14">
        <v>3388152.7416415</v>
      </c>
      <c r="B2754" s="16" t="s">
        <v>27</v>
      </c>
      <c r="C2754" s="33">
        <v>44179.0</v>
      </c>
    </row>
    <row r="2755">
      <c r="A2755" s="18">
        <v>5041130.41278153</v>
      </c>
      <c r="B2755" s="20" t="s">
        <v>28</v>
      </c>
      <c r="C2755" s="34">
        <v>44179.0</v>
      </c>
    </row>
    <row r="2756">
      <c r="A2756" s="14">
        <v>8633997.72065616</v>
      </c>
      <c r="B2756" s="16" t="s">
        <v>28</v>
      </c>
      <c r="C2756" s="33">
        <v>44179.0</v>
      </c>
    </row>
    <row r="2757">
      <c r="A2757" s="18">
        <v>1606543.90199354</v>
      </c>
      <c r="B2757" s="20" t="s">
        <v>27</v>
      </c>
      <c r="C2757" s="34">
        <v>44179.0</v>
      </c>
    </row>
    <row r="2758">
      <c r="A2758" s="14">
        <v>6509345.0221361</v>
      </c>
      <c r="B2758" s="16" t="s">
        <v>27</v>
      </c>
      <c r="C2758" s="33">
        <v>44179.0</v>
      </c>
    </row>
    <row r="2759">
      <c r="A2759" s="18">
        <v>8889945.38573168</v>
      </c>
      <c r="B2759" s="20" t="s">
        <v>27</v>
      </c>
      <c r="C2759" s="34">
        <v>44179.0</v>
      </c>
    </row>
    <row r="2760">
      <c r="A2760" s="14">
        <v>5.68049985738212E7</v>
      </c>
      <c r="B2760" s="16" t="s">
        <v>28</v>
      </c>
      <c r="C2760" s="33">
        <v>44179.0</v>
      </c>
    </row>
    <row r="2761">
      <c r="A2761" s="18">
        <v>7221347.41273946</v>
      </c>
      <c r="B2761" s="20" t="s">
        <v>28</v>
      </c>
      <c r="C2761" s="34">
        <v>44179.0</v>
      </c>
    </row>
    <row r="2762">
      <c r="A2762" s="14">
        <v>6171433.4572198</v>
      </c>
      <c r="B2762" s="16" t="s">
        <v>28</v>
      </c>
      <c r="C2762" s="33">
        <v>44179.0</v>
      </c>
    </row>
    <row r="2763">
      <c r="A2763" s="18">
        <v>3.45664183175234E7</v>
      </c>
      <c r="B2763" s="20" t="s">
        <v>27</v>
      </c>
      <c r="C2763" s="34">
        <v>44179.0</v>
      </c>
    </row>
    <row r="2764">
      <c r="A2764" s="14">
        <v>5.67146192685327E9</v>
      </c>
      <c r="B2764" s="16" t="s">
        <v>27</v>
      </c>
      <c r="C2764" s="33">
        <v>44179.0</v>
      </c>
    </row>
    <row r="2765">
      <c r="A2765" s="18">
        <v>8.76581949871546E7</v>
      </c>
      <c r="B2765" s="20" t="s">
        <v>28</v>
      </c>
      <c r="C2765" s="34">
        <v>44179.0</v>
      </c>
    </row>
    <row r="2766">
      <c r="A2766" s="14">
        <v>5.31684269247441E7</v>
      </c>
      <c r="B2766" s="16" t="s">
        <v>28</v>
      </c>
      <c r="C2766" s="33">
        <v>44179.0</v>
      </c>
    </row>
    <row r="2767">
      <c r="A2767" s="18">
        <v>2.37985187330356E9</v>
      </c>
      <c r="B2767" s="20" t="s">
        <v>27</v>
      </c>
      <c r="C2767" s="34">
        <v>44179.0</v>
      </c>
    </row>
    <row r="2768">
      <c r="A2768" s="14">
        <v>7.60484083088751E7</v>
      </c>
      <c r="B2768" s="16" t="s">
        <v>27</v>
      </c>
      <c r="C2768" s="33">
        <v>44179.0</v>
      </c>
    </row>
    <row r="2769">
      <c r="A2769" s="18">
        <v>8.01020566809389E7</v>
      </c>
      <c r="B2769" s="20" t="s">
        <v>28</v>
      </c>
      <c r="C2769" s="34">
        <v>44179.0</v>
      </c>
    </row>
    <row r="2770">
      <c r="A2770" s="14">
        <v>2030522.5498187</v>
      </c>
      <c r="B2770" s="16" t="s">
        <v>28</v>
      </c>
      <c r="C2770" s="33">
        <v>44179.0</v>
      </c>
    </row>
    <row r="2771">
      <c r="A2771" s="18">
        <v>7.47453732747257E9</v>
      </c>
      <c r="B2771" s="20" t="s">
        <v>28</v>
      </c>
      <c r="C2771" s="34">
        <v>44179.0</v>
      </c>
    </row>
    <row r="2772">
      <c r="A2772" s="14">
        <v>5.74999824479614E7</v>
      </c>
      <c r="B2772" s="16" t="s">
        <v>28</v>
      </c>
      <c r="C2772" s="33">
        <v>44179.0</v>
      </c>
    </row>
    <row r="2773">
      <c r="A2773" s="18">
        <v>5.94405897744966E7</v>
      </c>
      <c r="B2773" s="20" t="s">
        <v>27</v>
      </c>
      <c r="C2773" s="34">
        <v>44179.0</v>
      </c>
    </row>
    <row r="2774">
      <c r="A2774" s="14">
        <v>2009963.71953854</v>
      </c>
      <c r="B2774" s="16" t="s">
        <v>27</v>
      </c>
      <c r="C2774" s="33">
        <v>44179.0</v>
      </c>
    </row>
    <row r="2775">
      <c r="A2775" s="18">
        <v>7.35020969081605E9</v>
      </c>
      <c r="B2775" s="20" t="s">
        <v>27</v>
      </c>
      <c r="C2775" s="34">
        <v>44179.0</v>
      </c>
    </row>
    <row r="2776">
      <c r="A2776" s="14">
        <v>1.88440128867221E7</v>
      </c>
      <c r="B2776" s="16" t="s">
        <v>28</v>
      </c>
      <c r="C2776" s="33">
        <v>44179.0</v>
      </c>
    </row>
    <row r="2777">
      <c r="A2777" s="18">
        <v>3.84119144791743E7</v>
      </c>
      <c r="B2777" s="20" t="s">
        <v>28</v>
      </c>
      <c r="C2777" s="34">
        <v>44179.0</v>
      </c>
    </row>
    <row r="2778">
      <c r="A2778" s="14">
        <v>6.60361217799299E7</v>
      </c>
      <c r="B2778" s="16" t="s">
        <v>28</v>
      </c>
      <c r="C2778" s="33">
        <v>44179.0</v>
      </c>
    </row>
    <row r="2779">
      <c r="A2779" s="18">
        <v>8.02087753915875E7</v>
      </c>
      <c r="B2779" s="20" t="s">
        <v>28</v>
      </c>
      <c r="C2779" s="34">
        <v>44179.0</v>
      </c>
    </row>
    <row r="2780">
      <c r="A2780" s="14">
        <v>2175065.21922392</v>
      </c>
      <c r="B2780" s="16" t="s">
        <v>27</v>
      </c>
      <c r="C2780" s="33">
        <v>44179.0</v>
      </c>
    </row>
    <row r="2781">
      <c r="A2781" s="18">
        <v>5.79666184492876E7</v>
      </c>
      <c r="B2781" s="20" t="s">
        <v>27</v>
      </c>
      <c r="C2781" s="34">
        <v>44179.0</v>
      </c>
    </row>
    <row r="2782">
      <c r="A2782" s="14">
        <v>7375268.65198161</v>
      </c>
      <c r="B2782" s="16" t="s">
        <v>27</v>
      </c>
      <c r="C2782" s="33">
        <v>44179.0</v>
      </c>
    </row>
    <row r="2783">
      <c r="A2783" s="18">
        <v>3.00155638542768E7</v>
      </c>
      <c r="B2783" s="20" t="s">
        <v>27</v>
      </c>
      <c r="C2783" s="34">
        <v>44179.0</v>
      </c>
    </row>
    <row r="2784">
      <c r="A2784" s="14">
        <v>2.53635049539525E7</v>
      </c>
      <c r="B2784" s="16" t="s">
        <v>28</v>
      </c>
      <c r="C2784" s="33">
        <v>44179.0</v>
      </c>
    </row>
    <row r="2785">
      <c r="A2785" s="18">
        <v>6.86104547061615E7</v>
      </c>
      <c r="B2785" s="20" t="s">
        <v>28</v>
      </c>
      <c r="C2785" s="34">
        <v>44179.0</v>
      </c>
    </row>
    <row r="2786">
      <c r="A2786" s="14">
        <v>5323353.21861651</v>
      </c>
      <c r="B2786" s="16" t="s">
        <v>28</v>
      </c>
      <c r="C2786" s="33">
        <v>44179.0</v>
      </c>
    </row>
    <row r="2787">
      <c r="A2787" s="18">
        <v>4.16512726663629E7</v>
      </c>
      <c r="B2787" s="20" t="s">
        <v>27</v>
      </c>
      <c r="C2787" s="34">
        <v>44179.0</v>
      </c>
    </row>
    <row r="2788">
      <c r="A2788" s="14">
        <v>7963367.80494148</v>
      </c>
      <c r="B2788" s="16" t="s">
        <v>28</v>
      </c>
      <c r="C2788" s="33">
        <v>44179.0</v>
      </c>
    </row>
    <row r="2789">
      <c r="A2789" s="18">
        <v>3.30220401288126E7</v>
      </c>
      <c r="B2789" s="20" t="s">
        <v>28</v>
      </c>
      <c r="C2789" s="34">
        <v>44179.0</v>
      </c>
    </row>
    <row r="2790">
      <c r="A2790" s="14">
        <v>8520754.90837454</v>
      </c>
      <c r="B2790" s="16" t="s">
        <v>28</v>
      </c>
      <c r="C2790" s="33">
        <v>44179.0</v>
      </c>
    </row>
    <row r="2791">
      <c r="A2791" s="18">
        <v>5.02649076315911E7</v>
      </c>
      <c r="B2791" s="20" t="s">
        <v>27</v>
      </c>
      <c r="C2791" s="34">
        <v>44179.0</v>
      </c>
    </row>
    <row r="2792">
      <c r="A2792" s="14">
        <v>4930396.54618219</v>
      </c>
      <c r="B2792" s="16" t="s">
        <v>28</v>
      </c>
      <c r="C2792" s="33">
        <v>44179.0</v>
      </c>
    </row>
    <row r="2793">
      <c r="A2793" s="18">
        <v>6435466.22123278</v>
      </c>
      <c r="B2793" s="20" t="s">
        <v>28</v>
      </c>
      <c r="C2793" s="34">
        <v>44179.0</v>
      </c>
    </row>
    <row r="2794">
      <c r="A2794" s="14">
        <v>7.94757461929628E7</v>
      </c>
      <c r="B2794" s="16" t="s">
        <v>27</v>
      </c>
      <c r="C2794" s="33">
        <v>44179.0</v>
      </c>
    </row>
    <row r="2795">
      <c r="A2795" s="18">
        <v>8.06326717018896E7</v>
      </c>
      <c r="B2795" s="20" t="s">
        <v>27</v>
      </c>
      <c r="C2795" s="34">
        <v>44179.0</v>
      </c>
    </row>
    <row r="2796">
      <c r="A2796" s="14">
        <v>3.11167628359098E9</v>
      </c>
      <c r="B2796" s="16" t="s">
        <v>27</v>
      </c>
      <c r="C2796" s="33">
        <v>44179.0</v>
      </c>
    </row>
    <row r="2797">
      <c r="A2797" s="18">
        <v>2049470.15670306</v>
      </c>
      <c r="B2797" s="20" t="s">
        <v>27</v>
      </c>
      <c r="C2797" s="34">
        <v>44180.0</v>
      </c>
    </row>
    <row r="2798">
      <c r="A2798" s="14">
        <v>5.43779258475765E7</v>
      </c>
      <c r="B2798" s="16" t="s">
        <v>27</v>
      </c>
      <c r="C2798" s="33">
        <v>44180.0</v>
      </c>
    </row>
    <row r="2799">
      <c r="A2799" s="18">
        <v>6.97132485059349E7</v>
      </c>
      <c r="B2799" s="20" t="s">
        <v>27</v>
      </c>
      <c r="C2799" s="34">
        <v>44180.0</v>
      </c>
    </row>
    <row r="2800">
      <c r="A2800" s="14">
        <v>2.88415218898484E9</v>
      </c>
      <c r="B2800" s="16" t="s">
        <v>27</v>
      </c>
      <c r="C2800" s="33">
        <v>44180.0</v>
      </c>
    </row>
    <row r="2801">
      <c r="A2801" s="18">
        <v>6.57969926677179E7</v>
      </c>
      <c r="B2801" s="20" t="s">
        <v>28</v>
      </c>
      <c r="C2801" s="34">
        <v>44180.0</v>
      </c>
    </row>
    <row r="2802">
      <c r="A2802" s="14">
        <v>8.86372480603138E7</v>
      </c>
      <c r="B2802" s="16" t="s">
        <v>28</v>
      </c>
      <c r="C2802" s="33">
        <v>44180.0</v>
      </c>
    </row>
    <row r="2803">
      <c r="A2803" s="18">
        <v>4.5823533208438E7</v>
      </c>
      <c r="B2803" s="20" t="s">
        <v>27</v>
      </c>
      <c r="C2803" s="34">
        <v>44180.0</v>
      </c>
    </row>
    <row r="2804">
      <c r="A2804" s="14">
        <v>7022586.57455946</v>
      </c>
      <c r="B2804" s="16" t="s">
        <v>27</v>
      </c>
      <c r="C2804" s="33">
        <v>44180.0</v>
      </c>
    </row>
    <row r="2805">
      <c r="A2805" s="18">
        <v>1.14296240505703E7</v>
      </c>
      <c r="B2805" s="20" t="s">
        <v>28</v>
      </c>
      <c r="C2805" s="34">
        <v>44180.0</v>
      </c>
    </row>
    <row r="2806">
      <c r="A2806" s="14">
        <v>4791333.85978886</v>
      </c>
      <c r="B2806" s="16" t="s">
        <v>27</v>
      </c>
      <c r="C2806" s="33">
        <v>44180.0</v>
      </c>
    </row>
    <row r="2807">
      <c r="A2807" s="18">
        <v>3732291.96179258</v>
      </c>
      <c r="B2807" s="20" t="s">
        <v>28</v>
      </c>
      <c r="C2807" s="34">
        <v>44180.0</v>
      </c>
    </row>
    <row r="2808">
      <c r="A2808" s="14">
        <v>1.29189960504047E7</v>
      </c>
      <c r="B2808" s="16" t="s">
        <v>27</v>
      </c>
      <c r="C2808" s="33">
        <v>44180.0</v>
      </c>
    </row>
    <row r="2809">
      <c r="A2809" s="18">
        <v>4113793.09307289</v>
      </c>
      <c r="B2809" s="20" t="s">
        <v>27</v>
      </c>
      <c r="C2809" s="34">
        <v>44180.0</v>
      </c>
    </row>
    <row r="2810">
      <c r="A2810" s="14">
        <v>5.58472239986381E7</v>
      </c>
      <c r="B2810" s="16" t="s">
        <v>28</v>
      </c>
      <c r="C2810" s="33">
        <v>44180.0</v>
      </c>
    </row>
    <row r="2811">
      <c r="A2811" s="18">
        <v>5.95546953409432E9</v>
      </c>
      <c r="B2811" s="20" t="s">
        <v>27</v>
      </c>
      <c r="C2811" s="34">
        <v>44180.0</v>
      </c>
    </row>
    <row r="2812">
      <c r="A2812" s="14">
        <v>3.96390198826655E7</v>
      </c>
      <c r="B2812" s="16" t="s">
        <v>27</v>
      </c>
      <c r="C2812" s="33">
        <v>44180.0</v>
      </c>
    </row>
    <row r="2813">
      <c r="A2813" s="18">
        <v>3.32343183224761E7</v>
      </c>
      <c r="B2813" s="20" t="s">
        <v>28</v>
      </c>
      <c r="C2813" s="34">
        <v>44180.0</v>
      </c>
    </row>
    <row r="2814">
      <c r="A2814" s="14">
        <v>9.87372316995342E7</v>
      </c>
      <c r="B2814" s="16" t="s">
        <v>28</v>
      </c>
      <c r="C2814" s="33">
        <v>44180.0</v>
      </c>
    </row>
    <row r="2815">
      <c r="A2815" s="18">
        <v>2132209.90299623</v>
      </c>
      <c r="B2815" s="20" t="s">
        <v>27</v>
      </c>
      <c r="C2815" s="34">
        <v>44180.0</v>
      </c>
    </row>
    <row r="2816">
      <c r="A2816" s="14">
        <v>2.70710101715411E7</v>
      </c>
      <c r="B2816" s="16" t="s">
        <v>27</v>
      </c>
      <c r="C2816" s="33">
        <v>44180.0</v>
      </c>
    </row>
    <row r="2817">
      <c r="A2817" s="18">
        <v>4828068.20739278</v>
      </c>
      <c r="B2817" s="20" t="s">
        <v>27</v>
      </c>
      <c r="C2817" s="34">
        <v>44180.0</v>
      </c>
    </row>
    <row r="2818">
      <c r="A2818" s="14">
        <v>9.21789285827422E7</v>
      </c>
      <c r="B2818" s="16" t="s">
        <v>27</v>
      </c>
      <c r="C2818" s="33">
        <v>44180.0</v>
      </c>
    </row>
    <row r="2819">
      <c r="A2819" s="18">
        <v>8842537.89923145</v>
      </c>
      <c r="B2819" s="20" t="s">
        <v>28</v>
      </c>
      <c r="C2819" s="34">
        <v>44180.0</v>
      </c>
    </row>
    <row r="2820">
      <c r="A2820" s="14">
        <v>1750371.72498086</v>
      </c>
      <c r="B2820" s="16" t="s">
        <v>27</v>
      </c>
      <c r="C2820" s="33">
        <v>44180.0</v>
      </c>
    </row>
    <row r="2821">
      <c r="A2821" s="18">
        <v>2097946.42864195</v>
      </c>
      <c r="B2821" s="20" t="s">
        <v>28</v>
      </c>
      <c r="C2821" s="34">
        <v>44180.0</v>
      </c>
    </row>
    <row r="2822">
      <c r="A2822" s="14">
        <v>5731385.0118976</v>
      </c>
      <c r="B2822" s="16" t="s">
        <v>27</v>
      </c>
      <c r="C2822" s="33">
        <v>44180.0</v>
      </c>
    </row>
    <row r="2823">
      <c r="A2823" s="18">
        <v>1513854.43729848</v>
      </c>
      <c r="B2823" s="20" t="s">
        <v>28</v>
      </c>
      <c r="C2823" s="34">
        <v>44180.0</v>
      </c>
    </row>
    <row r="2824">
      <c r="A2824" s="14">
        <v>5589070.66569527</v>
      </c>
      <c r="B2824" s="16" t="s">
        <v>28</v>
      </c>
      <c r="C2824" s="33">
        <v>44180.0</v>
      </c>
    </row>
    <row r="2825">
      <c r="A2825" s="18">
        <v>5653281.32323411</v>
      </c>
      <c r="B2825" s="20" t="s">
        <v>28</v>
      </c>
      <c r="C2825" s="34">
        <v>44180.0</v>
      </c>
    </row>
    <row r="2826">
      <c r="A2826" s="14">
        <v>4.55159944994616E7</v>
      </c>
      <c r="B2826" s="16" t="s">
        <v>28</v>
      </c>
      <c r="C2826" s="33">
        <v>44180.0</v>
      </c>
    </row>
    <row r="2827">
      <c r="A2827" s="18">
        <v>4570994.56600999</v>
      </c>
      <c r="B2827" s="20" t="s">
        <v>27</v>
      </c>
      <c r="C2827" s="34">
        <v>44180.0</v>
      </c>
    </row>
    <row r="2828">
      <c r="A2828" s="14">
        <v>3.42510153672526E7</v>
      </c>
      <c r="B2828" s="16" t="s">
        <v>28</v>
      </c>
      <c r="C2828" s="33">
        <v>44180.0</v>
      </c>
    </row>
    <row r="2829">
      <c r="A2829" s="18">
        <v>5.93730323991187E7</v>
      </c>
      <c r="B2829" s="20" t="s">
        <v>28</v>
      </c>
      <c r="C2829" s="34">
        <v>44180.0</v>
      </c>
    </row>
    <row r="2830">
      <c r="A2830" s="14">
        <v>3388152.7416415</v>
      </c>
      <c r="B2830" s="16" t="s">
        <v>27</v>
      </c>
      <c r="C2830" s="33">
        <v>44180.0</v>
      </c>
    </row>
    <row r="2831">
      <c r="A2831" s="18">
        <v>8315543.6828475</v>
      </c>
      <c r="B2831" s="20" t="s">
        <v>27</v>
      </c>
      <c r="C2831" s="34">
        <v>44180.0</v>
      </c>
    </row>
    <row r="2832">
      <c r="A2832" s="14">
        <v>7.46359518097844E7</v>
      </c>
      <c r="B2832" s="16" t="s">
        <v>27</v>
      </c>
      <c r="C2832" s="33">
        <v>44180.0</v>
      </c>
    </row>
    <row r="2833">
      <c r="A2833" s="18">
        <v>3.114474780791E7</v>
      </c>
      <c r="B2833" s="20" t="s">
        <v>27</v>
      </c>
      <c r="C2833" s="34">
        <v>44180.0</v>
      </c>
    </row>
    <row r="2834">
      <c r="A2834" s="14">
        <v>2.79182834779947E7</v>
      </c>
      <c r="B2834" s="16" t="s">
        <v>27</v>
      </c>
      <c r="C2834" s="33">
        <v>44180.0</v>
      </c>
    </row>
    <row r="2835">
      <c r="A2835" s="18">
        <v>2.85695643821183E7</v>
      </c>
      <c r="B2835" s="20" t="s">
        <v>28</v>
      </c>
      <c r="C2835" s="34">
        <v>44180.0</v>
      </c>
    </row>
    <row r="2836">
      <c r="A2836" s="14">
        <v>1773396.04194737</v>
      </c>
      <c r="B2836" s="16" t="s">
        <v>27</v>
      </c>
      <c r="C2836" s="33">
        <v>44180.0</v>
      </c>
    </row>
    <row r="2837">
      <c r="A2837" s="18">
        <v>9.20281583323746E9</v>
      </c>
      <c r="B2837" s="20" t="s">
        <v>27</v>
      </c>
      <c r="C2837" s="34">
        <v>44180.0</v>
      </c>
    </row>
    <row r="2838">
      <c r="A2838" s="14">
        <v>4.09195822188794E7</v>
      </c>
      <c r="B2838" s="16" t="s">
        <v>27</v>
      </c>
      <c r="C2838" s="33">
        <v>44180.0</v>
      </c>
    </row>
    <row r="2839">
      <c r="A2839" s="18">
        <v>8.17852599303843E7</v>
      </c>
      <c r="B2839" s="20" t="s">
        <v>28</v>
      </c>
      <c r="C2839" s="34">
        <v>44180.0</v>
      </c>
    </row>
    <row r="2840">
      <c r="A2840" s="14">
        <v>3275662.15896283</v>
      </c>
      <c r="B2840" s="16" t="s">
        <v>28</v>
      </c>
      <c r="C2840" s="33">
        <v>44180.0</v>
      </c>
    </row>
    <row r="2841">
      <c r="A2841" s="18">
        <v>3295969.70034295</v>
      </c>
      <c r="B2841" s="20" t="s">
        <v>27</v>
      </c>
      <c r="C2841" s="34">
        <v>44180.0</v>
      </c>
    </row>
    <row r="2842">
      <c r="A2842" s="14">
        <v>3086397.95830213</v>
      </c>
      <c r="B2842" s="16" t="s">
        <v>28</v>
      </c>
      <c r="C2842" s="33">
        <v>44180.0</v>
      </c>
    </row>
    <row r="2843">
      <c r="A2843" s="18">
        <v>3.42674794710386E7</v>
      </c>
      <c r="B2843" s="20" t="s">
        <v>28</v>
      </c>
      <c r="C2843" s="34">
        <v>44180.0</v>
      </c>
    </row>
    <row r="2844">
      <c r="A2844" s="14">
        <v>7.38132165798834E7</v>
      </c>
      <c r="B2844" s="16" t="s">
        <v>27</v>
      </c>
      <c r="C2844" s="33">
        <v>44180.0</v>
      </c>
    </row>
    <row r="2845">
      <c r="A2845" s="18">
        <v>1270026.4390167</v>
      </c>
      <c r="B2845" s="20" t="s">
        <v>27</v>
      </c>
      <c r="C2845" s="34">
        <v>44180.0</v>
      </c>
    </row>
    <row r="2846">
      <c r="A2846" s="14">
        <v>5.12169989738761E7</v>
      </c>
      <c r="B2846" s="16" t="s">
        <v>27</v>
      </c>
      <c r="C2846" s="33">
        <v>44180.0</v>
      </c>
    </row>
    <row r="2847">
      <c r="A2847" s="18">
        <v>8843133.1891118</v>
      </c>
      <c r="B2847" s="20" t="s">
        <v>27</v>
      </c>
      <c r="C2847" s="34">
        <v>44180.0</v>
      </c>
    </row>
    <row r="2848">
      <c r="A2848" s="14">
        <v>2.52603595874677E9</v>
      </c>
      <c r="B2848" s="16" t="s">
        <v>27</v>
      </c>
      <c r="C2848" s="33">
        <v>44180.0</v>
      </c>
    </row>
    <row r="2849">
      <c r="A2849" s="18">
        <v>4.92360418790753E7</v>
      </c>
      <c r="B2849" s="20" t="s">
        <v>28</v>
      </c>
      <c r="C2849" s="34">
        <v>44180.0</v>
      </c>
    </row>
    <row r="2850">
      <c r="A2850" s="14">
        <v>6.71763319443014E7</v>
      </c>
      <c r="B2850" s="16" t="s">
        <v>27</v>
      </c>
      <c r="C2850" s="33">
        <v>44180.0</v>
      </c>
    </row>
    <row r="2851">
      <c r="A2851" s="18">
        <v>4.34417831252215E7</v>
      </c>
      <c r="B2851" s="20" t="s">
        <v>27</v>
      </c>
      <c r="C2851" s="34">
        <v>44180.0</v>
      </c>
    </row>
    <row r="2852">
      <c r="A2852" s="14">
        <v>2306614.91434242</v>
      </c>
      <c r="B2852" s="16" t="s">
        <v>28</v>
      </c>
      <c r="C2852" s="33">
        <v>44180.0</v>
      </c>
    </row>
    <row r="2853">
      <c r="A2853" s="18">
        <v>7900127.62927925</v>
      </c>
      <c r="B2853" s="20" t="s">
        <v>27</v>
      </c>
      <c r="C2853" s="34">
        <v>44180.0</v>
      </c>
    </row>
    <row r="2854">
      <c r="A2854" s="14">
        <v>5.01474238005628E7</v>
      </c>
      <c r="B2854" s="16" t="s">
        <v>27</v>
      </c>
      <c r="C2854" s="33">
        <v>44180.0</v>
      </c>
    </row>
    <row r="2855">
      <c r="A2855" s="18">
        <v>7.66478664324085E7</v>
      </c>
      <c r="B2855" s="20" t="s">
        <v>27</v>
      </c>
      <c r="C2855" s="34">
        <v>44180.0</v>
      </c>
    </row>
    <row r="2856">
      <c r="A2856" s="14">
        <v>7017656.97282226</v>
      </c>
      <c r="B2856" s="16" t="s">
        <v>28</v>
      </c>
      <c r="C2856" s="33">
        <v>44180.0</v>
      </c>
    </row>
    <row r="2857">
      <c r="A2857" s="18">
        <v>8.22886741418835E7</v>
      </c>
      <c r="B2857" s="20" t="s">
        <v>28</v>
      </c>
      <c r="C2857" s="34">
        <v>44180.0</v>
      </c>
    </row>
    <row r="2858">
      <c r="A2858" s="14">
        <v>7.85368881867075E7</v>
      </c>
      <c r="B2858" s="16" t="s">
        <v>27</v>
      </c>
      <c r="C2858" s="33">
        <v>44180.0</v>
      </c>
    </row>
    <row r="2859">
      <c r="A2859" s="18">
        <v>9.24228510520335E7</v>
      </c>
      <c r="B2859" s="20" t="s">
        <v>27</v>
      </c>
      <c r="C2859" s="34">
        <v>44180.0</v>
      </c>
    </row>
    <row r="2860">
      <c r="A2860" s="14">
        <v>5.87354152475008E7</v>
      </c>
      <c r="B2860" s="16" t="s">
        <v>28</v>
      </c>
      <c r="C2860" s="33">
        <v>44180.0</v>
      </c>
    </row>
    <row r="2861">
      <c r="A2861" s="18">
        <v>1605564.21717784</v>
      </c>
      <c r="B2861" s="20" t="s">
        <v>28</v>
      </c>
      <c r="C2861" s="34">
        <v>44180.0</v>
      </c>
    </row>
    <row r="2862">
      <c r="A2862" s="14">
        <v>3.18778728352061E7</v>
      </c>
      <c r="B2862" s="16" t="s">
        <v>27</v>
      </c>
      <c r="C2862" s="33">
        <v>44180.0</v>
      </c>
    </row>
    <row r="2863">
      <c r="A2863" s="18">
        <v>4.06449810148652E9</v>
      </c>
      <c r="B2863" s="20" t="s">
        <v>27</v>
      </c>
      <c r="C2863" s="34">
        <v>44180.0</v>
      </c>
    </row>
    <row r="2864">
      <c r="A2864" s="14">
        <v>5.64754844233223E7</v>
      </c>
      <c r="B2864" s="16" t="s">
        <v>27</v>
      </c>
      <c r="C2864" s="33">
        <v>44180.0</v>
      </c>
    </row>
    <row r="2865">
      <c r="A2865" s="18">
        <v>4.46482883163217E7</v>
      </c>
      <c r="B2865" s="20" t="s">
        <v>28</v>
      </c>
      <c r="C2865" s="34">
        <v>44180.0</v>
      </c>
    </row>
    <row r="2866">
      <c r="A2866" s="14">
        <v>3.66363153763957E7</v>
      </c>
      <c r="B2866" s="16" t="s">
        <v>28</v>
      </c>
      <c r="C2866" s="33">
        <v>44180.0</v>
      </c>
    </row>
    <row r="2867">
      <c r="A2867" s="18">
        <v>6.13800618801193E7</v>
      </c>
      <c r="B2867" s="20" t="s">
        <v>28</v>
      </c>
      <c r="C2867" s="34">
        <v>44180.0</v>
      </c>
    </row>
    <row r="2868">
      <c r="A2868" s="14">
        <v>9.09836637411503E7</v>
      </c>
      <c r="B2868" s="16" t="s">
        <v>27</v>
      </c>
      <c r="C2868" s="33">
        <v>44180.0</v>
      </c>
    </row>
    <row r="2869">
      <c r="A2869" s="18">
        <v>4.9882860469524E7</v>
      </c>
      <c r="B2869" s="20" t="s">
        <v>27</v>
      </c>
      <c r="C2869" s="34">
        <v>44180.0</v>
      </c>
    </row>
    <row r="2870">
      <c r="A2870" s="14">
        <v>1162127.72580099</v>
      </c>
      <c r="B2870" s="16" t="s">
        <v>27</v>
      </c>
      <c r="C2870" s="33">
        <v>44180.0</v>
      </c>
    </row>
    <row r="2871">
      <c r="A2871" s="18">
        <v>1.81376038233478E7</v>
      </c>
      <c r="B2871" s="20" t="s">
        <v>28</v>
      </c>
      <c r="C2871" s="34">
        <v>44180.0</v>
      </c>
    </row>
    <row r="2872">
      <c r="A2872" s="14">
        <v>3.74698512915027E7</v>
      </c>
      <c r="B2872" s="16" t="s">
        <v>27</v>
      </c>
      <c r="C2872" s="33">
        <v>44180.0</v>
      </c>
    </row>
    <row r="2873">
      <c r="A2873" s="18">
        <v>5119225.77295748</v>
      </c>
      <c r="B2873" s="20" t="s">
        <v>28</v>
      </c>
      <c r="C2873" s="34">
        <v>44180.0</v>
      </c>
    </row>
    <row r="2874">
      <c r="A2874" s="14">
        <v>8083450.38441242</v>
      </c>
      <c r="B2874" s="16" t="s">
        <v>27</v>
      </c>
      <c r="C2874" s="33">
        <v>44180.0</v>
      </c>
    </row>
    <row r="2875">
      <c r="A2875" s="18">
        <v>6.50118544911423E7</v>
      </c>
      <c r="B2875" s="20" t="s">
        <v>28</v>
      </c>
      <c r="C2875" s="34">
        <v>44180.0</v>
      </c>
    </row>
    <row r="2876">
      <c r="A2876" s="14">
        <v>1.37561337762491E7</v>
      </c>
      <c r="B2876" s="16" t="s">
        <v>28</v>
      </c>
      <c r="C2876" s="33">
        <v>44180.0</v>
      </c>
    </row>
    <row r="2877">
      <c r="A2877" s="18">
        <v>2.12128462865668E7</v>
      </c>
      <c r="B2877" s="20" t="s">
        <v>28</v>
      </c>
      <c r="C2877" s="34">
        <v>44180.0</v>
      </c>
    </row>
    <row r="2878">
      <c r="A2878" s="14">
        <v>4484161.89478848</v>
      </c>
      <c r="B2878" s="16" t="s">
        <v>27</v>
      </c>
      <c r="C2878" s="33">
        <v>44180.0</v>
      </c>
    </row>
    <row r="2879">
      <c r="A2879" s="18">
        <v>5689198.40517331</v>
      </c>
      <c r="B2879" s="20" t="s">
        <v>27</v>
      </c>
      <c r="C2879" s="34">
        <v>44180.0</v>
      </c>
    </row>
    <row r="2880">
      <c r="A2880" s="14">
        <v>7900243.6096503</v>
      </c>
      <c r="B2880" s="16" t="s">
        <v>27</v>
      </c>
      <c r="C2880" s="33">
        <v>44180.0</v>
      </c>
    </row>
    <row r="2881">
      <c r="A2881" s="18">
        <v>6154769.07149613</v>
      </c>
      <c r="B2881" s="20" t="s">
        <v>28</v>
      </c>
      <c r="C2881" s="34">
        <v>44180.0</v>
      </c>
    </row>
    <row r="2882">
      <c r="A2882" s="14">
        <v>3605236.09851811</v>
      </c>
      <c r="B2882" s="16" t="s">
        <v>27</v>
      </c>
      <c r="C2882" s="33">
        <v>44180.0</v>
      </c>
    </row>
    <row r="2883">
      <c r="A2883" s="18">
        <v>8.1507474712467E7</v>
      </c>
      <c r="B2883" s="20" t="s">
        <v>27</v>
      </c>
      <c r="C2883" s="34">
        <v>44180.0</v>
      </c>
    </row>
    <row r="2884">
      <c r="A2884" s="14">
        <v>5.02649076315911E7</v>
      </c>
      <c r="B2884" s="16" t="s">
        <v>27</v>
      </c>
      <c r="C2884" s="33">
        <v>44180.0</v>
      </c>
    </row>
    <row r="2885">
      <c r="A2885" s="18">
        <v>5013288.86744408</v>
      </c>
      <c r="B2885" s="20" t="s">
        <v>28</v>
      </c>
      <c r="C2885" s="34">
        <v>44180.0</v>
      </c>
    </row>
    <row r="2886">
      <c r="A2886" s="14">
        <v>6.05544036518704E7</v>
      </c>
      <c r="B2886" s="16" t="s">
        <v>27</v>
      </c>
      <c r="C2886" s="33">
        <v>44180.0</v>
      </c>
    </row>
    <row r="2887">
      <c r="A2887" s="18">
        <v>6.15068943453397E7</v>
      </c>
      <c r="B2887" s="20" t="s">
        <v>27</v>
      </c>
      <c r="C2887" s="34">
        <v>44180.0</v>
      </c>
    </row>
    <row r="2888">
      <c r="A2888" s="14">
        <v>1.1677998368515E7</v>
      </c>
      <c r="B2888" s="16" t="s">
        <v>27</v>
      </c>
      <c r="C2888" s="33">
        <v>44180.0</v>
      </c>
    </row>
    <row r="2889">
      <c r="A2889" s="18">
        <v>5821699.62696714</v>
      </c>
      <c r="B2889" s="20" t="s">
        <v>28</v>
      </c>
      <c r="C2889" s="34">
        <v>44180.0</v>
      </c>
    </row>
    <row r="2890">
      <c r="A2890" s="14">
        <v>3252255.8114865</v>
      </c>
      <c r="B2890" s="16" t="s">
        <v>27</v>
      </c>
      <c r="C2890" s="33">
        <v>44180.0</v>
      </c>
    </row>
    <row r="2891">
      <c r="A2891" s="18">
        <v>9030851.68930863</v>
      </c>
      <c r="B2891" s="20" t="s">
        <v>27</v>
      </c>
      <c r="C2891" s="34">
        <v>44180.0</v>
      </c>
    </row>
    <row r="2892">
      <c r="A2892" s="14">
        <v>6.35404083343349E7</v>
      </c>
      <c r="B2892" s="16" t="s">
        <v>27</v>
      </c>
      <c r="C2892" s="33">
        <v>44180.0</v>
      </c>
    </row>
    <row r="2893">
      <c r="A2893" s="18">
        <v>1.17391805119503E7</v>
      </c>
      <c r="B2893" s="20" t="s">
        <v>28</v>
      </c>
      <c r="C2893" s="34">
        <v>44180.0</v>
      </c>
    </row>
    <row r="2894">
      <c r="A2894" s="14">
        <v>3.56998420182681E7</v>
      </c>
      <c r="B2894" s="16" t="s">
        <v>27</v>
      </c>
      <c r="C2894" s="33">
        <v>44180.0</v>
      </c>
    </row>
    <row r="2895">
      <c r="A2895" s="18">
        <v>9.07789642302489E7</v>
      </c>
      <c r="B2895" s="20" t="s">
        <v>27</v>
      </c>
      <c r="C2895" s="34">
        <v>44180.0</v>
      </c>
    </row>
    <row r="2896">
      <c r="A2896" s="14">
        <v>4.73770181786966E7</v>
      </c>
      <c r="B2896" s="16" t="s">
        <v>28</v>
      </c>
      <c r="C2896" s="33">
        <v>44180.0</v>
      </c>
    </row>
    <row r="2897">
      <c r="A2897" s="18">
        <v>7118581.91948405</v>
      </c>
      <c r="B2897" s="20" t="s">
        <v>28</v>
      </c>
      <c r="C2897" s="34">
        <v>44180.0</v>
      </c>
    </row>
    <row r="2898">
      <c r="A2898" s="14">
        <v>8487535.98917364</v>
      </c>
      <c r="B2898" s="16" t="s">
        <v>28</v>
      </c>
      <c r="C2898" s="33">
        <v>44180.0</v>
      </c>
    </row>
    <row r="2899">
      <c r="A2899" s="18">
        <v>5.86028241798462E7</v>
      </c>
      <c r="B2899" s="20" t="s">
        <v>28</v>
      </c>
      <c r="C2899" s="34">
        <v>44180.0</v>
      </c>
    </row>
    <row r="2900">
      <c r="A2900" s="14">
        <v>6.72516538910982E7</v>
      </c>
      <c r="B2900" s="16" t="s">
        <v>28</v>
      </c>
      <c r="C2900" s="33">
        <v>44180.0</v>
      </c>
    </row>
    <row r="2901">
      <c r="A2901" s="18">
        <v>6.1886040285732E9</v>
      </c>
      <c r="B2901" s="20" t="s">
        <v>27</v>
      </c>
      <c r="C2901" s="34">
        <v>44180.0</v>
      </c>
    </row>
    <row r="2902">
      <c r="A2902" s="14">
        <v>8280658.32045174</v>
      </c>
      <c r="B2902" s="16" t="s">
        <v>28</v>
      </c>
      <c r="C2902" s="33">
        <v>44180.0</v>
      </c>
    </row>
    <row r="2903">
      <c r="A2903" s="18">
        <v>2.40709549186532E7</v>
      </c>
      <c r="B2903" s="20" t="s">
        <v>29</v>
      </c>
      <c r="C2903" s="34">
        <v>44180.0</v>
      </c>
    </row>
    <row r="2904">
      <c r="A2904" s="14">
        <v>6.65635628308441E7</v>
      </c>
      <c r="B2904" s="16" t="s">
        <v>27</v>
      </c>
      <c r="C2904" s="33">
        <v>44180.0</v>
      </c>
    </row>
    <row r="2905">
      <c r="A2905" s="18">
        <v>4333028.27351006</v>
      </c>
      <c r="B2905" s="20" t="s">
        <v>28</v>
      </c>
      <c r="C2905" s="34">
        <v>44180.0</v>
      </c>
    </row>
    <row r="2906">
      <c r="A2906" s="14">
        <v>3.12038177278508E7</v>
      </c>
      <c r="B2906" s="16" t="s">
        <v>27</v>
      </c>
      <c r="C2906" s="33">
        <v>44180.0</v>
      </c>
    </row>
    <row r="2907">
      <c r="A2907" s="18">
        <v>4651234.67870374</v>
      </c>
      <c r="B2907" s="20" t="s">
        <v>27</v>
      </c>
      <c r="C2907" s="34">
        <v>44180.0</v>
      </c>
    </row>
    <row r="2908">
      <c r="A2908" s="14">
        <v>3.11167628359098E9</v>
      </c>
      <c r="B2908" s="16" t="s">
        <v>27</v>
      </c>
      <c r="C2908" s="33">
        <v>44180.0</v>
      </c>
    </row>
    <row r="2909">
      <c r="A2909" s="18">
        <v>7164249.05673951</v>
      </c>
      <c r="B2909" s="20" t="s">
        <v>28</v>
      </c>
      <c r="C2909" s="34">
        <v>44180.0</v>
      </c>
    </row>
    <row r="2910">
      <c r="A2910" s="14">
        <v>2486846.92994812</v>
      </c>
      <c r="B2910" s="16" t="s">
        <v>27</v>
      </c>
      <c r="C2910" s="33">
        <v>44181.0</v>
      </c>
    </row>
    <row r="2911">
      <c r="A2911" s="18">
        <v>8156015.04333622</v>
      </c>
      <c r="B2911" s="20" t="s">
        <v>27</v>
      </c>
      <c r="C2911" s="34">
        <v>44181.0</v>
      </c>
    </row>
    <row r="2912">
      <c r="A2912" s="14">
        <v>4191504.89741473</v>
      </c>
      <c r="B2912" s="16" t="s">
        <v>28</v>
      </c>
      <c r="C2912" s="33">
        <v>44181.0</v>
      </c>
    </row>
    <row r="2913">
      <c r="A2913" s="18">
        <v>1.80780794939254E7</v>
      </c>
      <c r="B2913" s="20" t="s">
        <v>27</v>
      </c>
      <c r="C2913" s="34">
        <v>44181.0</v>
      </c>
    </row>
    <row r="2914">
      <c r="A2914" s="14">
        <v>1.8489071483199E7</v>
      </c>
      <c r="B2914" s="16" t="s">
        <v>27</v>
      </c>
      <c r="C2914" s="33">
        <v>44181.0</v>
      </c>
    </row>
    <row r="2915">
      <c r="A2915" s="18">
        <v>8.10932324306802E7</v>
      </c>
      <c r="B2915" s="20" t="s">
        <v>27</v>
      </c>
      <c r="C2915" s="34">
        <v>44181.0</v>
      </c>
    </row>
    <row r="2916">
      <c r="A2916" s="14">
        <v>6085157.6522638</v>
      </c>
      <c r="B2916" s="16" t="s">
        <v>28</v>
      </c>
      <c r="C2916" s="33">
        <v>44181.0</v>
      </c>
    </row>
    <row r="2917">
      <c r="A2917" s="18">
        <v>2.81089564390354E7</v>
      </c>
      <c r="B2917" s="20" t="s">
        <v>27</v>
      </c>
      <c r="C2917" s="34">
        <v>44181.0</v>
      </c>
    </row>
    <row r="2918">
      <c r="A2918" s="14">
        <v>7748359.56677376</v>
      </c>
      <c r="B2918" s="16" t="s">
        <v>28</v>
      </c>
      <c r="C2918" s="33">
        <v>44181.0</v>
      </c>
    </row>
    <row r="2919">
      <c r="A2919" s="18">
        <v>1269503.0307049</v>
      </c>
      <c r="B2919" s="20" t="s">
        <v>28</v>
      </c>
      <c r="C2919" s="34">
        <v>44181.0</v>
      </c>
    </row>
    <row r="2920">
      <c r="A2920" s="14">
        <v>1.98733444999466E7</v>
      </c>
      <c r="B2920" s="16" t="s">
        <v>27</v>
      </c>
      <c r="C2920" s="33">
        <v>44181.0</v>
      </c>
    </row>
    <row r="2921">
      <c r="A2921" s="18">
        <v>2.60287486639337E7</v>
      </c>
      <c r="B2921" s="20" t="s">
        <v>28</v>
      </c>
      <c r="C2921" s="34">
        <v>44181.0</v>
      </c>
    </row>
    <row r="2922">
      <c r="A2922" s="14">
        <v>2.40519986799144E7</v>
      </c>
      <c r="B2922" s="16" t="s">
        <v>28</v>
      </c>
      <c r="C2922" s="33">
        <v>44181.0</v>
      </c>
    </row>
    <row r="2923">
      <c r="A2923" s="18">
        <v>5996473.26061777</v>
      </c>
      <c r="B2923" s="20" t="s">
        <v>28</v>
      </c>
      <c r="C2923" s="34">
        <v>44181.0</v>
      </c>
    </row>
    <row r="2924">
      <c r="A2924" s="14">
        <v>8174650.32312616</v>
      </c>
      <c r="B2924" s="16" t="s">
        <v>27</v>
      </c>
      <c r="C2924" s="33">
        <v>44181.0</v>
      </c>
    </row>
    <row r="2925">
      <c r="A2925" s="18">
        <v>1.85621261110896E7</v>
      </c>
      <c r="B2925" s="20" t="s">
        <v>28</v>
      </c>
      <c r="C2925" s="34">
        <v>44181.0</v>
      </c>
    </row>
    <row r="2926">
      <c r="A2926" s="14">
        <v>1.12440542177805E7</v>
      </c>
      <c r="B2926" s="16" t="s">
        <v>28</v>
      </c>
      <c r="C2926" s="33">
        <v>44181.0</v>
      </c>
    </row>
    <row r="2927">
      <c r="A2927" s="18">
        <v>7.5941642343257E7</v>
      </c>
      <c r="B2927" s="20" t="s">
        <v>27</v>
      </c>
      <c r="C2927" s="34">
        <v>44181.0</v>
      </c>
    </row>
    <row r="2928">
      <c r="A2928" s="14">
        <v>3.50645509410834E7</v>
      </c>
      <c r="B2928" s="16" t="s">
        <v>27</v>
      </c>
      <c r="C2928" s="33">
        <v>44181.0</v>
      </c>
    </row>
    <row r="2929">
      <c r="A2929" s="18">
        <v>2.34959511863781E7</v>
      </c>
      <c r="B2929" s="20" t="s">
        <v>28</v>
      </c>
      <c r="C2929" s="34">
        <v>44181.0</v>
      </c>
    </row>
    <row r="2930">
      <c r="A2930" s="14">
        <v>8.27900461686536E7</v>
      </c>
      <c r="B2930" s="16" t="s">
        <v>28</v>
      </c>
      <c r="C2930" s="33">
        <v>44181.0</v>
      </c>
    </row>
    <row r="2931">
      <c r="A2931" s="18">
        <v>6962813.99780211</v>
      </c>
      <c r="B2931" s="20" t="s">
        <v>27</v>
      </c>
      <c r="C2931" s="34">
        <v>44181.0</v>
      </c>
    </row>
    <row r="2932">
      <c r="A2932" s="14">
        <v>2819497.05965674</v>
      </c>
      <c r="B2932" s="16" t="s">
        <v>27</v>
      </c>
      <c r="C2932" s="33">
        <v>44181.0</v>
      </c>
    </row>
    <row r="2933">
      <c r="A2933" s="18">
        <v>1490836.97696084</v>
      </c>
      <c r="B2933" s="20" t="s">
        <v>27</v>
      </c>
      <c r="C2933" s="34">
        <v>44181.0</v>
      </c>
    </row>
    <row r="2934">
      <c r="A2934" s="14">
        <v>6734225.72341083</v>
      </c>
      <c r="B2934" s="16" t="s">
        <v>27</v>
      </c>
      <c r="C2934" s="33">
        <v>44181.0</v>
      </c>
    </row>
    <row r="2935">
      <c r="A2935" s="18">
        <v>8814952.61748534</v>
      </c>
      <c r="B2935" s="20" t="s">
        <v>27</v>
      </c>
      <c r="C2935" s="34">
        <v>44181.0</v>
      </c>
    </row>
    <row r="2936">
      <c r="A2936" s="14">
        <v>9030851.68930863</v>
      </c>
      <c r="B2936" s="16" t="s">
        <v>27</v>
      </c>
      <c r="C2936" s="33">
        <v>44181.0</v>
      </c>
    </row>
    <row r="2937">
      <c r="A2937" s="18">
        <v>5051981.56495376</v>
      </c>
      <c r="B2937" s="20" t="s">
        <v>29</v>
      </c>
      <c r="C2937" s="34">
        <v>44181.0</v>
      </c>
    </row>
    <row r="2938">
      <c r="A2938" s="14">
        <v>7.78058526832906E7</v>
      </c>
      <c r="B2938" s="16" t="s">
        <v>28</v>
      </c>
      <c r="C2938" s="33">
        <v>44181.0</v>
      </c>
    </row>
    <row r="2939">
      <c r="A2939" s="18">
        <v>5237397.70649409</v>
      </c>
      <c r="B2939" s="20" t="s">
        <v>27</v>
      </c>
      <c r="C2939" s="34">
        <v>44181.0</v>
      </c>
    </row>
    <row r="2940">
      <c r="A2940" s="14">
        <v>9.79500975837353E7</v>
      </c>
      <c r="B2940" s="16" t="s">
        <v>27</v>
      </c>
      <c r="C2940" s="33">
        <v>44181.0</v>
      </c>
    </row>
    <row r="2941">
      <c r="A2941" s="18">
        <v>4.81599162278332E7</v>
      </c>
      <c r="B2941" s="20" t="s">
        <v>27</v>
      </c>
      <c r="C2941" s="34">
        <v>44181.0</v>
      </c>
    </row>
    <row r="2942">
      <c r="A2942" s="14">
        <v>4777652.29805688</v>
      </c>
      <c r="B2942" s="16" t="s">
        <v>27</v>
      </c>
      <c r="C2942" s="33">
        <v>44181.0</v>
      </c>
    </row>
    <row r="2943">
      <c r="A2943" s="18">
        <v>3.14508849129417E7</v>
      </c>
      <c r="B2943" s="20" t="s">
        <v>27</v>
      </c>
      <c r="C2943" s="34">
        <v>44181.0</v>
      </c>
    </row>
    <row r="2944">
      <c r="A2944" s="14">
        <v>4947085.93878189</v>
      </c>
      <c r="B2944" s="16" t="s">
        <v>28</v>
      </c>
      <c r="C2944" s="33">
        <v>44181.0</v>
      </c>
    </row>
    <row r="2945">
      <c r="A2945" s="18">
        <v>2323477.70850225</v>
      </c>
      <c r="B2945" s="20" t="s">
        <v>27</v>
      </c>
      <c r="C2945" s="34">
        <v>44181.0</v>
      </c>
    </row>
    <row r="2946">
      <c r="A2946" s="14">
        <v>7980854.47796994</v>
      </c>
      <c r="B2946" s="16" t="s">
        <v>27</v>
      </c>
      <c r="C2946" s="33">
        <v>44181.0</v>
      </c>
    </row>
    <row r="2947">
      <c r="A2947" s="18">
        <v>6667186.47054939</v>
      </c>
      <c r="B2947" s="20" t="s">
        <v>28</v>
      </c>
      <c r="C2947" s="34">
        <v>44181.0</v>
      </c>
    </row>
    <row r="2948">
      <c r="A2948" s="14">
        <v>5.22062271304942E7</v>
      </c>
      <c r="B2948" s="16" t="s">
        <v>27</v>
      </c>
      <c r="C2948" s="33">
        <v>44181.0</v>
      </c>
    </row>
    <row r="2949">
      <c r="A2949" s="18">
        <v>1.83402225020006E7</v>
      </c>
      <c r="B2949" s="20" t="s">
        <v>27</v>
      </c>
      <c r="C2949" s="34">
        <v>44181.0</v>
      </c>
    </row>
    <row r="2950">
      <c r="A2950" s="14">
        <v>2.03689836178046E7</v>
      </c>
      <c r="B2950" s="16" t="s">
        <v>28</v>
      </c>
      <c r="C2950" s="33">
        <v>44181.0</v>
      </c>
    </row>
    <row r="2951">
      <c r="A2951" s="18">
        <v>6936674.05982395</v>
      </c>
      <c r="B2951" s="20" t="s">
        <v>27</v>
      </c>
      <c r="C2951" s="34">
        <v>44181.0</v>
      </c>
    </row>
    <row r="2952">
      <c r="A2952" s="14">
        <v>1.56891942101305E7</v>
      </c>
      <c r="B2952" s="16" t="s">
        <v>28</v>
      </c>
      <c r="C2952" s="33">
        <v>44181.0</v>
      </c>
    </row>
    <row r="2953">
      <c r="A2953" s="18">
        <v>1.05917895477795E7</v>
      </c>
      <c r="B2953" s="20" t="s">
        <v>27</v>
      </c>
      <c r="C2953" s="34">
        <v>44181.0</v>
      </c>
    </row>
    <row r="2954">
      <c r="A2954" s="14">
        <v>2.81717466331452E7</v>
      </c>
      <c r="B2954" s="16" t="s">
        <v>28</v>
      </c>
      <c r="C2954" s="33">
        <v>44181.0</v>
      </c>
    </row>
    <row r="2955">
      <c r="A2955" s="18">
        <v>6.48858023322286E9</v>
      </c>
      <c r="B2955" s="20" t="s">
        <v>27</v>
      </c>
      <c r="C2955" s="34">
        <v>44181.0</v>
      </c>
    </row>
    <row r="2956">
      <c r="A2956" s="14">
        <v>5.2931639450996E7</v>
      </c>
      <c r="B2956" s="16" t="s">
        <v>28</v>
      </c>
      <c r="C2956" s="33">
        <v>44181.0</v>
      </c>
    </row>
    <row r="2957">
      <c r="A2957" s="18">
        <v>3198843.06118485</v>
      </c>
      <c r="B2957" s="20" t="s">
        <v>27</v>
      </c>
      <c r="C2957" s="34">
        <v>44181.0</v>
      </c>
    </row>
    <row r="2958">
      <c r="A2958" s="14">
        <v>8.36631422898547E9</v>
      </c>
      <c r="B2958" s="16" t="s">
        <v>27</v>
      </c>
      <c r="C2958" s="33">
        <v>44181.0</v>
      </c>
    </row>
    <row r="2959">
      <c r="A2959" s="18">
        <v>1.47352121985251E9</v>
      </c>
      <c r="B2959" s="20" t="s">
        <v>27</v>
      </c>
      <c r="C2959" s="34">
        <v>44181.0</v>
      </c>
    </row>
    <row r="2960">
      <c r="A2960" s="14">
        <v>3559702.81025162</v>
      </c>
      <c r="B2960" s="16" t="s">
        <v>27</v>
      </c>
      <c r="C2960" s="33">
        <v>44181.0</v>
      </c>
    </row>
    <row r="2961">
      <c r="A2961" s="18">
        <v>8.26048085833749E7</v>
      </c>
      <c r="B2961" s="20" t="s">
        <v>28</v>
      </c>
      <c r="C2961" s="34">
        <v>44181.0</v>
      </c>
    </row>
    <row r="2962">
      <c r="A2962" s="14">
        <v>1.03979417201732E7</v>
      </c>
      <c r="B2962" s="16" t="s">
        <v>27</v>
      </c>
      <c r="C2962" s="33">
        <v>44181.0</v>
      </c>
    </row>
    <row r="2963">
      <c r="A2963" s="18">
        <v>6145836.11725809</v>
      </c>
      <c r="B2963" s="20" t="s">
        <v>27</v>
      </c>
      <c r="C2963" s="34">
        <v>44181.0</v>
      </c>
    </row>
    <row r="2964">
      <c r="A2964" s="14">
        <v>8.52661323486748E9</v>
      </c>
      <c r="B2964" s="16" t="s">
        <v>27</v>
      </c>
      <c r="C2964" s="33">
        <v>44181.0</v>
      </c>
    </row>
    <row r="2965">
      <c r="A2965" s="18">
        <v>6.47078699107693E7</v>
      </c>
      <c r="B2965" s="20" t="s">
        <v>27</v>
      </c>
      <c r="C2965" s="34">
        <v>44181.0</v>
      </c>
    </row>
    <row r="2966">
      <c r="A2966" s="14">
        <v>1.6452090356103E7</v>
      </c>
      <c r="B2966" s="16" t="s">
        <v>27</v>
      </c>
      <c r="C2966" s="33">
        <v>44181.0</v>
      </c>
    </row>
    <row r="2967">
      <c r="A2967" s="18">
        <v>4.54521623941392E7</v>
      </c>
      <c r="B2967" s="20" t="s">
        <v>28</v>
      </c>
      <c r="C2967" s="34">
        <v>44181.0</v>
      </c>
    </row>
    <row r="2968">
      <c r="A2968" s="14">
        <v>9195830.23051809</v>
      </c>
      <c r="B2968" s="16" t="s">
        <v>28</v>
      </c>
      <c r="C2968" s="33">
        <v>44181.0</v>
      </c>
    </row>
    <row r="2969">
      <c r="A2969" s="18">
        <v>7.17283268215187E7</v>
      </c>
      <c r="B2969" s="20" t="s">
        <v>27</v>
      </c>
      <c r="C2969" s="34">
        <v>44181.0</v>
      </c>
    </row>
    <row r="2970">
      <c r="A2970" s="14">
        <v>6.20411796162419E7</v>
      </c>
      <c r="B2970" s="16" t="s">
        <v>28</v>
      </c>
      <c r="C2970" s="33">
        <v>44181.0</v>
      </c>
    </row>
    <row r="2971">
      <c r="A2971" s="18">
        <v>2.34689698705339E7</v>
      </c>
      <c r="B2971" s="20" t="s">
        <v>28</v>
      </c>
      <c r="C2971" s="34">
        <v>44181.0</v>
      </c>
    </row>
    <row r="2972">
      <c r="A2972" s="14">
        <v>1593060.99039897</v>
      </c>
      <c r="B2972" s="16" t="s">
        <v>27</v>
      </c>
      <c r="C2972" s="33">
        <v>44181.0</v>
      </c>
    </row>
    <row r="2973">
      <c r="A2973" s="18">
        <v>6.72429820432343E7</v>
      </c>
      <c r="B2973" s="20" t="s">
        <v>28</v>
      </c>
      <c r="C2973" s="34">
        <v>44181.0</v>
      </c>
    </row>
    <row r="2974">
      <c r="A2974" s="14">
        <v>9.1825571805992E7</v>
      </c>
      <c r="B2974" s="16" t="s">
        <v>28</v>
      </c>
      <c r="C2974" s="33">
        <v>44181.0</v>
      </c>
    </row>
    <row r="2975">
      <c r="A2975" s="18">
        <v>2.79347939232963E7</v>
      </c>
      <c r="B2975" s="20" t="s">
        <v>27</v>
      </c>
      <c r="C2975" s="34">
        <v>44181.0</v>
      </c>
    </row>
    <row r="2976">
      <c r="A2976" s="14">
        <v>3.10123112048194E7</v>
      </c>
      <c r="B2976" s="16" t="s">
        <v>28</v>
      </c>
      <c r="C2976" s="33">
        <v>44181.0</v>
      </c>
    </row>
    <row r="2977">
      <c r="A2977" s="18">
        <v>7.15779916929043E7</v>
      </c>
      <c r="B2977" s="20" t="s">
        <v>27</v>
      </c>
      <c r="C2977" s="34">
        <v>44181.0</v>
      </c>
    </row>
    <row r="2978">
      <c r="A2978" s="14">
        <v>8.68113035548075E7</v>
      </c>
      <c r="B2978" s="16" t="s">
        <v>27</v>
      </c>
      <c r="C2978" s="33">
        <v>44181.0</v>
      </c>
    </row>
    <row r="2979">
      <c r="A2979" s="18">
        <v>4464438.32174551</v>
      </c>
      <c r="B2979" s="20" t="s">
        <v>28</v>
      </c>
      <c r="C2979" s="34">
        <v>44181.0</v>
      </c>
    </row>
    <row r="2980">
      <c r="A2980" s="14">
        <v>2844031.74803878</v>
      </c>
      <c r="B2980" s="16" t="s">
        <v>28</v>
      </c>
      <c r="C2980" s="33">
        <v>44181.0</v>
      </c>
    </row>
    <row r="2981">
      <c r="A2981" s="18">
        <v>5038082.12136444</v>
      </c>
      <c r="B2981" s="20" t="s">
        <v>28</v>
      </c>
      <c r="C2981" s="34">
        <v>44181.0</v>
      </c>
    </row>
    <row r="2982">
      <c r="A2982" s="14">
        <v>1.5418373842567E7</v>
      </c>
      <c r="B2982" s="16" t="s">
        <v>27</v>
      </c>
      <c r="C2982" s="33">
        <v>44181.0</v>
      </c>
    </row>
    <row r="2983">
      <c r="A2983" s="18">
        <v>7462913.76054119</v>
      </c>
      <c r="B2983" s="20" t="s">
        <v>27</v>
      </c>
      <c r="C2983" s="34">
        <v>44181.0</v>
      </c>
    </row>
    <row r="2984">
      <c r="A2984" s="14">
        <v>1994473.4179397</v>
      </c>
      <c r="B2984" s="16" t="s">
        <v>27</v>
      </c>
      <c r="C2984" s="33">
        <v>44181.0</v>
      </c>
    </row>
    <row r="2985">
      <c r="A2985" s="18">
        <v>4.22029491792651E7</v>
      </c>
      <c r="B2985" s="20" t="s">
        <v>28</v>
      </c>
      <c r="C2985" s="34">
        <v>44181.0</v>
      </c>
    </row>
    <row r="2986">
      <c r="A2986" s="14">
        <v>1.13238110415184E7</v>
      </c>
      <c r="B2986" s="16" t="s">
        <v>27</v>
      </c>
      <c r="C2986" s="33">
        <v>44181.0</v>
      </c>
    </row>
    <row r="2987">
      <c r="A2987" s="18">
        <v>5.34062118724008E7</v>
      </c>
      <c r="B2987" s="20" t="s">
        <v>27</v>
      </c>
      <c r="C2987" s="34">
        <v>44181.0</v>
      </c>
    </row>
    <row r="2988">
      <c r="A2988" s="14">
        <v>1532927.64043237</v>
      </c>
      <c r="B2988" s="16" t="s">
        <v>27</v>
      </c>
      <c r="C2988" s="33">
        <v>44181.0</v>
      </c>
    </row>
    <row r="2989">
      <c r="A2989" s="18">
        <v>1813744.32606992</v>
      </c>
      <c r="B2989" s="20" t="s">
        <v>28</v>
      </c>
      <c r="C2989" s="34">
        <v>44181.0</v>
      </c>
    </row>
    <row r="2990">
      <c r="A2990" s="14">
        <v>8.35672874802807E7</v>
      </c>
      <c r="B2990" s="16" t="s">
        <v>27</v>
      </c>
      <c r="C2990" s="33">
        <v>44181.0</v>
      </c>
    </row>
    <row r="2991">
      <c r="A2991" s="18">
        <v>7.28842421035011E7</v>
      </c>
      <c r="B2991" s="20" t="s">
        <v>27</v>
      </c>
      <c r="C2991" s="34">
        <v>44181.0</v>
      </c>
    </row>
    <row r="2992">
      <c r="A2992" s="14">
        <v>5.41880800531022E9</v>
      </c>
      <c r="B2992" s="16" t="s">
        <v>28</v>
      </c>
      <c r="C2992" s="33">
        <v>44181.0</v>
      </c>
    </row>
    <row r="2993">
      <c r="A2993" s="18">
        <v>7.12858542587994E7</v>
      </c>
      <c r="B2993" s="20" t="s">
        <v>27</v>
      </c>
      <c r="C2993" s="34">
        <v>44181.0</v>
      </c>
    </row>
    <row r="2994">
      <c r="A2994" s="14">
        <v>6406174.64001073</v>
      </c>
      <c r="B2994" s="16" t="s">
        <v>28</v>
      </c>
      <c r="C2994" s="33">
        <v>44181.0</v>
      </c>
    </row>
    <row r="2995">
      <c r="A2995" s="18">
        <v>4.39252862421542E7</v>
      </c>
      <c r="B2995" s="20" t="s">
        <v>28</v>
      </c>
      <c r="C2995" s="34">
        <v>44181.0</v>
      </c>
    </row>
    <row r="2996">
      <c r="A2996" s="14">
        <v>3319193.53832812</v>
      </c>
      <c r="B2996" s="16" t="s">
        <v>27</v>
      </c>
      <c r="C2996" s="33">
        <v>44181.0</v>
      </c>
    </row>
    <row r="2997">
      <c r="A2997" s="18">
        <v>7.07072077999405E7</v>
      </c>
      <c r="B2997" s="20" t="s">
        <v>27</v>
      </c>
      <c r="C2997" s="34">
        <v>44181.0</v>
      </c>
    </row>
    <row r="2998">
      <c r="A2998" s="14">
        <v>8.62264814357835E7</v>
      </c>
      <c r="B2998" s="16" t="s">
        <v>27</v>
      </c>
      <c r="C2998" s="33">
        <v>44181.0</v>
      </c>
    </row>
    <row r="2999">
      <c r="A2999" s="18">
        <v>3.09861552819672E7</v>
      </c>
      <c r="B2999" s="20" t="s">
        <v>27</v>
      </c>
      <c r="C2999" s="34">
        <v>44181.0</v>
      </c>
    </row>
    <row r="3000">
      <c r="A3000" s="14">
        <v>7722668.27874148</v>
      </c>
      <c r="B3000" s="16" t="s">
        <v>27</v>
      </c>
      <c r="C3000" s="33">
        <v>44181.0</v>
      </c>
    </row>
    <row r="3001">
      <c r="A3001" s="18">
        <v>6.201533853359E7</v>
      </c>
      <c r="B3001" s="20" t="s">
        <v>28</v>
      </c>
      <c r="C3001" s="34">
        <v>44181.0</v>
      </c>
    </row>
    <row r="3002">
      <c r="A3002" s="14">
        <v>5645225.69176534</v>
      </c>
      <c r="B3002" s="16" t="s">
        <v>27</v>
      </c>
      <c r="C3002" s="33">
        <v>44181.0</v>
      </c>
    </row>
    <row r="3003">
      <c r="A3003" s="18">
        <v>9614593.53215131</v>
      </c>
      <c r="B3003" s="20" t="s">
        <v>28</v>
      </c>
      <c r="C3003" s="34">
        <v>44181.0</v>
      </c>
    </row>
    <row r="3004">
      <c r="A3004" s="14">
        <v>2.56651143281659E7</v>
      </c>
      <c r="B3004" s="16" t="s">
        <v>27</v>
      </c>
      <c r="C3004" s="33">
        <v>44181.0</v>
      </c>
    </row>
    <row r="3005">
      <c r="A3005" s="18">
        <v>7.17664343843515E7</v>
      </c>
      <c r="B3005" s="20" t="s">
        <v>28</v>
      </c>
      <c r="C3005" s="34">
        <v>44181.0</v>
      </c>
    </row>
    <row r="3006">
      <c r="A3006" s="14">
        <v>4.9354846071856E7</v>
      </c>
      <c r="B3006" s="16" t="s">
        <v>28</v>
      </c>
      <c r="C3006" s="33">
        <v>44181.0</v>
      </c>
    </row>
    <row r="3007">
      <c r="A3007" s="18">
        <v>1.12760074623855E7</v>
      </c>
      <c r="B3007" s="20" t="s">
        <v>28</v>
      </c>
      <c r="C3007" s="34">
        <v>44181.0</v>
      </c>
    </row>
    <row r="3008">
      <c r="A3008" s="14">
        <v>7816881.75277632</v>
      </c>
      <c r="B3008" s="16" t="s">
        <v>27</v>
      </c>
      <c r="C3008" s="33">
        <v>44181.0</v>
      </c>
    </row>
    <row r="3009">
      <c r="A3009" s="18">
        <v>4.21674624250653E7</v>
      </c>
      <c r="B3009" s="20" t="s">
        <v>27</v>
      </c>
      <c r="C3009" s="34">
        <v>44181.0</v>
      </c>
    </row>
    <row r="3010">
      <c r="A3010" s="14">
        <v>5.01836926751135E7</v>
      </c>
      <c r="B3010" s="16" t="s">
        <v>27</v>
      </c>
      <c r="C3010" s="33">
        <v>44181.0</v>
      </c>
    </row>
    <row r="3011">
      <c r="A3011" s="18">
        <v>2.90668644014292E7</v>
      </c>
      <c r="B3011" s="20" t="s">
        <v>28</v>
      </c>
      <c r="C3011" s="34">
        <v>44181.0</v>
      </c>
    </row>
    <row r="3012">
      <c r="A3012" s="14">
        <v>4709275.88755572</v>
      </c>
      <c r="B3012" s="16" t="s">
        <v>28</v>
      </c>
      <c r="C3012" s="33">
        <v>44181.0</v>
      </c>
    </row>
    <row r="3013">
      <c r="A3013" s="18">
        <v>4297256.35832479</v>
      </c>
      <c r="B3013" s="20" t="s">
        <v>29</v>
      </c>
      <c r="C3013" s="34">
        <v>44181.0</v>
      </c>
    </row>
    <row r="3014">
      <c r="A3014" s="14">
        <v>5.4650516377032E7</v>
      </c>
      <c r="B3014" s="16" t="s">
        <v>27</v>
      </c>
      <c r="C3014" s="33">
        <v>44181.0</v>
      </c>
    </row>
    <row r="3015">
      <c r="A3015" s="18">
        <v>8.47804028374053E9</v>
      </c>
      <c r="B3015" s="20" t="s">
        <v>28</v>
      </c>
      <c r="C3015" s="34">
        <v>44181.0</v>
      </c>
    </row>
    <row r="3016">
      <c r="A3016" s="14">
        <v>2801511.1336263</v>
      </c>
      <c r="B3016" s="16" t="s">
        <v>27</v>
      </c>
      <c r="C3016" s="33">
        <v>44181.0</v>
      </c>
    </row>
    <row r="3017">
      <c r="A3017" s="18">
        <v>7242688.08438672</v>
      </c>
      <c r="B3017" s="20" t="s">
        <v>28</v>
      </c>
      <c r="C3017" s="34">
        <v>44181.0</v>
      </c>
    </row>
    <row r="3018">
      <c r="A3018" s="14">
        <v>7.68143311397302E7</v>
      </c>
      <c r="B3018" s="16" t="s">
        <v>27</v>
      </c>
      <c r="C3018" s="33">
        <v>44181.0</v>
      </c>
    </row>
    <row r="3019">
      <c r="A3019" s="18">
        <v>2.26264901144906E7</v>
      </c>
      <c r="B3019" s="20" t="s">
        <v>27</v>
      </c>
      <c r="C3019" s="34">
        <v>44181.0</v>
      </c>
    </row>
    <row r="3020">
      <c r="A3020" s="14">
        <v>1245203.12054107</v>
      </c>
      <c r="B3020" s="16" t="s">
        <v>27</v>
      </c>
      <c r="C3020" s="33">
        <v>44181.0</v>
      </c>
    </row>
    <row r="3021">
      <c r="A3021" s="18">
        <v>3181213.51732981</v>
      </c>
      <c r="B3021" s="20" t="s">
        <v>28</v>
      </c>
      <c r="C3021" s="34">
        <v>44181.0</v>
      </c>
    </row>
    <row r="3022">
      <c r="A3022" s="14">
        <v>1.46708365443476E7</v>
      </c>
      <c r="B3022" s="16" t="s">
        <v>27</v>
      </c>
      <c r="C3022" s="33">
        <v>44182.0</v>
      </c>
    </row>
    <row r="3023">
      <c r="A3023" s="18">
        <v>2.23298144433317E9</v>
      </c>
      <c r="B3023" s="20" t="s">
        <v>27</v>
      </c>
      <c r="C3023" s="34">
        <v>44182.0</v>
      </c>
    </row>
    <row r="3024">
      <c r="A3024" s="14">
        <v>8.45348987989426E7</v>
      </c>
      <c r="B3024" s="16" t="s">
        <v>27</v>
      </c>
      <c r="C3024" s="33">
        <v>44182.0</v>
      </c>
    </row>
    <row r="3025">
      <c r="A3025" s="18">
        <v>7.77392874913869E7</v>
      </c>
      <c r="B3025" s="20" t="s">
        <v>28</v>
      </c>
      <c r="C3025" s="34">
        <v>44182.0</v>
      </c>
    </row>
    <row r="3026">
      <c r="A3026" s="14">
        <v>1621120.10609584</v>
      </c>
      <c r="B3026" s="16" t="s">
        <v>28</v>
      </c>
      <c r="C3026" s="33">
        <v>44182.0</v>
      </c>
    </row>
    <row r="3027">
      <c r="A3027" s="18">
        <v>2704631.35516727</v>
      </c>
      <c r="B3027" s="20" t="s">
        <v>27</v>
      </c>
      <c r="C3027" s="34">
        <v>44182.0</v>
      </c>
    </row>
    <row r="3028">
      <c r="A3028" s="14">
        <v>8.40388232487336E9</v>
      </c>
      <c r="B3028" s="16" t="s">
        <v>28</v>
      </c>
      <c r="C3028" s="33">
        <v>44182.0</v>
      </c>
    </row>
    <row r="3029">
      <c r="A3029" s="18">
        <v>6.51630162468447E7</v>
      </c>
      <c r="B3029" s="20" t="s">
        <v>28</v>
      </c>
      <c r="C3029" s="34">
        <v>44182.0</v>
      </c>
    </row>
    <row r="3030">
      <c r="A3030" s="14">
        <v>1.07319656220509E7</v>
      </c>
      <c r="B3030" s="16" t="s">
        <v>28</v>
      </c>
      <c r="C3030" s="33">
        <v>44182.0</v>
      </c>
    </row>
    <row r="3031">
      <c r="A3031" s="18">
        <v>5.94270007305194E7</v>
      </c>
      <c r="B3031" s="20" t="s">
        <v>27</v>
      </c>
      <c r="C3031" s="34">
        <v>44182.0</v>
      </c>
    </row>
    <row r="3032">
      <c r="A3032" s="14">
        <v>5510122.64238769</v>
      </c>
      <c r="B3032" s="16" t="s">
        <v>27</v>
      </c>
      <c r="C3032" s="33">
        <v>44182.0</v>
      </c>
    </row>
    <row r="3033">
      <c r="A3033" s="18">
        <v>5061885.37948738</v>
      </c>
      <c r="B3033" s="20" t="s">
        <v>28</v>
      </c>
      <c r="C3033" s="34">
        <v>44182.0</v>
      </c>
    </row>
    <row r="3034">
      <c r="A3034" s="14">
        <v>8947475.8090315</v>
      </c>
      <c r="B3034" s="16" t="s">
        <v>27</v>
      </c>
      <c r="C3034" s="33">
        <v>44182.0</v>
      </c>
    </row>
    <row r="3035">
      <c r="A3035" s="18">
        <v>8.31224535394732E7</v>
      </c>
      <c r="B3035" s="20" t="s">
        <v>27</v>
      </c>
      <c r="C3035" s="34">
        <v>44182.0</v>
      </c>
    </row>
    <row r="3036">
      <c r="A3036" s="14">
        <v>4396894.61127815</v>
      </c>
      <c r="B3036" s="16" t="s">
        <v>27</v>
      </c>
      <c r="C3036" s="33">
        <v>44182.0</v>
      </c>
    </row>
    <row r="3037">
      <c r="A3037" s="18">
        <v>6.38444123659435E7</v>
      </c>
      <c r="B3037" s="20" t="s">
        <v>27</v>
      </c>
      <c r="C3037" s="34">
        <v>44182.0</v>
      </c>
    </row>
    <row r="3038">
      <c r="A3038" s="14">
        <v>9618916.8925649</v>
      </c>
      <c r="B3038" s="16" t="s">
        <v>27</v>
      </c>
      <c r="C3038" s="33">
        <v>44182.0</v>
      </c>
    </row>
    <row r="3039">
      <c r="A3039" s="18">
        <v>8.50896150421191E7</v>
      </c>
      <c r="B3039" s="20" t="s">
        <v>28</v>
      </c>
      <c r="C3039" s="34">
        <v>44182.0</v>
      </c>
    </row>
    <row r="3040">
      <c r="A3040" s="14">
        <v>3412220.61611811</v>
      </c>
      <c r="B3040" s="16" t="s">
        <v>27</v>
      </c>
      <c r="C3040" s="33">
        <v>44182.0</v>
      </c>
    </row>
    <row r="3041">
      <c r="A3041" s="18">
        <v>4366554.60781001</v>
      </c>
      <c r="B3041" s="20" t="s">
        <v>27</v>
      </c>
      <c r="C3041" s="34">
        <v>44182.0</v>
      </c>
    </row>
    <row r="3042">
      <c r="A3042" s="14">
        <v>5849526.66505302</v>
      </c>
      <c r="B3042" s="16" t="s">
        <v>27</v>
      </c>
      <c r="C3042" s="33">
        <v>44182.0</v>
      </c>
    </row>
    <row r="3043">
      <c r="A3043" s="18">
        <v>4.61045817287269E7</v>
      </c>
      <c r="B3043" s="20" t="s">
        <v>28</v>
      </c>
      <c r="C3043" s="34">
        <v>44182.0</v>
      </c>
    </row>
    <row r="3044">
      <c r="A3044" s="14">
        <v>3.74097392479799E7</v>
      </c>
      <c r="B3044" s="16" t="s">
        <v>28</v>
      </c>
      <c r="C3044" s="33">
        <v>44182.0</v>
      </c>
    </row>
    <row r="3045">
      <c r="A3045" s="18">
        <v>1836968.78882608</v>
      </c>
      <c r="B3045" s="20" t="s">
        <v>28</v>
      </c>
      <c r="C3045" s="34">
        <v>44182.0</v>
      </c>
    </row>
    <row r="3046">
      <c r="A3046" s="14">
        <v>4.73205695663739E7</v>
      </c>
      <c r="B3046" s="16" t="s">
        <v>27</v>
      </c>
      <c r="C3046" s="33">
        <v>44182.0</v>
      </c>
    </row>
    <row r="3047">
      <c r="A3047" s="18">
        <v>3.37381626871557E7</v>
      </c>
      <c r="B3047" s="20" t="s">
        <v>27</v>
      </c>
      <c r="C3047" s="34">
        <v>44182.0</v>
      </c>
    </row>
    <row r="3048">
      <c r="A3048" s="14">
        <v>1051154.0740172</v>
      </c>
      <c r="B3048" s="16" t="s">
        <v>28</v>
      </c>
      <c r="C3048" s="33">
        <v>44182.0</v>
      </c>
    </row>
    <row r="3049">
      <c r="A3049" s="18">
        <v>5175868.53092069</v>
      </c>
      <c r="B3049" s="20" t="s">
        <v>28</v>
      </c>
      <c r="C3049" s="34">
        <v>44182.0</v>
      </c>
    </row>
    <row r="3050">
      <c r="A3050" s="14">
        <v>2.11888881287984E7</v>
      </c>
      <c r="B3050" s="16" t="s">
        <v>28</v>
      </c>
      <c r="C3050" s="33">
        <v>44182.0</v>
      </c>
    </row>
    <row r="3051">
      <c r="A3051" s="18">
        <v>2.29564586924241E7</v>
      </c>
      <c r="B3051" s="20" t="s">
        <v>27</v>
      </c>
      <c r="C3051" s="34">
        <v>44182.0</v>
      </c>
    </row>
    <row r="3052">
      <c r="A3052" s="14">
        <v>2.5524352732528E7</v>
      </c>
      <c r="B3052" s="16" t="s">
        <v>27</v>
      </c>
      <c r="C3052" s="33">
        <v>44182.0</v>
      </c>
    </row>
    <row r="3053">
      <c r="A3053" s="18">
        <v>5.06254386453912E7</v>
      </c>
      <c r="B3053" s="20" t="s">
        <v>27</v>
      </c>
      <c r="C3053" s="34">
        <v>44182.0</v>
      </c>
    </row>
    <row r="3054">
      <c r="A3054" s="14">
        <v>7670494.03673042</v>
      </c>
      <c r="B3054" s="16" t="s">
        <v>28</v>
      </c>
      <c r="C3054" s="33">
        <v>44182.0</v>
      </c>
    </row>
    <row r="3055">
      <c r="A3055" s="18">
        <v>9.00063881386753E7</v>
      </c>
      <c r="B3055" s="20" t="s">
        <v>28</v>
      </c>
      <c r="C3055" s="34">
        <v>44182.0</v>
      </c>
    </row>
    <row r="3056">
      <c r="A3056" s="14">
        <v>1086662.7438464</v>
      </c>
      <c r="B3056" s="16" t="s">
        <v>28</v>
      </c>
      <c r="C3056" s="33">
        <v>44182.0</v>
      </c>
    </row>
    <row r="3057">
      <c r="A3057" s="18">
        <v>3.96898795114355E7</v>
      </c>
      <c r="B3057" s="20" t="s">
        <v>28</v>
      </c>
      <c r="C3057" s="34">
        <v>44182.0</v>
      </c>
    </row>
    <row r="3058">
      <c r="A3058" s="14">
        <v>8631746.01363427</v>
      </c>
      <c r="B3058" s="16" t="s">
        <v>27</v>
      </c>
      <c r="C3058" s="33">
        <v>44182.0</v>
      </c>
    </row>
    <row r="3059">
      <c r="A3059" s="18">
        <v>6924220.61533902</v>
      </c>
      <c r="B3059" s="20" t="s">
        <v>27</v>
      </c>
      <c r="C3059" s="34">
        <v>44182.0</v>
      </c>
    </row>
    <row r="3060">
      <c r="A3060" s="14">
        <v>8.46363238110704E7</v>
      </c>
      <c r="B3060" s="16" t="s">
        <v>28</v>
      </c>
      <c r="C3060" s="33">
        <v>44182.0</v>
      </c>
    </row>
    <row r="3061">
      <c r="A3061" s="18">
        <v>3315775.48879169</v>
      </c>
      <c r="B3061" s="20" t="s">
        <v>27</v>
      </c>
      <c r="C3061" s="34">
        <v>44182.0</v>
      </c>
    </row>
    <row r="3062">
      <c r="A3062" s="14">
        <v>7.94378467966348E7</v>
      </c>
      <c r="B3062" s="16" t="s">
        <v>28</v>
      </c>
      <c r="C3062" s="33">
        <v>44182.0</v>
      </c>
    </row>
    <row r="3063">
      <c r="A3063" s="18">
        <v>7275494.78111785</v>
      </c>
      <c r="B3063" s="20" t="s">
        <v>27</v>
      </c>
      <c r="C3063" s="34">
        <v>44182.0</v>
      </c>
    </row>
    <row r="3064">
      <c r="A3064" s="14">
        <v>6.97539494679403E7</v>
      </c>
      <c r="B3064" s="16" t="s">
        <v>27</v>
      </c>
      <c r="C3064" s="33">
        <v>44182.0</v>
      </c>
    </row>
    <row r="3065">
      <c r="A3065" s="18">
        <v>7.39257568578616E7</v>
      </c>
      <c r="B3065" s="20" t="s">
        <v>27</v>
      </c>
      <c r="C3065" s="34">
        <v>44182.0</v>
      </c>
    </row>
    <row r="3066">
      <c r="A3066" s="14">
        <v>8156015.04333622</v>
      </c>
      <c r="B3066" s="16" t="s">
        <v>27</v>
      </c>
      <c r="C3066" s="33">
        <v>44182.0</v>
      </c>
    </row>
    <row r="3067">
      <c r="A3067" s="18">
        <v>7.5498013196083E9</v>
      </c>
      <c r="B3067" s="20" t="s">
        <v>27</v>
      </c>
      <c r="C3067" s="34">
        <v>44182.0</v>
      </c>
    </row>
    <row r="3068">
      <c r="A3068" s="14">
        <v>3.96027614128729E7</v>
      </c>
      <c r="B3068" s="16" t="s">
        <v>28</v>
      </c>
      <c r="C3068" s="33">
        <v>44182.0</v>
      </c>
    </row>
    <row r="3069">
      <c r="A3069" s="18">
        <v>2387737.84406545</v>
      </c>
      <c r="B3069" s="20" t="s">
        <v>28</v>
      </c>
      <c r="C3069" s="34">
        <v>44182.0</v>
      </c>
    </row>
    <row r="3070">
      <c r="A3070" s="14">
        <v>5.09009046507728E7</v>
      </c>
      <c r="B3070" s="16" t="s">
        <v>27</v>
      </c>
      <c r="C3070" s="33">
        <v>44182.0</v>
      </c>
    </row>
    <row r="3071">
      <c r="A3071" s="18">
        <v>1043539.27471598</v>
      </c>
      <c r="B3071" s="20" t="s">
        <v>27</v>
      </c>
      <c r="C3071" s="34">
        <v>44182.0</v>
      </c>
    </row>
    <row r="3072">
      <c r="A3072" s="14">
        <v>2233163.75267573</v>
      </c>
      <c r="B3072" s="16" t="s">
        <v>27</v>
      </c>
      <c r="C3072" s="33">
        <v>44182.0</v>
      </c>
    </row>
    <row r="3073">
      <c r="A3073" s="18">
        <v>7.87408495845768E7</v>
      </c>
      <c r="B3073" s="20" t="s">
        <v>27</v>
      </c>
      <c r="C3073" s="34">
        <v>44182.0</v>
      </c>
    </row>
    <row r="3074">
      <c r="A3074" s="14">
        <v>7.93748636543228E7</v>
      </c>
      <c r="B3074" s="16" t="s">
        <v>28</v>
      </c>
      <c r="C3074" s="33">
        <v>44182.0</v>
      </c>
    </row>
    <row r="3075">
      <c r="A3075" s="18">
        <v>8162222.70546784</v>
      </c>
      <c r="B3075" s="20" t="s">
        <v>28</v>
      </c>
      <c r="C3075" s="34">
        <v>44182.0</v>
      </c>
    </row>
    <row r="3076">
      <c r="A3076" s="14">
        <v>5.8435410685971E7</v>
      </c>
      <c r="B3076" s="16" t="s">
        <v>28</v>
      </c>
      <c r="C3076" s="33">
        <v>44182.0</v>
      </c>
    </row>
    <row r="3077">
      <c r="A3077" s="18">
        <v>4645081.67512695</v>
      </c>
      <c r="B3077" s="20" t="s">
        <v>27</v>
      </c>
      <c r="C3077" s="34">
        <v>44182.0</v>
      </c>
    </row>
    <row r="3078">
      <c r="A3078" s="14">
        <v>8.41612133604424E7</v>
      </c>
      <c r="B3078" s="16" t="s">
        <v>27</v>
      </c>
      <c r="C3078" s="33">
        <v>44182.0</v>
      </c>
    </row>
    <row r="3079">
      <c r="A3079" s="18">
        <v>7738401.26590784</v>
      </c>
      <c r="B3079" s="20" t="s">
        <v>28</v>
      </c>
      <c r="C3079" s="34">
        <v>44182.0</v>
      </c>
    </row>
    <row r="3080">
      <c r="A3080" s="14">
        <v>5191278.73583355</v>
      </c>
      <c r="B3080" s="16" t="s">
        <v>27</v>
      </c>
      <c r="C3080" s="33">
        <v>44182.0</v>
      </c>
    </row>
    <row r="3081">
      <c r="A3081" s="18">
        <v>3365134.06738334</v>
      </c>
      <c r="B3081" s="20" t="s">
        <v>27</v>
      </c>
      <c r="C3081" s="34">
        <v>44182.0</v>
      </c>
    </row>
    <row r="3082">
      <c r="A3082" s="14">
        <v>7383305.12442018</v>
      </c>
      <c r="B3082" s="16" t="s">
        <v>28</v>
      </c>
      <c r="C3082" s="33">
        <v>44182.0</v>
      </c>
    </row>
    <row r="3083">
      <c r="A3083" s="18">
        <v>8944117.08312908</v>
      </c>
      <c r="B3083" s="20" t="s">
        <v>27</v>
      </c>
      <c r="C3083" s="34">
        <v>44182.0</v>
      </c>
    </row>
    <row r="3084">
      <c r="A3084" s="14">
        <v>3992214.03293651</v>
      </c>
      <c r="B3084" s="16" t="s">
        <v>27</v>
      </c>
      <c r="C3084" s="33">
        <v>44182.0</v>
      </c>
    </row>
    <row r="3085">
      <c r="A3085" s="18">
        <v>1.62447796271795E7</v>
      </c>
      <c r="B3085" s="20" t="s">
        <v>28</v>
      </c>
      <c r="C3085" s="34">
        <v>44182.0</v>
      </c>
    </row>
    <row r="3086">
      <c r="A3086" s="14">
        <v>6.99331068605034E7</v>
      </c>
      <c r="B3086" s="16" t="s">
        <v>28</v>
      </c>
      <c r="C3086" s="33">
        <v>44182.0</v>
      </c>
    </row>
    <row r="3087">
      <c r="A3087" s="18">
        <v>3.57767488724446E7</v>
      </c>
      <c r="B3087" s="20" t="s">
        <v>28</v>
      </c>
      <c r="C3087" s="34">
        <v>44182.0</v>
      </c>
    </row>
    <row r="3088">
      <c r="A3088" s="14">
        <v>4116825.43217468</v>
      </c>
      <c r="B3088" s="16" t="s">
        <v>28</v>
      </c>
      <c r="C3088" s="33">
        <v>44182.0</v>
      </c>
    </row>
    <row r="3089">
      <c r="A3089" s="18">
        <v>1269503.0307049</v>
      </c>
      <c r="B3089" s="20" t="s">
        <v>28</v>
      </c>
      <c r="C3089" s="34">
        <v>44182.0</v>
      </c>
    </row>
    <row r="3090">
      <c r="A3090" s="14">
        <v>9122125.3213698</v>
      </c>
      <c r="B3090" s="16" t="s">
        <v>29</v>
      </c>
      <c r="C3090" s="33">
        <v>44182.0</v>
      </c>
    </row>
    <row r="3091">
      <c r="A3091" s="18">
        <v>8.16323504358345E7</v>
      </c>
      <c r="B3091" s="20" t="s">
        <v>27</v>
      </c>
      <c r="C3091" s="34">
        <v>44182.0</v>
      </c>
    </row>
    <row r="3092">
      <c r="A3092" s="14">
        <v>4.03603840007417E7</v>
      </c>
      <c r="B3092" s="16" t="s">
        <v>27</v>
      </c>
      <c r="C3092" s="33">
        <v>44182.0</v>
      </c>
    </row>
    <row r="3093">
      <c r="A3093" s="18">
        <v>9.79500975837353E7</v>
      </c>
      <c r="B3093" s="20" t="s">
        <v>27</v>
      </c>
      <c r="C3093" s="34">
        <v>44182.0</v>
      </c>
    </row>
    <row r="3094">
      <c r="A3094" s="14">
        <v>7863708.50563813</v>
      </c>
      <c r="B3094" s="16" t="s">
        <v>27</v>
      </c>
      <c r="C3094" s="33">
        <v>44182.0</v>
      </c>
    </row>
    <row r="3095">
      <c r="A3095" s="18">
        <v>8.08241508927513E7</v>
      </c>
      <c r="B3095" s="20" t="s">
        <v>28</v>
      </c>
      <c r="C3095" s="34">
        <v>44182.0</v>
      </c>
    </row>
    <row r="3096">
      <c r="A3096" s="14">
        <v>4651234.67870374</v>
      </c>
      <c r="B3096" s="16" t="s">
        <v>27</v>
      </c>
      <c r="C3096" s="33">
        <v>44182.0</v>
      </c>
    </row>
    <row r="3097">
      <c r="A3097" s="18">
        <v>1.48619555452551E9</v>
      </c>
      <c r="B3097" s="20" t="s">
        <v>28</v>
      </c>
      <c r="C3097" s="34">
        <v>44182.0</v>
      </c>
    </row>
    <row r="3098">
      <c r="A3098" s="14">
        <v>6.04257339344537E7</v>
      </c>
      <c r="B3098" s="16" t="s">
        <v>27</v>
      </c>
      <c r="C3098" s="33">
        <v>44182.0</v>
      </c>
    </row>
    <row r="3099">
      <c r="A3099" s="18">
        <v>7833704.55802779</v>
      </c>
      <c r="B3099" s="20" t="s">
        <v>28</v>
      </c>
      <c r="C3099" s="34">
        <v>44182.0</v>
      </c>
    </row>
    <row r="3100">
      <c r="A3100" s="14">
        <v>4769532.27240099</v>
      </c>
      <c r="B3100" s="16" t="s">
        <v>28</v>
      </c>
      <c r="C3100" s="33">
        <v>44182.0</v>
      </c>
    </row>
    <row r="3101">
      <c r="A3101" s="18">
        <v>6.13676175801864E7</v>
      </c>
      <c r="B3101" s="20" t="s">
        <v>27</v>
      </c>
      <c r="C3101" s="34">
        <v>44182.0</v>
      </c>
    </row>
    <row r="3102">
      <c r="A3102" s="14">
        <v>1.26353926392715E7</v>
      </c>
      <c r="B3102" s="16" t="s">
        <v>27</v>
      </c>
      <c r="C3102" s="33">
        <v>44182.0</v>
      </c>
    </row>
    <row r="3103">
      <c r="A3103" s="18">
        <v>2206124.58046453</v>
      </c>
      <c r="B3103" s="20" t="s">
        <v>28</v>
      </c>
      <c r="C3103" s="34">
        <v>44182.0</v>
      </c>
    </row>
    <row r="3104">
      <c r="A3104" s="14">
        <v>3.1903614883244E7</v>
      </c>
      <c r="B3104" s="16" t="s">
        <v>27</v>
      </c>
      <c r="C3104" s="33">
        <v>44182.0</v>
      </c>
    </row>
    <row r="3105">
      <c r="A3105" s="18">
        <v>5.51836930038159E7</v>
      </c>
      <c r="B3105" s="20" t="s">
        <v>27</v>
      </c>
      <c r="C3105" s="34">
        <v>44182.0</v>
      </c>
    </row>
    <row r="3106">
      <c r="A3106" s="14">
        <v>5898251.13089427</v>
      </c>
      <c r="B3106" s="16" t="s">
        <v>27</v>
      </c>
      <c r="C3106" s="33">
        <v>44182.0</v>
      </c>
    </row>
    <row r="3107">
      <c r="A3107" s="18">
        <v>5.82340290722348E7</v>
      </c>
      <c r="B3107" s="20" t="s">
        <v>27</v>
      </c>
      <c r="C3107" s="34">
        <v>44182.0</v>
      </c>
    </row>
    <row r="3108">
      <c r="A3108" s="14">
        <v>8.76314664751678E7</v>
      </c>
      <c r="B3108" s="16" t="s">
        <v>28</v>
      </c>
      <c r="C3108" s="33">
        <v>44182.0</v>
      </c>
    </row>
    <row r="3109">
      <c r="A3109" s="18">
        <v>5.29078715751917E7</v>
      </c>
      <c r="B3109" s="20" t="s">
        <v>28</v>
      </c>
      <c r="C3109" s="34">
        <v>44183.0</v>
      </c>
    </row>
    <row r="3110">
      <c r="A3110" s="14">
        <v>4484520.5210961</v>
      </c>
      <c r="B3110" s="16" t="s">
        <v>27</v>
      </c>
      <c r="C3110" s="33">
        <v>44183.0</v>
      </c>
    </row>
    <row r="3111">
      <c r="A3111" s="18">
        <v>6.27391668660781E7</v>
      </c>
      <c r="B3111" s="20" t="s">
        <v>28</v>
      </c>
      <c r="C3111" s="34">
        <v>44183.0</v>
      </c>
    </row>
    <row r="3112">
      <c r="A3112" s="14">
        <v>6.90807399100349E7</v>
      </c>
      <c r="B3112" s="16" t="s">
        <v>28</v>
      </c>
      <c r="C3112" s="33">
        <v>44183.0</v>
      </c>
    </row>
    <row r="3113">
      <c r="A3113" s="18">
        <v>4.94344028306205E7</v>
      </c>
      <c r="B3113" s="20" t="s">
        <v>28</v>
      </c>
      <c r="C3113" s="34">
        <v>44183.0</v>
      </c>
    </row>
    <row r="3114">
      <c r="A3114" s="14">
        <v>5.58769551461572E7</v>
      </c>
      <c r="B3114" s="16" t="s">
        <v>29</v>
      </c>
      <c r="C3114" s="33">
        <v>44183.0</v>
      </c>
    </row>
    <row r="3115">
      <c r="A3115" s="18">
        <v>3.15887578825339E7</v>
      </c>
      <c r="B3115" s="20" t="s">
        <v>27</v>
      </c>
      <c r="C3115" s="34">
        <v>44183.0</v>
      </c>
    </row>
    <row r="3116">
      <c r="A3116" s="14">
        <v>4.24373530009009E7</v>
      </c>
      <c r="B3116" s="16" t="s">
        <v>27</v>
      </c>
      <c r="C3116" s="33">
        <v>44183.0</v>
      </c>
    </row>
    <row r="3117">
      <c r="A3117" s="18">
        <v>7782816.51559132</v>
      </c>
      <c r="B3117" s="20" t="s">
        <v>27</v>
      </c>
      <c r="C3117" s="34">
        <v>44183.0</v>
      </c>
    </row>
    <row r="3118">
      <c r="A3118" s="14">
        <v>8.36709826762663E9</v>
      </c>
      <c r="B3118" s="16" t="s">
        <v>27</v>
      </c>
      <c r="C3118" s="33">
        <v>44183.0</v>
      </c>
    </row>
    <row r="3119">
      <c r="A3119" s="18">
        <v>7670494.03673042</v>
      </c>
      <c r="B3119" s="20" t="s">
        <v>28</v>
      </c>
      <c r="C3119" s="34">
        <v>44183.0</v>
      </c>
    </row>
    <row r="3120">
      <c r="A3120" s="14">
        <v>1.02114747929477E7</v>
      </c>
      <c r="B3120" s="16" t="s">
        <v>27</v>
      </c>
      <c r="C3120" s="33">
        <v>44183.0</v>
      </c>
    </row>
    <row r="3121">
      <c r="A3121" s="18">
        <v>3287379.74164763</v>
      </c>
      <c r="B3121" s="20" t="s">
        <v>27</v>
      </c>
      <c r="C3121" s="34">
        <v>44183.0</v>
      </c>
    </row>
    <row r="3122">
      <c r="A3122" s="14">
        <v>1719446.57529484</v>
      </c>
      <c r="B3122" s="16" t="s">
        <v>28</v>
      </c>
      <c r="C3122" s="33">
        <v>44183.0</v>
      </c>
    </row>
    <row r="3123">
      <c r="A3123" s="18">
        <v>2.00374718988089E7</v>
      </c>
      <c r="B3123" s="20" t="s">
        <v>28</v>
      </c>
      <c r="C3123" s="34">
        <v>44183.0</v>
      </c>
    </row>
    <row r="3124">
      <c r="A3124" s="14">
        <v>8.97368178673115E7</v>
      </c>
      <c r="B3124" s="16" t="s">
        <v>27</v>
      </c>
      <c r="C3124" s="33">
        <v>44183.0</v>
      </c>
    </row>
    <row r="3125">
      <c r="A3125" s="18">
        <v>3.15089866211752E7</v>
      </c>
      <c r="B3125" s="20" t="s">
        <v>28</v>
      </c>
      <c r="C3125" s="34">
        <v>44183.0</v>
      </c>
    </row>
    <row r="3126">
      <c r="A3126" s="14">
        <v>4.73272056325472E7</v>
      </c>
      <c r="B3126" s="16" t="s">
        <v>28</v>
      </c>
      <c r="C3126" s="33">
        <v>44183.0</v>
      </c>
    </row>
    <row r="3127">
      <c r="A3127" s="18">
        <v>8577405.90539706</v>
      </c>
      <c r="B3127" s="20" t="s">
        <v>27</v>
      </c>
      <c r="C3127" s="34">
        <v>44183.0</v>
      </c>
    </row>
    <row r="3128">
      <c r="A3128" s="14">
        <v>4.23727417725745E7</v>
      </c>
      <c r="B3128" s="16" t="s">
        <v>27</v>
      </c>
      <c r="C3128" s="33">
        <v>44183.0</v>
      </c>
    </row>
    <row r="3129">
      <c r="A3129" s="18">
        <v>5.06406609007425E7</v>
      </c>
      <c r="B3129" s="20" t="s">
        <v>27</v>
      </c>
      <c r="C3129" s="34">
        <v>44183.0</v>
      </c>
    </row>
    <row r="3130">
      <c r="A3130" s="14">
        <v>5.39891402218322E7</v>
      </c>
      <c r="B3130" s="16" t="s">
        <v>27</v>
      </c>
      <c r="C3130" s="33">
        <v>44183.0</v>
      </c>
    </row>
    <row r="3131">
      <c r="A3131" s="18">
        <v>7.19853285213385E7</v>
      </c>
      <c r="B3131" s="20" t="s">
        <v>28</v>
      </c>
      <c r="C3131" s="34">
        <v>44183.0</v>
      </c>
    </row>
    <row r="3132">
      <c r="A3132" s="14">
        <v>9316296.68957019</v>
      </c>
      <c r="B3132" s="16" t="s">
        <v>27</v>
      </c>
      <c r="C3132" s="33">
        <v>44183.0</v>
      </c>
    </row>
    <row r="3133">
      <c r="A3133" s="18">
        <v>3.22204267266826E7</v>
      </c>
      <c r="B3133" s="20" t="s">
        <v>27</v>
      </c>
      <c r="C3133" s="34">
        <v>44183.0</v>
      </c>
    </row>
    <row r="3134">
      <c r="A3134" s="14">
        <v>8.69497116238778E7</v>
      </c>
      <c r="B3134" s="16" t="s">
        <v>28</v>
      </c>
      <c r="C3134" s="33">
        <v>44183.0</v>
      </c>
    </row>
    <row r="3135">
      <c r="A3135" s="18">
        <v>4645810.64148914</v>
      </c>
      <c r="B3135" s="20" t="s">
        <v>27</v>
      </c>
      <c r="C3135" s="34">
        <v>44183.0</v>
      </c>
    </row>
    <row r="3136">
      <c r="A3136" s="14">
        <v>8.22788340437907E7</v>
      </c>
      <c r="B3136" s="16" t="s">
        <v>28</v>
      </c>
      <c r="C3136" s="33">
        <v>44183.0</v>
      </c>
    </row>
    <row r="3137">
      <c r="A3137" s="18">
        <v>6258055.53947544</v>
      </c>
      <c r="B3137" s="20" t="s">
        <v>27</v>
      </c>
      <c r="C3137" s="34">
        <v>44183.0</v>
      </c>
    </row>
    <row r="3138">
      <c r="A3138" s="14">
        <v>4327637.56840567</v>
      </c>
      <c r="B3138" s="16" t="s">
        <v>27</v>
      </c>
      <c r="C3138" s="33">
        <v>44183.0</v>
      </c>
    </row>
    <row r="3139">
      <c r="A3139" s="18">
        <v>2212017.26423719</v>
      </c>
      <c r="B3139" s="20" t="s">
        <v>27</v>
      </c>
      <c r="C3139" s="34">
        <v>44183.0</v>
      </c>
    </row>
    <row r="3140">
      <c r="A3140" s="14">
        <v>4.52771949362696E7</v>
      </c>
      <c r="B3140" s="16" t="s">
        <v>28</v>
      </c>
      <c r="C3140" s="33">
        <v>44183.0</v>
      </c>
    </row>
    <row r="3141">
      <c r="A3141" s="18">
        <v>5244179.48673232</v>
      </c>
      <c r="B3141" s="20" t="s">
        <v>28</v>
      </c>
      <c r="C3141" s="34">
        <v>44183.0</v>
      </c>
    </row>
    <row r="3142">
      <c r="A3142" s="14">
        <v>4.94996701702984E7</v>
      </c>
      <c r="B3142" s="16" t="s">
        <v>27</v>
      </c>
      <c r="C3142" s="33">
        <v>44183.0</v>
      </c>
    </row>
    <row r="3143">
      <c r="A3143" s="18">
        <v>7.12783327023651E7</v>
      </c>
      <c r="B3143" s="20" t="s">
        <v>27</v>
      </c>
      <c r="C3143" s="34">
        <v>44183.0</v>
      </c>
    </row>
    <row r="3144">
      <c r="A3144" s="14">
        <v>3.24950688510753E7</v>
      </c>
      <c r="B3144" s="16" t="s">
        <v>27</v>
      </c>
      <c r="C3144" s="33">
        <v>44183.0</v>
      </c>
    </row>
    <row r="3145">
      <c r="A3145" s="18">
        <v>1.28527763686074E7</v>
      </c>
      <c r="B3145" s="20" t="s">
        <v>27</v>
      </c>
      <c r="C3145" s="34">
        <v>44183.0</v>
      </c>
    </row>
    <row r="3146">
      <c r="A3146" s="14">
        <v>6.81794233220502E7</v>
      </c>
      <c r="B3146" s="16" t="s">
        <v>27</v>
      </c>
      <c r="C3146" s="33">
        <v>44183.0</v>
      </c>
    </row>
    <row r="3147">
      <c r="A3147" s="18">
        <v>6291077.42117803</v>
      </c>
      <c r="B3147" s="20" t="s">
        <v>28</v>
      </c>
      <c r="C3147" s="34">
        <v>44183.0</v>
      </c>
    </row>
    <row r="3148">
      <c r="A3148" s="14">
        <v>7172054.63940289</v>
      </c>
      <c r="B3148" s="16" t="s">
        <v>27</v>
      </c>
      <c r="C3148" s="33">
        <v>44183.0</v>
      </c>
    </row>
    <row r="3149">
      <c r="A3149" s="18">
        <v>3.63785499592555E9</v>
      </c>
      <c r="B3149" s="20" t="s">
        <v>28</v>
      </c>
      <c r="C3149" s="34">
        <v>44183.0</v>
      </c>
    </row>
    <row r="3150">
      <c r="A3150" s="14">
        <v>4.9433987592882E7</v>
      </c>
      <c r="B3150" s="16" t="s">
        <v>28</v>
      </c>
      <c r="C3150" s="33">
        <v>44183.0</v>
      </c>
    </row>
    <row r="3151">
      <c r="A3151" s="18">
        <v>1.14229775445649E7</v>
      </c>
      <c r="B3151" s="20" t="s">
        <v>27</v>
      </c>
      <c r="C3151" s="34">
        <v>44183.0</v>
      </c>
    </row>
    <row r="3152">
      <c r="A3152" s="14">
        <v>6574805.3436225</v>
      </c>
      <c r="B3152" s="16" t="s">
        <v>27</v>
      </c>
      <c r="C3152" s="33">
        <v>44183.0</v>
      </c>
    </row>
    <row r="3153">
      <c r="A3153" s="18">
        <v>8.36587415865846E9</v>
      </c>
      <c r="B3153" s="20" t="s">
        <v>28</v>
      </c>
      <c r="C3153" s="34">
        <v>44183.0</v>
      </c>
    </row>
    <row r="3154">
      <c r="A3154" s="14">
        <v>7.94378467966348E7</v>
      </c>
      <c r="B3154" s="16" t="s">
        <v>28</v>
      </c>
      <c r="C3154" s="33">
        <v>44183.0</v>
      </c>
    </row>
    <row r="3155">
      <c r="A3155" s="18">
        <v>3.1434781740174E7</v>
      </c>
      <c r="B3155" s="20" t="s">
        <v>27</v>
      </c>
      <c r="C3155" s="34">
        <v>44183.0</v>
      </c>
    </row>
    <row r="3156">
      <c r="A3156" s="14">
        <v>7.31226822269869E7</v>
      </c>
      <c r="B3156" s="16" t="s">
        <v>27</v>
      </c>
      <c r="C3156" s="33">
        <v>44183.0</v>
      </c>
    </row>
    <row r="3157">
      <c r="A3157" s="18">
        <v>8.82526209272679E7</v>
      </c>
      <c r="B3157" s="20" t="s">
        <v>27</v>
      </c>
      <c r="C3157" s="34">
        <v>44183.0</v>
      </c>
    </row>
    <row r="3158">
      <c r="A3158" s="14">
        <v>3.43378268589907E7</v>
      </c>
      <c r="B3158" s="16" t="s">
        <v>28</v>
      </c>
      <c r="C3158" s="33">
        <v>44183.0</v>
      </c>
    </row>
    <row r="3159">
      <c r="A3159" s="18">
        <v>5.37697905488226E7</v>
      </c>
      <c r="B3159" s="20" t="s">
        <v>28</v>
      </c>
      <c r="C3159" s="34">
        <v>44183.0</v>
      </c>
    </row>
    <row r="3160">
      <c r="A3160" s="14">
        <v>7.96045915283536E7</v>
      </c>
      <c r="B3160" s="16" t="s">
        <v>27</v>
      </c>
      <c r="C3160" s="33">
        <v>44183.0</v>
      </c>
    </row>
    <row r="3161">
      <c r="A3161" s="18">
        <v>3.19505431898138E7</v>
      </c>
      <c r="B3161" s="20" t="s">
        <v>28</v>
      </c>
      <c r="C3161" s="34">
        <v>44183.0</v>
      </c>
    </row>
    <row r="3162">
      <c r="A3162" s="14">
        <v>3.45572634880284E7</v>
      </c>
      <c r="B3162" s="16" t="s">
        <v>27</v>
      </c>
      <c r="C3162" s="33">
        <v>44183.0</v>
      </c>
    </row>
    <row r="3163">
      <c r="A3163" s="18">
        <v>2.23605398245478E7</v>
      </c>
      <c r="B3163" s="20" t="s">
        <v>27</v>
      </c>
      <c r="C3163" s="34">
        <v>44183.0</v>
      </c>
    </row>
    <row r="3164">
      <c r="A3164" s="14">
        <v>5604587.37550725</v>
      </c>
      <c r="B3164" s="16" t="s">
        <v>27</v>
      </c>
      <c r="C3164" s="33">
        <v>44183.0</v>
      </c>
    </row>
    <row r="3165">
      <c r="A3165" s="18">
        <v>4296769.03508987</v>
      </c>
      <c r="B3165" s="20" t="s">
        <v>27</v>
      </c>
      <c r="C3165" s="34">
        <v>44183.0</v>
      </c>
    </row>
    <row r="3166">
      <c r="A3166" s="14">
        <v>7307316.03603522</v>
      </c>
      <c r="B3166" s="16" t="s">
        <v>27</v>
      </c>
      <c r="C3166" s="33">
        <v>44183.0</v>
      </c>
    </row>
    <row r="3167">
      <c r="A3167" s="18">
        <v>5998553.83011325</v>
      </c>
      <c r="B3167" s="20" t="s">
        <v>28</v>
      </c>
      <c r="C3167" s="34">
        <v>44183.0</v>
      </c>
    </row>
    <row r="3168">
      <c r="A3168" s="14">
        <v>6.18789739611156E7</v>
      </c>
      <c r="B3168" s="16" t="s">
        <v>28</v>
      </c>
      <c r="C3168" s="33">
        <v>44183.0</v>
      </c>
    </row>
    <row r="3169">
      <c r="A3169" s="18">
        <v>3.46130580872685E7</v>
      </c>
      <c r="B3169" s="20" t="s">
        <v>27</v>
      </c>
      <c r="C3169" s="34">
        <v>44183.0</v>
      </c>
    </row>
    <row r="3170">
      <c r="A3170" s="14">
        <v>7.81304294925267E7</v>
      </c>
      <c r="B3170" s="16" t="s">
        <v>27</v>
      </c>
      <c r="C3170" s="33">
        <v>44183.0</v>
      </c>
    </row>
    <row r="3171">
      <c r="A3171" s="18">
        <v>6.7638750902149E7</v>
      </c>
      <c r="B3171" s="20" t="s">
        <v>28</v>
      </c>
      <c r="C3171" s="34">
        <v>44183.0</v>
      </c>
    </row>
    <row r="3172">
      <c r="A3172" s="14">
        <v>9.79500975837353E7</v>
      </c>
      <c r="B3172" s="16" t="s">
        <v>27</v>
      </c>
      <c r="C3172" s="33">
        <v>44183.0</v>
      </c>
    </row>
    <row r="3173">
      <c r="A3173" s="18">
        <v>2486666.72420353</v>
      </c>
      <c r="B3173" s="20" t="s">
        <v>28</v>
      </c>
      <c r="C3173" s="34">
        <v>44183.0</v>
      </c>
    </row>
    <row r="3174">
      <c r="A3174" s="14">
        <v>7295755.28370478</v>
      </c>
      <c r="B3174" s="16" t="s">
        <v>27</v>
      </c>
      <c r="C3174" s="33">
        <v>44183.0</v>
      </c>
    </row>
    <row r="3175">
      <c r="A3175" s="18">
        <v>5885098.54008047</v>
      </c>
      <c r="B3175" s="20" t="s">
        <v>27</v>
      </c>
      <c r="C3175" s="34">
        <v>44183.0</v>
      </c>
    </row>
    <row r="3176">
      <c r="A3176" s="14">
        <v>7794073.99169562</v>
      </c>
      <c r="B3176" s="16" t="s">
        <v>27</v>
      </c>
      <c r="C3176" s="33">
        <v>44183.0</v>
      </c>
    </row>
    <row r="3177">
      <c r="A3177" s="18">
        <v>1.9216505598968E7</v>
      </c>
      <c r="B3177" s="20" t="s">
        <v>27</v>
      </c>
      <c r="C3177" s="34">
        <v>44183.0</v>
      </c>
    </row>
    <row r="3178">
      <c r="A3178" s="14">
        <v>5.34188065482216E7</v>
      </c>
      <c r="B3178" s="16" t="s">
        <v>27</v>
      </c>
      <c r="C3178" s="33">
        <v>44183.0</v>
      </c>
    </row>
    <row r="3179">
      <c r="A3179" s="18">
        <v>2.46767245493294E9</v>
      </c>
      <c r="B3179" s="20" t="s">
        <v>28</v>
      </c>
      <c r="C3179" s="34">
        <v>44183.0</v>
      </c>
    </row>
    <row r="3180">
      <c r="A3180" s="14">
        <v>8339212.24658933</v>
      </c>
      <c r="B3180" s="16" t="s">
        <v>28</v>
      </c>
      <c r="C3180" s="33">
        <v>44183.0</v>
      </c>
    </row>
    <row r="3181">
      <c r="A3181" s="18">
        <v>9271679.7821879</v>
      </c>
      <c r="B3181" s="20" t="s">
        <v>28</v>
      </c>
      <c r="C3181" s="34">
        <v>44183.0</v>
      </c>
    </row>
    <row r="3182">
      <c r="A3182" s="14">
        <v>4186237.22687015</v>
      </c>
      <c r="B3182" s="16" t="s">
        <v>27</v>
      </c>
      <c r="C3182" s="33">
        <v>44183.0</v>
      </c>
    </row>
    <row r="3183">
      <c r="A3183" s="18">
        <v>4.05812419763166E7</v>
      </c>
      <c r="B3183" s="20" t="s">
        <v>27</v>
      </c>
      <c r="C3183" s="34">
        <v>44183.0</v>
      </c>
    </row>
    <row r="3184">
      <c r="A3184" s="14">
        <v>5.26911757181665E7</v>
      </c>
      <c r="B3184" s="16" t="s">
        <v>27</v>
      </c>
      <c r="C3184" s="33">
        <v>44183.0</v>
      </c>
    </row>
    <row r="3185">
      <c r="A3185" s="18">
        <v>3702643.59208224</v>
      </c>
      <c r="B3185" s="20" t="s">
        <v>27</v>
      </c>
      <c r="C3185" s="34">
        <v>44184.0</v>
      </c>
    </row>
    <row r="3186">
      <c r="A3186" s="14">
        <v>6.33366372279943E7</v>
      </c>
      <c r="B3186" s="16" t="s">
        <v>28</v>
      </c>
      <c r="C3186" s="33">
        <v>44184.0</v>
      </c>
    </row>
    <row r="3187">
      <c r="A3187" s="18">
        <v>7.56349476789263E7</v>
      </c>
      <c r="B3187" s="20" t="s">
        <v>27</v>
      </c>
      <c r="C3187" s="34">
        <v>44184.0</v>
      </c>
    </row>
    <row r="3188">
      <c r="A3188" s="14">
        <v>7171332.8572143</v>
      </c>
      <c r="B3188" s="16" t="s">
        <v>28</v>
      </c>
      <c r="C3188" s="33">
        <v>44184.0</v>
      </c>
    </row>
    <row r="3189">
      <c r="A3189" s="18">
        <v>6.84783304276176E7</v>
      </c>
      <c r="B3189" s="20" t="s">
        <v>27</v>
      </c>
      <c r="C3189" s="34">
        <v>44184.0</v>
      </c>
    </row>
    <row r="3190">
      <c r="A3190" s="14">
        <v>8687815.28550894</v>
      </c>
      <c r="B3190" s="16" t="s">
        <v>27</v>
      </c>
      <c r="C3190" s="33">
        <v>44184.0</v>
      </c>
    </row>
    <row r="3191">
      <c r="A3191" s="18">
        <v>5.20737445585474E7</v>
      </c>
      <c r="B3191" s="20" t="s">
        <v>27</v>
      </c>
      <c r="C3191" s="34">
        <v>44184.0</v>
      </c>
    </row>
    <row r="3192">
      <c r="A3192" s="14">
        <v>7985640.7516718</v>
      </c>
      <c r="B3192" s="16" t="s">
        <v>27</v>
      </c>
      <c r="C3192" s="33">
        <v>44184.0</v>
      </c>
    </row>
    <row r="3193">
      <c r="A3193" s="18">
        <v>1.19454470918586E7</v>
      </c>
      <c r="B3193" s="20" t="s">
        <v>27</v>
      </c>
      <c r="C3193" s="34">
        <v>44184.0</v>
      </c>
    </row>
    <row r="3194">
      <c r="A3194" s="14">
        <v>8536857.09207896</v>
      </c>
      <c r="B3194" s="16" t="s">
        <v>27</v>
      </c>
      <c r="C3194" s="33">
        <v>44184.0</v>
      </c>
    </row>
    <row r="3195">
      <c r="A3195" s="18">
        <v>7.55717091157982E7</v>
      </c>
      <c r="B3195" s="20" t="s">
        <v>28</v>
      </c>
      <c r="C3195" s="34">
        <v>44184.0</v>
      </c>
    </row>
    <row r="3196">
      <c r="A3196" s="14">
        <v>8.62533385702333E7</v>
      </c>
      <c r="B3196" s="16" t="s">
        <v>27</v>
      </c>
      <c r="C3196" s="33">
        <v>44184.0</v>
      </c>
    </row>
    <row r="3197">
      <c r="A3197" s="18">
        <v>1874599.7824854</v>
      </c>
      <c r="B3197" s="20" t="s">
        <v>28</v>
      </c>
      <c r="C3197" s="34">
        <v>44184.0</v>
      </c>
    </row>
    <row r="3198">
      <c r="A3198" s="14">
        <v>3.7493575037602E7</v>
      </c>
      <c r="B3198" s="16" t="s">
        <v>27</v>
      </c>
      <c r="C3198" s="33">
        <v>44184.0</v>
      </c>
    </row>
    <row r="3199">
      <c r="A3199" s="18">
        <v>1.58949924328529E7</v>
      </c>
      <c r="B3199" s="20" t="s">
        <v>27</v>
      </c>
      <c r="C3199" s="34">
        <v>44184.0</v>
      </c>
    </row>
    <row r="3200">
      <c r="A3200" s="14">
        <v>4.8856615534243E7</v>
      </c>
      <c r="B3200" s="16" t="s">
        <v>27</v>
      </c>
      <c r="C3200" s="33">
        <v>44184.0</v>
      </c>
    </row>
    <row r="3201">
      <c r="A3201" s="18">
        <v>1583669.46699023</v>
      </c>
      <c r="B3201" s="20" t="s">
        <v>27</v>
      </c>
      <c r="C3201" s="34">
        <v>44184.0</v>
      </c>
    </row>
    <row r="3202">
      <c r="A3202" s="14">
        <v>8.00173054643797E7</v>
      </c>
      <c r="B3202" s="16" t="s">
        <v>28</v>
      </c>
      <c r="C3202" s="33">
        <v>44184.0</v>
      </c>
    </row>
    <row r="3203">
      <c r="A3203" s="18">
        <v>6280831.33949299</v>
      </c>
      <c r="B3203" s="20" t="s">
        <v>27</v>
      </c>
      <c r="C3203" s="34">
        <v>44184.0</v>
      </c>
    </row>
    <row r="3204">
      <c r="A3204" s="14">
        <v>3.90499844198737E7</v>
      </c>
      <c r="B3204" s="16" t="s">
        <v>28</v>
      </c>
      <c r="C3204" s="33">
        <v>44184.0</v>
      </c>
    </row>
    <row r="3205">
      <c r="A3205" s="18">
        <v>5.48182656577214E7</v>
      </c>
      <c r="B3205" s="20" t="s">
        <v>28</v>
      </c>
      <c r="C3205" s="34">
        <v>44184.0</v>
      </c>
    </row>
    <row r="3206">
      <c r="A3206" s="14">
        <v>7.0874970592441E9</v>
      </c>
      <c r="B3206" s="16" t="s">
        <v>27</v>
      </c>
      <c r="C3206" s="33">
        <v>44184.0</v>
      </c>
    </row>
    <row r="3207">
      <c r="A3207" s="18">
        <v>4228397.95604793</v>
      </c>
      <c r="B3207" s="20" t="s">
        <v>28</v>
      </c>
      <c r="C3207" s="34">
        <v>44184.0</v>
      </c>
    </row>
    <row r="3208">
      <c r="A3208" s="14">
        <v>7.02739003717271E7</v>
      </c>
      <c r="B3208" s="16" t="s">
        <v>28</v>
      </c>
      <c r="C3208" s="33">
        <v>44184.0</v>
      </c>
    </row>
    <row r="3209">
      <c r="A3209" s="18">
        <v>4958191.34840194</v>
      </c>
      <c r="B3209" s="20" t="s">
        <v>27</v>
      </c>
      <c r="C3209" s="34">
        <v>44184.0</v>
      </c>
    </row>
    <row r="3210">
      <c r="A3210" s="14">
        <v>1859363.58057037</v>
      </c>
      <c r="B3210" s="16" t="s">
        <v>28</v>
      </c>
      <c r="C3210" s="33">
        <v>44184.0</v>
      </c>
    </row>
    <row r="3211">
      <c r="A3211" s="18">
        <v>2.2941144016628E7</v>
      </c>
      <c r="B3211" s="20" t="s">
        <v>28</v>
      </c>
      <c r="C3211" s="34">
        <v>44184.0</v>
      </c>
    </row>
    <row r="3212">
      <c r="A3212" s="14">
        <v>1.44906111661326E7</v>
      </c>
      <c r="B3212" s="16" t="s">
        <v>28</v>
      </c>
      <c r="C3212" s="33">
        <v>44184.0</v>
      </c>
    </row>
    <row r="3213">
      <c r="A3213" s="18">
        <v>4048182.4740766</v>
      </c>
      <c r="B3213" s="20" t="s">
        <v>28</v>
      </c>
      <c r="C3213" s="34">
        <v>44184.0</v>
      </c>
    </row>
    <row r="3214">
      <c r="A3214" s="14">
        <v>5.59313586296383E7</v>
      </c>
      <c r="B3214" s="16" t="s">
        <v>28</v>
      </c>
      <c r="C3214" s="33">
        <v>44184.0</v>
      </c>
    </row>
    <row r="3215">
      <c r="A3215" s="18">
        <v>4.78090822700865E7</v>
      </c>
      <c r="B3215" s="20" t="s">
        <v>27</v>
      </c>
      <c r="C3215" s="34">
        <v>44184.0</v>
      </c>
    </row>
    <row r="3216">
      <c r="A3216" s="14">
        <v>2402576.20756534</v>
      </c>
      <c r="B3216" s="16" t="s">
        <v>27</v>
      </c>
      <c r="C3216" s="33">
        <v>44184.0</v>
      </c>
    </row>
    <row r="3217">
      <c r="A3217" s="18">
        <v>8.45348987989426E7</v>
      </c>
      <c r="B3217" s="20" t="s">
        <v>27</v>
      </c>
      <c r="C3217" s="34">
        <v>44184.0</v>
      </c>
    </row>
    <row r="3218">
      <c r="A3218" s="14">
        <v>1972984.67074843</v>
      </c>
      <c r="B3218" s="16" t="s">
        <v>27</v>
      </c>
      <c r="C3218" s="33">
        <v>44184.0</v>
      </c>
    </row>
    <row r="3219">
      <c r="A3219" s="18">
        <v>9.02691555005493E7</v>
      </c>
      <c r="B3219" s="20" t="s">
        <v>27</v>
      </c>
      <c r="C3219" s="34">
        <v>44184.0</v>
      </c>
    </row>
    <row r="3220">
      <c r="A3220" s="14">
        <v>7.41820363795462E9</v>
      </c>
      <c r="B3220" s="16" t="s">
        <v>28</v>
      </c>
      <c r="C3220" s="33">
        <v>44184.0</v>
      </c>
    </row>
    <row r="3221">
      <c r="A3221" s="18">
        <v>5983009.71191365</v>
      </c>
      <c r="B3221" s="20" t="s">
        <v>28</v>
      </c>
      <c r="C3221" s="34">
        <v>44184.0</v>
      </c>
    </row>
    <row r="3222">
      <c r="A3222" s="14">
        <v>5373799.6097004</v>
      </c>
      <c r="B3222" s="16" t="s">
        <v>28</v>
      </c>
      <c r="C3222" s="33">
        <v>44184.0</v>
      </c>
    </row>
    <row r="3223">
      <c r="A3223" s="18">
        <v>7.08909061784265E7</v>
      </c>
      <c r="B3223" s="20" t="s">
        <v>28</v>
      </c>
      <c r="C3223" s="34">
        <v>44185.0</v>
      </c>
    </row>
    <row r="3224">
      <c r="A3224" s="14">
        <v>4.22812260048478E7</v>
      </c>
      <c r="B3224" s="16" t="s">
        <v>28</v>
      </c>
      <c r="C3224" s="33">
        <v>44185.0</v>
      </c>
    </row>
    <row r="3225">
      <c r="A3225" s="18">
        <v>5117578.46678117</v>
      </c>
      <c r="B3225" s="20" t="s">
        <v>27</v>
      </c>
      <c r="C3225" s="34">
        <v>44185.0</v>
      </c>
    </row>
    <row r="3226">
      <c r="A3226" s="14">
        <v>8.56367202344702E9</v>
      </c>
      <c r="B3226" s="16" t="s">
        <v>28</v>
      </c>
      <c r="C3226" s="33">
        <v>44185.0</v>
      </c>
    </row>
    <row r="3227">
      <c r="A3227" s="18">
        <v>7.342719875379E7</v>
      </c>
      <c r="B3227" s="20" t="s">
        <v>27</v>
      </c>
      <c r="C3227" s="34">
        <v>44185.0</v>
      </c>
    </row>
    <row r="3228">
      <c r="A3228" s="14">
        <v>6.92599155506299E7</v>
      </c>
      <c r="B3228" s="16" t="s">
        <v>28</v>
      </c>
      <c r="C3228" s="33">
        <v>44185.0</v>
      </c>
    </row>
    <row r="3229">
      <c r="A3229" s="18">
        <v>3.62591884271466E7</v>
      </c>
      <c r="B3229" s="20" t="s">
        <v>28</v>
      </c>
      <c r="C3229" s="34">
        <v>44185.0</v>
      </c>
    </row>
    <row r="3230">
      <c r="A3230" s="14">
        <v>5079875.28141815</v>
      </c>
      <c r="B3230" s="16" t="s">
        <v>27</v>
      </c>
      <c r="C3230" s="33">
        <v>44185.0</v>
      </c>
    </row>
    <row r="3231">
      <c r="A3231" s="18">
        <v>8.31224535394732E7</v>
      </c>
      <c r="B3231" s="20" t="s">
        <v>27</v>
      </c>
      <c r="C3231" s="34">
        <v>44185.0</v>
      </c>
    </row>
    <row r="3232">
      <c r="A3232" s="14">
        <v>6.80752845240293E7</v>
      </c>
      <c r="B3232" s="16" t="s">
        <v>27</v>
      </c>
      <c r="C3232" s="33">
        <v>44185.0</v>
      </c>
    </row>
    <row r="3233">
      <c r="A3233" s="18">
        <v>5.84541162497862E7</v>
      </c>
      <c r="B3233" s="20" t="s">
        <v>27</v>
      </c>
      <c r="C3233" s="34">
        <v>44185.0</v>
      </c>
    </row>
    <row r="3234">
      <c r="A3234" s="14">
        <v>1513222.15423922</v>
      </c>
      <c r="B3234" s="16" t="s">
        <v>27</v>
      </c>
      <c r="C3234" s="33">
        <v>44185.0</v>
      </c>
    </row>
    <row r="3235">
      <c r="A3235" s="18">
        <v>6.29214077385261E7</v>
      </c>
      <c r="B3235" s="20" t="s">
        <v>27</v>
      </c>
      <c r="C3235" s="34">
        <v>44185.0</v>
      </c>
    </row>
    <row r="3236">
      <c r="A3236" s="14">
        <v>5.76551447573784E7</v>
      </c>
      <c r="B3236" s="16" t="s">
        <v>27</v>
      </c>
      <c r="C3236" s="33">
        <v>44185.0</v>
      </c>
    </row>
    <row r="3237">
      <c r="A3237" s="18">
        <v>3462101.13202457</v>
      </c>
      <c r="B3237" s="20" t="s">
        <v>27</v>
      </c>
      <c r="C3237" s="34">
        <v>44185.0</v>
      </c>
    </row>
    <row r="3238">
      <c r="A3238" s="14">
        <v>4231129.59131646</v>
      </c>
      <c r="B3238" s="16" t="s">
        <v>28</v>
      </c>
      <c r="C3238" s="33">
        <v>44185.0</v>
      </c>
    </row>
    <row r="3239">
      <c r="A3239" s="18">
        <v>5.73653268912808E9</v>
      </c>
      <c r="B3239" s="20" t="s">
        <v>28</v>
      </c>
      <c r="C3239" s="34">
        <v>44185.0</v>
      </c>
    </row>
    <row r="3240">
      <c r="A3240" s="14">
        <v>4.1668828393459E7</v>
      </c>
      <c r="B3240" s="16" t="s">
        <v>28</v>
      </c>
      <c r="C3240" s="33">
        <v>44185.0</v>
      </c>
    </row>
    <row r="3241">
      <c r="A3241" s="18">
        <v>6507726.89178939</v>
      </c>
      <c r="B3241" s="20" t="s">
        <v>28</v>
      </c>
      <c r="C3241" s="34">
        <v>44186.0</v>
      </c>
    </row>
    <row r="3242">
      <c r="A3242" s="14">
        <v>8.37127532730874E7</v>
      </c>
      <c r="B3242" s="16" t="s">
        <v>29</v>
      </c>
      <c r="C3242" s="33">
        <v>44186.0</v>
      </c>
    </row>
    <row r="3243">
      <c r="A3243" s="18">
        <v>6.79343627951436E7</v>
      </c>
      <c r="B3243" s="20" t="s">
        <v>27</v>
      </c>
      <c r="C3243" s="34">
        <v>44186.0</v>
      </c>
    </row>
    <row r="3244">
      <c r="A3244" s="14">
        <v>1033085.69170881</v>
      </c>
      <c r="B3244" s="16" t="s">
        <v>27</v>
      </c>
      <c r="C3244" s="33">
        <v>44186.0</v>
      </c>
    </row>
    <row r="3245">
      <c r="A3245" s="18">
        <v>7.91745344918543E7</v>
      </c>
      <c r="B3245" s="20" t="s">
        <v>27</v>
      </c>
      <c r="C3245" s="34">
        <v>44186.0</v>
      </c>
    </row>
    <row r="3246">
      <c r="A3246" s="14">
        <v>1016446.82378876</v>
      </c>
      <c r="B3246" s="16" t="s">
        <v>29</v>
      </c>
      <c r="C3246" s="33">
        <v>44186.0</v>
      </c>
    </row>
    <row r="3247">
      <c r="A3247" s="18">
        <v>2994751.65801896</v>
      </c>
      <c r="B3247" s="20" t="s">
        <v>27</v>
      </c>
      <c r="C3247" s="34">
        <v>44186.0</v>
      </c>
    </row>
    <row r="3248">
      <c r="A3248" s="14">
        <v>2.19042664182981E7</v>
      </c>
      <c r="B3248" s="16" t="s">
        <v>27</v>
      </c>
      <c r="C3248" s="33">
        <v>44186.0</v>
      </c>
    </row>
    <row r="3249">
      <c r="A3249" s="18">
        <v>3.24390852055424E7</v>
      </c>
      <c r="B3249" s="20" t="s">
        <v>29</v>
      </c>
      <c r="C3249" s="34">
        <v>44186.0</v>
      </c>
    </row>
    <row r="3250">
      <c r="A3250" s="14">
        <v>2.65195622001786E7</v>
      </c>
      <c r="B3250" s="16" t="s">
        <v>27</v>
      </c>
      <c r="C3250" s="33">
        <v>44186.0</v>
      </c>
    </row>
    <row r="3251">
      <c r="A3251" s="18">
        <v>8452311.36817657</v>
      </c>
      <c r="B3251" s="20" t="s">
        <v>27</v>
      </c>
      <c r="C3251" s="34">
        <v>44186.0</v>
      </c>
    </row>
    <row r="3252">
      <c r="A3252" s="14">
        <v>4.30843926309586E7</v>
      </c>
      <c r="B3252" s="16" t="s">
        <v>28</v>
      </c>
      <c r="C3252" s="33">
        <v>44186.0</v>
      </c>
    </row>
    <row r="3253">
      <c r="A3253" s="18">
        <v>7659570.59399908</v>
      </c>
      <c r="B3253" s="20" t="s">
        <v>27</v>
      </c>
      <c r="C3253" s="34">
        <v>44186.0</v>
      </c>
    </row>
    <row r="3254">
      <c r="A3254" s="14">
        <v>6.47406441898496E7</v>
      </c>
      <c r="B3254" s="16" t="s">
        <v>27</v>
      </c>
      <c r="C3254" s="33">
        <v>44186.0</v>
      </c>
    </row>
    <row r="3255">
      <c r="A3255" s="18">
        <v>7.70056874514013E7</v>
      </c>
      <c r="B3255" s="20" t="s">
        <v>28</v>
      </c>
      <c r="C3255" s="34">
        <v>44186.0</v>
      </c>
    </row>
    <row r="3256">
      <c r="A3256" s="14">
        <v>8.52655364138277E7</v>
      </c>
      <c r="B3256" s="16" t="s">
        <v>28</v>
      </c>
      <c r="C3256" s="33">
        <v>44186.0</v>
      </c>
    </row>
    <row r="3257">
      <c r="A3257" s="18">
        <v>2.71502230167628E7</v>
      </c>
      <c r="B3257" s="20" t="s">
        <v>28</v>
      </c>
      <c r="C3257" s="34">
        <v>44186.0</v>
      </c>
    </row>
    <row r="3258">
      <c r="A3258" s="14">
        <v>5298595.38243161</v>
      </c>
      <c r="B3258" s="16" t="s">
        <v>27</v>
      </c>
      <c r="C3258" s="33">
        <v>44186.0</v>
      </c>
    </row>
    <row r="3259">
      <c r="A3259" s="18">
        <v>3.39885263594286E9</v>
      </c>
      <c r="B3259" s="20" t="s">
        <v>27</v>
      </c>
      <c r="C3259" s="34">
        <v>44186.0</v>
      </c>
    </row>
    <row r="3260">
      <c r="A3260" s="14">
        <v>3.17437240178994E7</v>
      </c>
      <c r="B3260" s="16" t="s">
        <v>28</v>
      </c>
      <c r="C3260" s="33">
        <v>44186.0</v>
      </c>
    </row>
    <row r="3261">
      <c r="A3261" s="18">
        <v>1.38469287700463E7</v>
      </c>
      <c r="B3261" s="20" t="s">
        <v>27</v>
      </c>
      <c r="C3261" s="34">
        <v>44186.0</v>
      </c>
    </row>
    <row r="3262">
      <c r="A3262" s="14">
        <v>9.12330544770236E9</v>
      </c>
      <c r="B3262" s="16" t="s">
        <v>28</v>
      </c>
      <c r="C3262" s="33">
        <v>44186.0</v>
      </c>
    </row>
    <row r="3263">
      <c r="A3263" s="18">
        <v>2357729.73378955</v>
      </c>
      <c r="B3263" s="20" t="s">
        <v>27</v>
      </c>
      <c r="C3263" s="34">
        <v>44186.0</v>
      </c>
    </row>
    <row r="3264">
      <c r="A3264" s="14">
        <v>2167403.79064562</v>
      </c>
      <c r="B3264" s="16" t="s">
        <v>27</v>
      </c>
      <c r="C3264" s="33">
        <v>44186.0</v>
      </c>
    </row>
    <row r="3265">
      <c r="A3265" s="18">
        <v>2345933.94272235</v>
      </c>
      <c r="B3265" s="20" t="s">
        <v>28</v>
      </c>
      <c r="C3265" s="34">
        <v>44186.0</v>
      </c>
    </row>
    <row r="3266">
      <c r="A3266" s="14">
        <v>8.88396073955437E7</v>
      </c>
      <c r="B3266" s="16" t="s">
        <v>27</v>
      </c>
      <c r="C3266" s="33">
        <v>44186.0</v>
      </c>
    </row>
    <row r="3267">
      <c r="A3267" s="18">
        <v>4.11706083749741E7</v>
      </c>
      <c r="B3267" s="20" t="s">
        <v>28</v>
      </c>
      <c r="C3267" s="34">
        <v>44186.0</v>
      </c>
    </row>
    <row r="3268">
      <c r="A3268" s="14">
        <v>5.61369354839413E7</v>
      </c>
      <c r="B3268" s="16" t="s">
        <v>27</v>
      </c>
      <c r="C3268" s="33">
        <v>44186.0</v>
      </c>
    </row>
    <row r="3269">
      <c r="A3269" s="18">
        <v>7688722.67068298</v>
      </c>
      <c r="B3269" s="20" t="s">
        <v>28</v>
      </c>
      <c r="C3269" s="34">
        <v>44186.0</v>
      </c>
    </row>
    <row r="3270">
      <c r="A3270" s="14">
        <v>5.9568325073481E7</v>
      </c>
      <c r="B3270" s="16" t="s">
        <v>27</v>
      </c>
      <c r="C3270" s="33">
        <v>44186.0</v>
      </c>
    </row>
    <row r="3271">
      <c r="A3271" s="18">
        <v>3041494.09083538</v>
      </c>
      <c r="B3271" s="20" t="s">
        <v>27</v>
      </c>
      <c r="C3271" s="34">
        <v>44186.0</v>
      </c>
    </row>
    <row r="3272">
      <c r="A3272" s="14">
        <v>1.43153007229961E9</v>
      </c>
      <c r="B3272" s="16" t="s">
        <v>28</v>
      </c>
      <c r="C3272" s="33">
        <v>44186.0</v>
      </c>
    </row>
    <row r="3273">
      <c r="A3273" s="18">
        <v>6.69811076275848E7</v>
      </c>
      <c r="B3273" s="20" t="s">
        <v>28</v>
      </c>
      <c r="C3273" s="34">
        <v>44186.0</v>
      </c>
    </row>
    <row r="3274">
      <c r="A3274" s="14">
        <v>5875619.58904949</v>
      </c>
      <c r="B3274" s="16" t="s">
        <v>27</v>
      </c>
      <c r="C3274" s="33">
        <v>44186.0</v>
      </c>
    </row>
    <row r="3275">
      <c r="A3275" s="18">
        <v>4.3491287804865E7</v>
      </c>
      <c r="B3275" s="20" t="s">
        <v>28</v>
      </c>
      <c r="C3275" s="34">
        <v>44186.0</v>
      </c>
    </row>
    <row r="3276">
      <c r="A3276" s="14">
        <v>8032580.99924431</v>
      </c>
      <c r="B3276" s="16" t="s">
        <v>27</v>
      </c>
      <c r="C3276" s="33">
        <v>44186.0</v>
      </c>
    </row>
    <row r="3277">
      <c r="A3277" s="18">
        <v>7070291.47759847</v>
      </c>
      <c r="B3277" s="20" t="s">
        <v>27</v>
      </c>
      <c r="C3277" s="34">
        <v>44186.0</v>
      </c>
    </row>
    <row r="3278">
      <c r="A3278" s="14">
        <v>3701512.79215038</v>
      </c>
      <c r="B3278" s="16" t="s">
        <v>27</v>
      </c>
      <c r="C3278" s="33">
        <v>44186.0</v>
      </c>
    </row>
    <row r="3279">
      <c r="A3279" s="18">
        <v>4.67141495501637E7</v>
      </c>
      <c r="B3279" s="20" t="s">
        <v>27</v>
      </c>
      <c r="C3279" s="34">
        <v>44186.0</v>
      </c>
    </row>
    <row r="3280">
      <c r="A3280" s="14">
        <v>7634543.7021985</v>
      </c>
      <c r="B3280" s="16" t="s">
        <v>27</v>
      </c>
      <c r="C3280" s="33">
        <v>44186.0</v>
      </c>
    </row>
    <row r="3281">
      <c r="A3281" s="18">
        <v>4.18656647560495E9</v>
      </c>
      <c r="B3281" s="20" t="s">
        <v>27</v>
      </c>
      <c r="C3281" s="34">
        <v>44186.0</v>
      </c>
    </row>
    <row r="3282">
      <c r="A3282" s="14">
        <v>7.31113499152668E7</v>
      </c>
      <c r="B3282" s="16" t="s">
        <v>27</v>
      </c>
      <c r="C3282" s="33">
        <v>44186.0</v>
      </c>
    </row>
    <row r="3283">
      <c r="A3283" s="18">
        <v>4.04992465701945E7</v>
      </c>
      <c r="B3283" s="20" t="s">
        <v>27</v>
      </c>
      <c r="C3283" s="34">
        <v>44186.0</v>
      </c>
    </row>
    <row r="3284">
      <c r="A3284" s="14">
        <v>6.54846979961257E7</v>
      </c>
      <c r="B3284" s="16" t="s">
        <v>28</v>
      </c>
      <c r="C3284" s="33">
        <v>44186.0</v>
      </c>
    </row>
    <row r="3285">
      <c r="A3285" s="18">
        <v>5044121.95709283</v>
      </c>
      <c r="B3285" s="20" t="s">
        <v>28</v>
      </c>
      <c r="C3285" s="34">
        <v>44186.0</v>
      </c>
    </row>
    <row r="3286">
      <c r="A3286" s="14">
        <v>6726337.66752675</v>
      </c>
      <c r="B3286" s="16" t="s">
        <v>29</v>
      </c>
      <c r="C3286" s="33">
        <v>44186.0</v>
      </c>
    </row>
    <row r="3287">
      <c r="A3287" s="18">
        <v>8074234.75701945</v>
      </c>
      <c r="B3287" s="20" t="s">
        <v>28</v>
      </c>
      <c r="C3287" s="34">
        <v>44186.0</v>
      </c>
    </row>
    <row r="3288">
      <c r="A3288" s="14">
        <v>3.21549896806202E7</v>
      </c>
      <c r="B3288" s="16" t="s">
        <v>27</v>
      </c>
      <c r="C3288" s="33">
        <v>44186.0</v>
      </c>
    </row>
    <row r="3289">
      <c r="A3289" s="18">
        <v>3.89406970285959E7</v>
      </c>
      <c r="B3289" s="20" t="s">
        <v>27</v>
      </c>
      <c r="C3289" s="34">
        <v>44187.0</v>
      </c>
    </row>
    <row r="3290">
      <c r="A3290" s="14">
        <v>8.11821177869823E7</v>
      </c>
      <c r="B3290" s="16" t="s">
        <v>28</v>
      </c>
      <c r="C3290" s="33">
        <v>44187.0</v>
      </c>
    </row>
    <row r="3291">
      <c r="A3291" s="18">
        <v>2.64862897514037E7</v>
      </c>
      <c r="B3291" s="20" t="s">
        <v>27</v>
      </c>
      <c r="C3291" s="34">
        <v>44187.0</v>
      </c>
    </row>
    <row r="3292">
      <c r="A3292" s="14">
        <v>5290414.17179035</v>
      </c>
      <c r="B3292" s="16" t="s">
        <v>27</v>
      </c>
      <c r="C3292" s="33">
        <v>44187.0</v>
      </c>
    </row>
    <row r="3293">
      <c r="A3293" s="18">
        <v>1735740.03627286</v>
      </c>
      <c r="B3293" s="20" t="s">
        <v>27</v>
      </c>
      <c r="C3293" s="34">
        <v>44187.0</v>
      </c>
    </row>
    <row r="3294">
      <c r="A3294" s="14">
        <v>3232772.89000177</v>
      </c>
      <c r="B3294" s="16" t="s">
        <v>28</v>
      </c>
      <c r="C3294" s="33">
        <v>44187.0</v>
      </c>
    </row>
    <row r="3295">
      <c r="A3295" s="18">
        <v>4598956.20909068</v>
      </c>
      <c r="B3295" s="20" t="s">
        <v>28</v>
      </c>
      <c r="C3295" s="34">
        <v>44187.0</v>
      </c>
    </row>
    <row r="3296">
      <c r="A3296" s="14">
        <v>7.81067660535705E7</v>
      </c>
      <c r="B3296" s="16" t="s">
        <v>27</v>
      </c>
      <c r="C3296" s="33">
        <v>44187.0</v>
      </c>
    </row>
    <row r="3297">
      <c r="A3297" s="18">
        <v>3.61565126793363E7</v>
      </c>
      <c r="B3297" s="20" t="s">
        <v>28</v>
      </c>
      <c r="C3297" s="34">
        <v>44187.0</v>
      </c>
    </row>
    <row r="3298">
      <c r="A3298" s="14">
        <v>3.18903865353531E7</v>
      </c>
      <c r="B3298" s="16" t="s">
        <v>28</v>
      </c>
      <c r="C3298" s="33">
        <v>44187.0</v>
      </c>
    </row>
    <row r="3299">
      <c r="A3299" s="18">
        <v>1056498.5939985</v>
      </c>
      <c r="B3299" s="20" t="s">
        <v>27</v>
      </c>
      <c r="C3299" s="34">
        <v>44187.0</v>
      </c>
    </row>
    <row r="3300">
      <c r="A3300" s="14">
        <v>6.6003152629359E7</v>
      </c>
      <c r="B3300" s="16" t="s">
        <v>27</v>
      </c>
      <c r="C3300" s="33">
        <v>44187.0</v>
      </c>
    </row>
    <row r="3301">
      <c r="A3301" s="18">
        <v>5311007.56698934</v>
      </c>
      <c r="B3301" s="20" t="s">
        <v>28</v>
      </c>
      <c r="C3301" s="34">
        <v>44187.0</v>
      </c>
    </row>
    <row r="3302">
      <c r="A3302" s="14">
        <v>6095713.45386267</v>
      </c>
      <c r="B3302" s="16" t="s">
        <v>28</v>
      </c>
      <c r="C3302" s="33">
        <v>44187.0</v>
      </c>
    </row>
    <row r="3303">
      <c r="A3303" s="18">
        <v>5.49013019847897E7</v>
      </c>
      <c r="B3303" s="20" t="s">
        <v>27</v>
      </c>
      <c r="C3303" s="34">
        <v>44187.0</v>
      </c>
    </row>
    <row r="3304">
      <c r="A3304" s="14">
        <v>4.42272779722264E7</v>
      </c>
      <c r="B3304" s="16" t="s">
        <v>27</v>
      </c>
      <c r="C3304" s="33">
        <v>44187.0</v>
      </c>
    </row>
    <row r="3305">
      <c r="A3305" s="18">
        <v>5240053.02560892</v>
      </c>
      <c r="B3305" s="20" t="s">
        <v>27</v>
      </c>
      <c r="C3305" s="34">
        <v>44187.0</v>
      </c>
    </row>
    <row r="3306">
      <c r="A3306" s="14">
        <v>8.42324317456081E7</v>
      </c>
      <c r="B3306" s="16" t="s">
        <v>27</v>
      </c>
      <c r="C3306" s="33">
        <v>44187.0</v>
      </c>
    </row>
    <row r="3307">
      <c r="A3307" s="18">
        <v>7311472.76246927</v>
      </c>
      <c r="B3307" s="20" t="s">
        <v>27</v>
      </c>
      <c r="C3307" s="34">
        <v>44187.0</v>
      </c>
    </row>
    <row r="3308">
      <c r="A3308" s="14">
        <v>9029010.80492849</v>
      </c>
      <c r="B3308" s="16" t="s">
        <v>28</v>
      </c>
      <c r="C3308" s="33">
        <v>44187.0</v>
      </c>
    </row>
    <row r="3309">
      <c r="A3309" s="18">
        <v>7403204.32649578</v>
      </c>
      <c r="B3309" s="20" t="s">
        <v>28</v>
      </c>
      <c r="C3309" s="34">
        <v>44187.0</v>
      </c>
    </row>
    <row r="3310">
      <c r="A3310" s="14">
        <v>6.199313726875E7</v>
      </c>
      <c r="B3310" s="16" t="s">
        <v>27</v>
      </c>
      <c r="C3310" s="33">
        <v>44187.0</v>
      </c>
    </row>
    <row r="3311">
      <c r="A3311" s="18">
        <v>3291666.21856979</v>
      </c>
      <c r="B3311" s="20" t="s">
        <v>27</v>
      </c>
      <c r="C3311" s="34">
        <v>44187.0</v>
      </c>
    </row>
    <row r="3312">
      <c r="A3312" s="14">
        <v>3414474.37394409</v>
      </c>
      <c r="B3312" s="16" t="s">
        <v>27</v>
      </c>
      <c r="C3312" s="33">
        <v>44187.0</v>
      </c>
    </row>
    <row r="3313">
      <c r="A3313" s="18">
        <v>4.78329706690268E7</v>
      </c>
      <c r="B3313" s="20" t="s">
        <v>27</v>
      </c>
      <c r="C3313" s="34">
        <v>44187.0</v>
      </c>
    </row>
    <row r="3314">
      <c r="A3314" s="14">
        <v>6295459.53145111</v>
      </c>
      <c r="B3314" s="16" t="s">
        <v>28</v>
      </c>
      <c r="C3314" s="33">
        <v>44187.0</v>
      </c>
    </row>
    <row r="3315">
      <c r="A3315" s="18">
        <v>3096891.27533435</v>
      </c>
      <c r="B3315" s="20" t="s">
        <v>27</v>
      </c>
      <c r="C3315" s="34">
        <v>44187.0</v>
      </c>
    </row>
    <row r="3316">
      <c r="A3316" s="14">
        <v>5.56767975021268E7</v>
      </c>
      <c r="B3316" s="16" t="s">
        <v>27</v>
      </c>
      <c r="C3316" s="33">
        <v>44187.0</v>
      </c>
    </row>
    <row r="3317">
      <c r="A3317" s="18">
        <v>2.00374718988089E7</v>
      </c>
      <c r="B3317" s="20" t="s">
        <v>28</v>
      </c>
      <c r="C3317" s="34">
        <v>44187.0</v>
      </c>
    </row>
    <row r="3318">
      <c r="A3318" s="14">
        <v>6.54768792983809E7</v>
      </c>
      <c r="B3318" s="16" t="s">
        <v>28</v>
      </c>
      <c r="C3318" s="33">
        <v>44187.0</v>
      </c>
    </row>
    <row r="3319">
      <c r="A3319" s="18">
        <v>8726025.77122892</v>
      </c>
      <c r="B3319" s="20" t="s">
        <v>27</v>
      </c>
      <c r="C3319" s="34">
        <v>44187.0</v>
      </c>
    </row>
    <row r="3320">
      <c r="A3320" s="14">
        <v>7687174.77644547</v>
      </c>
      <c r="B3320" s="16" t="s">
        <v>27</v>
      </c>
      <c r="C3320" s="33">
        <v>44187.0</v>
      </c>
    </row>
    <row r="3321">
      <c r="A3321" s="18">
        <v>2.82842059810024E7</v>
      </c>
      <c r="B3321" s="20" t="s">
        <v>27</v>
      </c>
      <c r="C3321" s="34">
        <v>44187.0</v>
      </c>
    </row>
    <row r="3322">
      <c r="A3322" s="14">
        <v>8.18940853422774E7</v>
      </c>
      <c r="B3322" s="16" t="s">
        <v>27</v>
      </c>
      <c r="C3322" s="33">
        <v>44187.0</v>
      </c>
    </row>
    <row r="3323">
      <c r="A3323" s="18">
        <v>7132358.6228292</v>
      </c>
      <c r="B3323" s="20" t="s">
        <v>27</v>
      </c>
      <c r="C3323" s="34">
        <v>44187.0</v>
      </c>
    </row>
    <row r="3324">
      <c r="A3324" s="14">
        <v>1.76004862275967E7</v>
      </c>
      <c r="B3324" s="16" t="s">
        <v>29</v>
      </c>
      <c r="C3324" s="33">
        <v>44187.0</v>
      </c>
    </row>
    <row r="3325">
      <c r="A3325" s="18">
        <v>7625514.55685121</v>
      </c>
      <c r="B3325" s="20" t="s">
        <v>27</v>
      </c>
      <c r="C3325" s="34">
        <v>44187.0</v>
      </c>
    </row>
    <row r="3326">
      <c r="A3326" s="14">
        <v>3.21509412960979E7</v>
      </c>
      <c r="B3326" s="16" t="s">
        <v>28</v>
      </c>
      <c r="C3326" s="33">
        <v>44187.0</v>
      </c>
    </row>
    <row r="3327">
      <c r="A3327" s="18">
        <v>9.03890756135376E7</v>
      </c>
      <c r="B3327" s="20" t="s">
        <v>28</v>
      </c>
      <c r="C3327" s="34">
        <v>44187.0</v>
      </c>
    </row>
    <row r="3328">
      <c r="A3328" s="14">
        <v>5.44161992185558E7</v>
      </c>
      <c r="B3328" s="16" t="s">
        <v>27</v>
      </c>
      <c r="C3328" s="33">
        <v>44187.0</v>
      </c>
    </row>
    <row r="3329">
      <c r="A3329" s="18">
        <v>8269107.53128432</v>
      </c>
      <c r="B3329" s="20" t="s">
        <v>27</v>
      </c>
      <c r="C3329" s="34">
        <v>44187.0</v>
      </c>
    </row>
    <row r="3330">
      <c r="A3330" s="14">
        <v>1605564.21717784</v>
      </c>
      <c r="B3330" s="16" t="s">
        <v>28</v>
      </c>
      <c r="C3330" s="33">
        <v>44187.0</v>
      </c>
    </row>
    <row r="3331">
      <c r="A3331" s="18">
        <v>4.99485901657747E7</v>
      </c>
      <c r="B3331" s="20" t="s">
        <v>28</v>
      </c>
      <c r="C3331" s="34">
        <v>44187.0</v>
      </c>
    </row>
    <row r="3332">
      <c r="A3332" s="14">
        <v>7351481.88730531</v>
      </c>
      <c r="B3332" s="16" t="s">
        <v>28</v>
      </c>
      <c r="C3332" s="33">
        <v>44187.0</v>
      </c>
    </row>
    <row r="3333">
      <c r="A3333" s="18">
        <v>4396894.61127815</v>
      </c>
      <c r="B3333" s="20" t="s">
        <v>27</v>
      </c>
      <c r="C3333" s="34">
        <v>44187.0</v>
      </c>
    </row>
    <row r="3334">
      <c r="A3334" s="14">
        <v>2.55581258475774E7</v>
      </c>
      <c r="B3334" s="16" t="s">
        <v>28</v>
      </c>
      <c r="C3334" s="33">
        <v>44187.0</v>
      </c>
    </row>
    <row r="3335">
      <c r="A3335" s="18">
        <v>3.86931248629644E7</v>
      </c>
      <c r="B3335" s="20" t="s">
        <v>27</v>
      </c>
      <c r="C3335" s="34">
        <v>44187.0</v>
      </c>
    </row>
    <row r="3336">
      <c r="A3336" s="14">
        <v>1.22894613486454E7</v>
      </c>
      <c r="B3336" s="16" t="s">
        <v>27</v>
      </c>
      <c r="C3336" s="33">
        <v>44187.0</v>
      </c>
    </row>
    <row r="3337">
      <c r="A3337" s="18">
        <v>6964077.22200931</v>
      </c>
      <c r="B3337" s="20" t="s">
        <v>27</v>
      </c>
      <c r="C3337" s="34">
        <v>44187.0</v>
      </c>
    </row>
    <row r="3338">
      <c r="A3338" s="14">
        <v>8.65225869268325E7</v>
      </c>
      <c r="B3338" s="16" t="s">
        <v>28</v>
      </c>
      <c r="C3338" s="33">
        <v>44187.0</v>
      </c>
    </row>
    <row r="3339">
      <c r="A3339" s="18">
        <v>8.13166503622535E7</v>
      </c>
      <c r="B3339" s="20" t="s">
        <v>28</v>
      </c>
      <c r="C3339" s="34">
        <v>44187.0</v>
      </c>
    </row>
    <row r="3340">
      <c r="A3340" s="14">
        <v>4.43166041189096E7</v>
      </c>
      <c r="B3340" s="16" t="s">
        <v>28</v>
      </c>
      <c r="C3340" s="33">
        <v>44187.0</v>
      </c>
    </row>
    <row r="3341">
      <c r="A3341" s="18">
        <v>9067917.44677374</v>
      </c>
      <c r="B3341" s="20" t="s">
        <v>27</v>
      </c>
      <c r="C3341" s="34">
        <v>44187.0</v>
      </c>
    </row>
    <row r="3342">
      <c r="A3342" s="14">
        <v>7774428.30178183</v>
      </c>
      <c r="B3342" s="16" t="s">
        <v>28</v>
      </c>
      <c r="C3342" s="33">
        <v>44187.0</v>
      </c>
    </row>
    <row r="3343">
      <c r="A3343" s="18">
        <v>8.82287867349749E9</v>
      </c>
      <c r="B3343" s="20" t="s">
        <v>27</v>
      </c>
      <c r="C3343" s="34">
        <v>44188.0</v>
      </c>
    </row>
    <row r="3344">
      <c r="A3344" s="14">
        <v>3.48207495627527E7</v>
      </c>
      <c r="B3344" s="16" t="s">
        <v>28</v>
      </c>
      <c r="C3344" s="33">
        <v>44188.0</v>
      </c>
    </row>
    <row r="3345">
      <c r="A3345" s="18">
        <v>8094052.10033179</v>
      </c>
      <c r="B3345" s="20" t="s">
        <v>27</v>
      </c>
      <c r="C3345" s="34">
        <v>44188.0</v>
      </c>
    </row>
    <row r="3346">
      <c r="A3346" s="14">
        <v>5590716.679191</v>
      </c>
      <c r="B3346" s="16" t="s">
        <v>28</v>
      </c>
      <c r="C3346" s="33">
        <v>44188.0</v>
      </c>
    </row>
    <row r="3347">
      <c r="A3347" s="18">
        <v>5.8442179071502E7</v>
      </c>
      <c r="B3347" s="20" t="s">
        <v>27</v>
      </c>
      <c r="C3347" s="34">
        <v>44188.0</v>
      </c>
    </row>
    <row r="3348">
      <c r="A3348" s="14">
        <v>2.61711532712091E7</v>
      </c>
      <c r="B3348" s="16" t="s">
        <v>28</v>
      </c>
      <c r="C3348" s="33">
        <v>44188.0</v>
      </c>
    </row>
    <row r="3349">
      <c r="A3349" s="18">
        <v>6690432.34452657</v>
      </c>
      <c r="B3349" s="20" t="s">
        <v>28</v>
      </c>
      <c r="C3349" s="34">
        <v>44188.0</v>
      </c>
    </row>
    <row r="3350">
      <c r="A3350" s="14">
        <v>5379051.42175968</v>
      </c>
      <c r="B3350" s="16" t="s">
        <v>28</v>
      </c>
      <c r="C3350" s="33">
        <v>44188.0</v>
      </c>
    </row>
    <row r="3351">
      <c r="A3351" s="18">
        <v>2304744.21187752</v>
      </c>
      <c r="B3351" s="20" t="s">
        <v>28</v>
      </c>
      <c r="C3351" s="34">
        <v>44188.0</v>
      </c>
    </row>
    <row r="3352">
      <c r="A3352" s="14">
        <v>1.12760074623855E7</v>
      </c>
      <c r="B3352" s="16" t="s">
        <v>28</v>
      </c>
      <c r="C3352" s="33">
        <v>44188.0</v>
      </c>
    </row>
    <row r="3353">
      <c r="A3353" s="18">
        <v>9.22288017371633E7</v>
      </c>
      <c r="B3353" s="20" t="s">
        <v>28</v>
      </c>
      <c r="C3353" s="34">
        <v>44188.0</v>
      </c>
    </row>
    <row r="3354">
      <c r="A3354" s="14">
        <v>9.12668942688451E7</v>
      </c>
      <c r="B3354" s="16" t="s">
        <v>28</v>
      </c>
      <c r="C3354" s="33">
        <v>44188.0</v>
      </c>
    </row>
    <row r="3355">
      <c r="A3355" s="18">
        <v>3430324.08370672</v>
      </c>
      <c r="B3355" s="20" t="s">
        <v>27</v>
      </c>
      <c r="C3355" s="34">
        <v>44188.0</v>
      </c>
    </row>
    <row r="3356">
      <c r="A3356" s="14">
        <v>3.64239030766482E7</v>
      </c>
      <c r="B3356" s="16" t="s">
        <v>28</v>
      </c>
      <c r="C3356" s="33">
        <v>44188.0</v>
      </c>
    </row>
    <row r="3357">
      <c r="A3357" s="18">
        <v>2.07182986808598E7</v>
      </c>
      <c r="B3357" s="20" t="s">
        <v>27</v>
      </c>
      <c r="C3357" s="34">
        <v>44188.0</v>
      </c>
    </row>
    <row r="3358">
      <c r="A3358" s="14">
        <v>3.1430869902896E7</v>
      </c>
      <c r="B3358" s="16" t="s">
        <v>28</v>
      </c>
      <c r="C3358" s="33">
        <v>44188.0</v>
      </c>
    </row>
    <row r="3359">
      <c r="A3359" s="18">
        <v>1.19037609274306E7</v>
      </c>
      <c r="B3359" s="20" t="s">
        <v>28</v>
      </c>
      <c r="C3359" s="34">
        <v>44188.0</v>
      </c>
    </row>
    <row r="3360">
      <c r="A3360" s="14">
        <v>7.17731913267798E7</v>
      </c>
      <c r="B3360" s="16" t="s">
        <v>27</v>
      </c>
      <c r="C3360" s="33">
        <v>44188.0</v>
      </c>
    </row>
    <row r="3361">
      <c r="A3361" s="18">
        <v>3577806.25785876</v>
      </c>
      <c r="B3361" s="20" t="s">
        <v>28</v>
      </c>
      <c r="C3361" s="34">
        <v>44188.0</v>
      </c>
    </row>
    <row r="3362">
      <c r="A3362" s="14">
        <v>7450806.92781399</v>
      </c>
      <c r="B3362" s="16" t="s">
        <v>28</v>
      </c>
      <c r="C3362" s="33">
        <v>44188.0</v>
      </c>
    </row>
    <row r="3363">
      <c r="A3363" s="18">
        <v>5.74815967184472E7</v>
      </c>
      <c r="B3363" s="20" t="s">
        <v>28</v>
      </c>
      <c r="C3363" s="34">
        <v>44188.0</v>
      </c>
    </row>
    <row r="3364">
      <c r="A3364" s="14">
        <v>6.53089154516936E7</v>
      </c>
      <c r="B3364" s="16" t="s">
        <v>27</v>
      </c>
      <c r="C3364" s="33">
        <v>44188.0</v>
      </c>
    </row>
    <row r="3365">
      <c r="A3365" s="18">
        <v>8.83560298584657E7</v>
      </c>
      <c r="B3365" s="20" t="s">
        <v>28</v>
      </c>
      <c r="C3365" s="34">
        <v>44188.0</v>
      </c>
    </row>
    <row r="3366">
      <c r="A3366" s="14">
        <v>3.18440965499743E7</v>
      </c>
      <c r="B3366" s="16" t="s">
        <v>27</v>
      </c>
      <c r="C3366" s="33">
        <v>44188.0</v>
      </c>
    </row>
    <row r="3367">
      <c r="A3367" s="18">
        <v>7.00086391042474E7</v>
      </c>
      <c r="B3367" s="20" t="s">
        <v>28</v>
      </c>
      <c r="C3367" s="34">
        <v>44188.0</v>
      </c>
    </row>
    <row r="3368">
      <c r="A3368" s="14">
        <v>7.95685683792342E7</v>
      </c>
      <c r="B3368" s="16" t="s">
        <v>28</v>
      </c>
      <c r="C3368" s="33">
        <v>44188.0</v>
      </c>
    </row>
    <row r="3369">
      <c r="A3369" s="18">
        <v>8.63490889137602E7</v>
      </c>
      <c r="B3369" s="20" t="s">
        <v>27</v>
      </c>
      <c r="C3369" s="34">
        <v>44188.0</v>
      </c>
    </row>
    <row r="3370">
      <c r="A3370" s="14">
        <v>7483078.10768586</v>
      </c>
      <c r="B3370" s="16" t="s">
        <v>27</v>
      </c>
      <c r="C3370" s="33">
        <v>44188.0</v>
      </c>
    </row>
    <row r="3371">
      <c r="A3371" s="18">
        <v>8848313.66907012</v>
      </c>
      <c r="B3371" s="20" t="s">
        <v>27</v>
      </c>
      <c r="C3371" s="34">
        <v>44188.0</v>
      </c>
    </row>
    <row r="3372">
      <c r="A3372" s="14">
        <v>8321530.67822202</v>
      </c>
      <c r="B3372" s="16" t="s">
        <v>27</v>
      </c>
      <c r="C3372" s="33">
        <v>44188.0</v>
      </c>
    </row>
    <row r="3373">
      <c r="A3373" s="18">
        <v>2.99305065218532E7</v>
      </c>
      <c r="B3373" s="20" t="s">
        <v>27</v>
      </c>
      <c r="C3373" s="34">
        <v>44188.0</v>
      </c>
    </row>
    <row r="3374">
      <c r="A3374" s="14">
        <v>2.89052042373409E7</v>
      </c>
      <c r="B3374" s="16" t="s">
        <v>28</v>
      </c>
      <c r="C3374" s="33">
        <v>44188.0</v>
      </c>
    </row>
    <row r="3375">
      <c r="A3375" s="18">
        <v>5.28948720536016E7</v>
      </c>
      <c r="B3375" s="20" t="s">
        <v>28</v>
      </c>
      <c r="C3375" s="34">
        <v>44188.0</v>
      </c>
    </row>
    <row r="3376">
      <c r="A3376" s="14">
        <v>5969626.22257729</v>
      </c>
      <c r="B3376" s="16" t="s">
        <v>28</v>
      </c>
      <c r="C3376" s="33">
        <v>44188.0</v>
      </c>
    </row>
    <row r="3377">
      <c r="A3377" s="18">
        <v>6.2166305841428E7</v>
      </c>
      <c r="B3377" s="20" t="s">
        <v>28</v>
      </c>
      <c r="C3377" s="34">
        <v>44188.0</v>
      </c>
    </row>
    <row r="3378">
      <c r="A3378" s="14">
        <v>2418457.62648054</v>
      </c>
      <c r="B3378" s="16" t="s">
        <v>27</v>
      </c>
      <c r="C3378" s="33">
        <v>44188.0</v>
      </c>
    </row>
    <row r="3379">
      <c r="A3379" s="18">
        <v>1.31067887513677E7</v>
      </c>
      <c r="B3379" s="20" t="s">
        <v>28</v>
      </c>
      <c r="C3379" s="34">
        <v>44188.0</v>
      </c>
    </row>
    <row r="3380">
      <c r="A3380" s="14">
        <v>6314967.87721733</v>
      </c>
      <c r="B3380" s="16" t="s">
        <v>27</v>
      </c>
      <c r="C3380" s="33">
        <v>44188.0</v>
      </c>
    </row>
    <row r="3381">
      <c r="A3381" s="18">
        <v>3.99006640026836E7</v>
      </c>
      <c r="B3381" s="20" t="s">
        <v>27</v>
      </c>
      <c r="C3381" s="34">
        <v>44188.0</v>
      </c>
    </row>
    <row r="3382">
      <c r="A3382" s="14">
        <v>4997326.4756259</v>
      </c>
      <c r="B3382" s="16" t="s">
        <v>28</v>
      </c>
      <c r="C3382" s="33">
        <v>44188.0</v>
      </c>
    </row>
    <row r="3383">
      <c r="A3383" s="18">
        <v>6.2972640181791E7</v>
      </c>
      <c r="B3383" s="20" t="s">
        <v>28</v>
      </c>
      <c r="C3383" s="34">
        <v>44188.0</v>
      </c>
    </row>
    <row r="3384">
      <c r="A3384" s="14">
        <v>1669048.734889</v>
      </c>
      <c r="B3384" s="16" t="s">
        <v>28</v>
      </c>
      <c r="C3384" s="33">
        <v>44188.0</v>
      </c>
    </row>
    <row r="3385">
      <c r="A3385" s="18">
        <v>4.54962169206092E7</v>
      </c>
      <c r="B3385" s="20" t="s">
        <v>27</v>
      </c>
      <c r="C3385" s="34">
        <v>44188.0</v>
      </c>
    </row>
    <row r="3386">
      <c r="A3386" s="14">
        <v>3.47150040442654E7</v>
      </c>
      <c r="B3386" s="16" t="s">
        <v>27</v>
      </c>
      <c r="C3386" s="33">
        <v>44188.0</v>
      </c>
    </row>
    <row r="3387">
      <c r="A3387" s="18">
        <v>8.95098068702117E7</v>
      </c>
      <c r="B3387" s="20" t="s">
        <v>28</v>
      </c>
      <c r="C3387" s="34">
        <v>44188.0</v>
      </c>
    </row>
    <row r="3388">
      <c r="A3388" s="14">
        <v>4.08106146993876E7</v>
      </c>
      <c r="B3388" s="16" t="s">
        <v>27</v>
      </c>
      <c r="C3388" s="33">
        <v>44188.0</v>
      </c>
    </row>
    <row r="3389">
      <c r="A3389" s="18">
        <v>7.74640346750925E7</v>
      </c>
      <c r="B3389" s="20" t="s">
        <v>27</v>
      </c>
      <c r="C3389" s="34">
        <v>44188.0</v>
      </c>
    </row>
    <row r="3390">
      <c r="A3390" s="14">
        <v>1685178.06703361</v>
      </c>
      <c r="B3390" s="16" t="s">
        <v>28</v>
      </c>
      <c r="C3390" s="33">
        <v>44188.0</v>
      </c>
    </row>
    <row r="3391">
      <c r="A3391" s="18">
        <v>4707239.10084321</v>
      </c>
      <c r="B3391" s="20" t="s">
        <v>27</v>
      </c>
      <c r="C3391" s="34">
        <v>44188.0</v>
      </c>
    </row>
    <row r="3392">
      <c r="A3392" s="14">
        <v>9.05912012047859E7</v>
      </c>
      <c r="B3392" s="16" t="s">
        <v>27</v>
      </c>
      <c r="C3392" s="33">
        <v>44188.0</v>
      </c>
    </row>
    <row r="3393">
      <c r="A3393" s="18">
        <v>4.21405557829005E7</v>
      </c>
      <c r="B3393" s="20" t="s">
        <v>27</v>
      </c>
      <c r="C3393" s="34">
        <v>44188.0</v>
      </c>
    </row>
    <row r="3394">
      <c r="A3394" s="14">
        <v>1245203.12054107</v>
      </c>
      <c r="B3394" s="16" t="s">
        <v>27</v>
      </c>
      <c r="C3394" s="33">
        <v>44188.0</v>
      </c>
    </row>
    <row r="3395">
      <c r="A3395" s="18">
        <v>7.15632156886463E7</v>
      </c>
      <c r="B3395" s="20" t="s">
        <v>27</v>
      </c>
      <c r="C3395" s="34">
        <v>44188.0</v>
      </c>
    </row>
    <row r="3396">
      <c r="A3396" s="14">
        <v>4894078.61666735</v>
      </c>
      <c r="B3396" s="16" t="s">
        <v>27</v>
      </c>
      <c r="C3396" s="33">
        <v>44189.0</v>
      </c>
    </row>
    <row r="3397">
      <c r="A3397" s="18">
        <v>1.29101420755638E7</v>
      </c>
      <c r="B3397" s="20" t="s">
        <v>27</v>
      </c>
      <c r="C3397" s="34">
        <v>44189.0</v>
      </c>
    </row>
    <row r="3398">
      <c r="A3398" s="14">
        <v>7.18879026884854E7</v>
      </c>
      <c r="B3398" s="16" t="s">
        <v>28</v>
      </c>
      <c r="C3398" s="33">
        <v>44189.0</v>
      </c>
    </row>
    <row r="3399">
      <c r="A3399" s="18">
        <v>1655781.01317173</v>
      </c>
      <c r="B3399" s="20" t="s">
        <v>28</v>
      </c>
      <c r="C3399" s="34">
        <v>44189.0</v>
      </c>
    </row>
    <row r="3400">
      <c r="A3400" s="14">
        <v>1811862.95274009</v>
      </c>
      <c r="B3400" s="16" t="s">
        <v>29</v>
      </c>
      <c r="C3400" s="33">
        <v>44189.0</v>
      </c>
    </row>
    <row r="3401">
      <c r="A3401" s="18">
        <v>5157888.7472869</v>
      </c>
      <c r="B3401" s="20" t="s">
        <v>27</v>
      </c>
      <c r="C3401" s="34">
        <v>44189.0</v>
      </c>
    </row>
    <row r="3402">
      <c r="A3402" s="14">
        <v>8214299.20305216</v>
      </c>
      <c r="B3402" s="16" t="s">
        <v>28</v>
      </c>
      <c r="C3402" s="33">
        <v>44189.0</v>
      </c>
    </row>
    <row r="3403">
      <c r="A3403" s="18">
        <v>6.19269365478907E7</v>
      </c>
      <c r="B3403" s="20" t="s">
        <v>27</v>
      </c>
      <c r="C3403" s="34">
        <v>44189.0</v>
      </c>
    </row>
    <row r="3404">
      <c r="A3404" s="14">
        <v>1.85741665670947E7</v>
      </c>
      <c r="B3404" s="16" t="s">
        <v>27</v>
      </c>
      <c r="C3404" s="33">
        <v>44189.0</v>
      </c>
    </row>
    <row r="3405">
      <c r="A3405" s="18">
        <v>7.2350469797454E7</v>
      </c>
      <c r="B3405" s="20" t="s">
        <v>27</v>
      </c>
      <c r="C3405" s="34">
        <v>44189.0</v>
      </c>
    </row>
    <row r="3406">
      <c r="A3406" s="14">
        <v>2644910.8341124</v>
      </c>
      <c r="B3406" s="16" t="s">
        <v>28</v>
      </c>
      <c r="C3406" s="33">
        <v>44189.0</v>
      </c>
    </row>
    <row r="3407">
      <c r="A3407" s="18">
        <v>7989341.00971916</v>
      </c>
      <c r="B3407" s="20" t="s">
        <v>27</v>
      </c>
      <c r="C3407" s="34">
        <v>44189.0</v>
      </c>
    </row>
    <row r="3408">
      <c r="A3408" s="14">
        <v>9.11797604838146E7</v>
      </c>
      <c r="B3408" s="16" t="s">
        <v>28</v>
      </c>
      <c r="C3408" s="33">
        <v>44189.0</v>
      </c>
    </row>
    <row r="3409">
      <c r="A3409" s="18">
        <v>8.45052353811031E7</v>
      </c>
      <c r="B3409" s="20" t="s">
        <v>28</v>
      </c>
      <c r="C3409" s="34">
        <v>44189.0</v>
      </c>
    </row>
    <row r="3410">
      <c r="A3410" s="14">
        <v>9.19161496995866E9</v>
      </c>
      <c r="B3410" s="16" t="s">
        <v>27</v>
      </c>
      <c r="C3410" s="33">
        <v>44189.0</v>
      </c>
    </row>
    <row r="3411">
      <c r="A3411" s="18">
        <v>2.33291273308417E7</v>
      </c>
      <c r="B3411" s="20" t="s">
        <v>27</v>
      </c>
      <c r="C3411" s="34">
        <v>44189.0</v>
      </c>
    </row>
    <row r="3412">
      <c r="A3412" s="14">
        <v>8729822.75268383</v>
      </c>
      <c r="B3412" s="16" t="s">
        <v>28</v>
      </c>
      <c r="C3412" s="33">
        <v>44189.0</v>
      </c>
    </row>
    <row r="3413">
      <c r="A3413" s="18">
        <v>2232278.43005124</v>
      </c>
      <c r="B3413" s="20" t="s">
        <v>29</v>
      </c>
      <c r="C3413" s="34">
        <v>44189.0</v>
      </c>
    </row>
    <row r="3414">
      <c r="A3414" s="14">
        <v>2.16836634440188E7</v>
      </c>
      <c r="B3414" s="16" t="s">
        <v>27</v>
      </c>
      <c r="C3414" s="33">
        <v>44189.0</v>
      </c>
    </row>
    <row r="3415">
      <c r="A3415" s="18">
        <v>5.96280204516096E7</v>
      </c>
      <c r="B3415" s="20" t="s">
        <v>28</v>
      </c>
      <c r="C3415" s="34">
        <v>44189.0</v>
      </c>
    </row>
    <row r="3416">
      <c r="A3416" s="14">
        <v>1.37561337762491E7</v>
      </c>
      <c r="B3416" s="16" t="s">
        <v>28</v>
      </c>
      <c r="C3416" s="33">
        <v>44189.0</v>
      </c>
    </row>
    <row r="3417">
      <c r="A3417" s="18">
        <v>5.01680828967124E7</v>
      </c>
      <c r="B3417" s="20" t="s">
        <v>28</v>
      </c>
      <c r="C3417" s="34">
        <v>44189.0</v>
      </c>
    </row>
    <row r="3418">
      <c r="A3418" s="14">
        <v>5706715.68521838</v>
      </c>
      <c r="B3418" s="16" t="s">
        <v>28</v>
      </c>
      <c r="C3418" s="33">
        <v>44190.0</v>
      </c>
    </row>
    <row r="3419">
      <c r="A3419" s="18">
        <v>8992749.58679869</v>
      </c>
      <c r="B3419" s="20" t="s">
        <v>28</v>
      </c>
      <c r="C3419" s="34">
        <v>44190.0</v>
      </c>
    </row>
    <row r="3420">
      <c r="A3420" s="14">
        <v>4.0059472623145E7</v>
      </c>
      <c r="B3420" s="16" t="s">
        <v>28</v>
      </c>
      <c r="C3420" s="33">
        <v>44190.0</v>
      </c>
    </row>
    <row r="3421">
      <c r="A3421" s="18">
        <v>4.50482522420963E7</v>
      </c>
      <c r="B3421" s="20" t="s">
        <v>27</v>
      </c>
      <c r="C3421" s="34">
        <v>44190.0</v>
      </c>
    </row>
    <row r="3422">
      <c r="A3422" s="14">
        <v>1.74940772658372E7</v>
      </c>
      <c r="B3422" s="16" t="s">
        <v>28</v>
      </c>
      <c r="C3422" s="33">
        <v>44190.0</v>
      </c>
    </row>
    <row r="3423">
      <c r="A3423" s="18">
        <v>3055730.79154387</v>
      </c>
      <c r="B3423" s="20" t="s">
        <v>27</v>
      </c>
      <c r="C3423" s="34">
        <v>44190.0</v>
      </c>
    </row>
    <row r="3424">
      <c r="A3424" s="14">
        <v>2935483.48092965</v>
      </c>
      <c r="B3424" s="16" t="s">
        <v>28</v>
      </c>
      <c r="C3424" s="33">
        <v>44190.0</v>
      </c>
    </row>
    <row r="3425">
      <c r="A3425" s="18">
        <v>7989341.00971916</v>
      </c>
      <c r="B3425" s="20" t="s">
        <v>27</v>
      </c>
      <c r="C3425" s="34">
        <v>44190.0</v>
      </c>
    </row>
    <row r="3426">
      <c r="A3426" s="14">
        <v>1.92284730788389E7</v>
      </c>
      <c r="B3426" s="16" t="s">
        <v>28</v>
      </c>
      <c r="C3426" s="33">
        <v>44190.0</v>
      </c>
    </row>
    <row r="3427">
      <c r="A3427" s="18">
        <v>3808964.88309189</v>
      </c>
      <c r="B3427" s="20" t="s">
        <v>28</v>
      </c>
      <c r="C3427" s="34">
        <v>44190.0</v>
      </c>
    </row>
    <row r="3428">
      <c r="A3428" s="14">
        <v>1.22137033562085E7</v>
      </c>
      <c r="B3428" s="16" t="s">
        <v>27</v>
      </c>
      <c r="C3428" s="33">
        <v>44190.0</v>
      </c>
    </row>
    <row r="3429">
      <c r="A3429" s="18">
        <v>4.09804743890528E7</v>
      </c>
      <c r="B3429" s="20" t="s">
        <v>27</v>
      </c>
      <c r="C3429" s="34">
        <v>44190.0</v>
      </c>
    </row>
    <row r="3430">
      <c r="A3430" s="14">
        <v>8.75774328152098E7</v>
      </c>
      <c r="B3430" s="16" t="s">
        <v>28</v>
      </c>
      <c r="C3430" s="33">
        <v>44190.0</v>
      </c>
    </row>
    <row r="3431">
      <c r="A3431" s="18">
        <v>6918448.41861802</v>
      </c>
      <c r="B3431" s="20" t="s">
        <v>28</v>
      </c>
      <c r="C3431" s="34">
        <v>44190.0</v>
      </c>
    </row>
    <row r="3432">
      <c r="A3432" s="14">
        <v>4977139.88043664</v>
      </c>
      <c r="B3432" s="16" t="s">
        <v>27</v>
      </c>
      <c r="C3432" s="33">
        <v>44190.0</v>
      </c>
    </row>
    <row r="3433">
      <c r="A3433" s="18">
        <v>6959133.07965294</v>
      </c>
      <c r="B3433" s="20" t="s">
        <v>28</v>
      </c>
      <c r="C3433" s="34">
        <v>44190.0</v>
      </c>
    </row>
    <row r="3434">
      <c r="A3434" s="14">
        <v>2876583.55684775</v>
      </c>
      <c r="B3434" s="16" t="s">
        <v>27</v>
      </c>
      <c r="C3434" s="33">
        <v>44190.0</v>
      </c>
    </row>
    <row r="3435">
      <c r="A3435" s="18">
        <v>6135662.08537378</v>
      </c>
      <c r="B3435" s="20" t="s">
        <v>28</v>
      </c>
      <c r="C3435" s="34">
        <v>44191.0</v>
      </c>
    </row>
    <row r="3436">
      <c r="A3436" s="14">
        <v>8.70351460717707E7</v>
      </c>
      <c r="B3436" s="16" t="s">
        <v>28</v>
      </c>
      <c r="C3436" s="33">
        <v>44191.0</v>
      </c>
    </row>
    <row r="3437">
      <c r="A3437" s="18">
        <v>2.9759315832098E7</v>
      </c>
      <c r="B3437" s="20" t="s">
        <v>28</v>
      </c>
      <c r="C3437" s="34">
        <v>44191.0</v>
      </c>
    </row>
    <row r="3438">
      <c r="A3438" s="14">
        <v>2819497.05965674</v>
      </c>
      <c r="B3438" s="16" t="s">
        <v>28</v>
      </c>
      <c r="C3438" s="33">
        <v>44191.0</v>
      </c>
    </row>
    <row r="3439">
      <c r="A3439" s="18">
        <v>4.61469785100846E7</v>
      </c>
      <c r="B3439" s="20" t="s">
        <v>28</v>
      </c>
      <c r="C3439" s="34">
        <v>44191.0</v>
      </c>
    </row>
    <row r="3440">
      <c r="A3440" s="14">
        <v>4.36273503807676E7</v>
      </c>
      <c r="B3440" s="16" t="s">
        <v>27</v>
      </c>
      <c r="C3440" s="33">
        <v>44191.0</v>
      </c>
    </row>
    <row r="3441">
      <c r="A3441" s="18">
        <v>8.93900386968892E7</v>
      </c>
      <c r="B3441" s="20" t="s">
        <v>27</v>
      </c>
      <c r="C3441" s="34">
        <v>44191.0</v>
      </c>
    </row>
    <row r="3442">
      <c r="A3442" s="14">
        <v>5.29267199136345E7</v>
      </c>
      <c r="B3442" s="16" t="s">
        <v>27</v>
      </c>
      <c r="C3442" s="33">
        <v>44191.0</v>
      </c>
    </row>
    <row r="3443">
      <c r="A3443" s="18">
        <v>7.90807240148001E7</v>
      </c>
      <c r="B3443" s="20" t="s">
        <v>27</v>
      </c>
      <c r="C3443" s="34">
        <v>44191.0</v>
      </c>
    </row>
    <row r="3444">
      <c r="A3444" s="14">
        <v>1382276.2000605</v>
      </c>
      <c r="B3444" s="16" t="s">
        <v>28</v>
      </c>
      <c r="C3444" s="33">
        <v>44191.0</v>
      </c>
    </row>
    <row r="3445">
      <c r="A3445" s="18">
        <v>3.05488689557051E7</v>
      </c>
      <c r="B3445" s="20" t="s">
        <v>28</v>
      </c>
      <c r="C3445" s="34">
        <v>44191.0</v>
      </c>
    </row>
    <row r="3446">
      <c r="A3446" s="14">
        <v>5.57334798626202E9</v>
      </c>
      <c r="B3446" s="16" t="s">
        <v>28</v>
      </c>
      <c r="C3446" s="33">
        <v>44191.0</v>
      </c>
    </row>
    <row r="3447">
      <c r="A3447" s="18">
        <v>6.03897022086129E7</v>
      </c>
      <c r="B3447" s="20" t="s">
        <v>28</v>
      </c>
      <c r="C3447" s="34">
        <v>44191.0</v>
      </c>
    </row>
    <row r="3448">
      <c r="A3448" s="14">
        <v>1021887.11517883</v>
      </c>
      <c r="B3448" s="16" t="s">
        <v>27</v>
      </c>
      <c r="C3448" s="33">
        <v>44191.0</v>
      </c>
    </row>
    <row r="3449">
      <c r="A3449" s="18">
        <v>3701512.79215038</v>
      </c>
      <c r="B3449" s="20" t="s">
        <v>28</v>
      </c>
      <c r="C3449" s="34">
        <v>44191.0</v>
      </c>
    </row>
    <row r="3450">
      <c r="A3450" s="14">
        <v>7.90831895507574E7</v>
      </c>
      <c r="B3450" s="16" t="s">
        <v>27</v>
      </c>
      <c r="C3450" s="33">
        <v>44192.0</v>
      </c>
    </row>
    <row r="3451">
      <c r="A3451" s="18">
        <v>1.04899715323131E7</v>
      </c>
      <c r="B3451" s="20" t="s">
        <v>27</v>
      </c>
      <c r="C3451" s="34">
        <v>44192.0</v>
      </c>
    </row>
    <row r="3452">
      <c r="A3452" s="14">
        <v>3.1396025293151E7</v>
      </c>
      <c r="B3452" s="16" t="s">
        <v>29</v>
      </c>
      <c r="C3452" s="33">
        <v>44192.0</v>
      </c>
    </row>
    <row r="3453">
      <c r="A3453" s="18">
        <v>3821554.93051049</v>
      </c>
      <c r="B3453" s="20" t="s">
        <v>28</v>
      </c>
      <c r="C3453" s="34">
        <v>44192.0</v>
      </c>
    </row>
    <row r="3454">
      <c r="A3454" s="14">
        <v>4.23455551307E7</v>
      </c>
      <c r="B3454" s="16" t="s">
        <v>27</v>
      </c>
      <c r="C3454" s="33">
        <v>44192.0</v>
      </c>
    </row>
    <row r="3455">
      <c r="A3455" s="18">
        <v>7.34786484870101E7</v>
      </c>
      <c r="B3455" s="20" t="s">
        <v>28</v>
      </c>
      <c r="C3455" s="34">
        <v>44192.0</v>
      </c>
    </row>
    <row r="3456">
      <c r="A3456" s="14">
        <v>5.74880870786303E7</v>
      </c>
      <c r="B3456" s="16" t="s">
        <v>27</v>
      </c>
      <c r="C3456" s="33">
        <v>44192.0</v>
      </c>
    </row>
    <row r="3457">
      <c r="A3457" s="18">
        <v>4.23727417725745E7</v>
      </c>
      <c r="B3457" s="20" t="s">
        <v>27</v>
      </c>
      <c r="C3457" s="34">
        <v>44192.0</v>
      </c>
    </row>
    <row r="3458">
      <c r="A3458" s="14">
        <v>8816052.5192099</v>
      </c>
      <c r="B3458" s="16" t="s">
        <v>27</v>
      </c>
      <c r="C3458" s="33">
        <v>44192.0</v>
      </c>
    </row>
    <row r="3459">
      <c r="A3459" s="18">
        <v>1279595.73483687</v>
      </c>
      <c r="B3459" s="20" t="s">
        <v>28</v>
      </c>
      <c r="C3459" s="34">
        <v>44192.0</v>
      </c>
    </row>
    <row r="3460">
      <c r="A3460" s="14">
        <v>2364862.01083728</v>
      </c>
      <c r="B3460" s="16" t="s">
        <v>28</v>
      </c>
      <c r="C3460" s="33">
        <v>44192.0</v>
      </c>
    </row>
    <row r="3461">
      <c r="A3461" s="18">
        <v>6.35306403666612E7</v>
      </c>
      <c r="B3461" s="20" t="s">
        <v>27</v>
      </c>
      <c r="C3461" s="34">
        <v>44192.0</v>
      </c>
    </row>
    <row r="3462">
      <c r="A3462" s="14">
        <v>8.28445346436445E7</v>
      </c>
      <c r="B3462" s="16" t="s">
        <v>28</v>
      </c>
      <c r="C3462" s="33">
        <v>44192.0</v>
      </c>
    </row>
    <row r="3463">
      <c r="A3463" s="18">
        <v>1.89543000486555E7</v>
      </c>
      <c r="B3463" s="20" t="s">
        <v>27</v>
      </c>
      <c r="C3463" s="34">
        <v>44192.0</v>
      </c>
    </row>
    <row r="3464">
      <c r="A3464" s="14">
        <v>5.02117799982683E7</v>
      </c>
      <c r="B3464" s="16" t="s">
        <v>27</v>
      </c>
      <c r="C3464" s="33">
        <v>44192.0</v>
      </c>
    </row>
    <row r="3465">
      <c r="A3465" s="18">
        <v>6.19630248202742E7</v>
      </c>
      <c r="B3465" s="20" t="s">
        <v>28</v>
      </c>
      <c r="C3465" s="34">
        <v>44192.0</v>
      </c>
    </row>
    <row r="3466">
      <c r="A3466" s="14">
        <v>1803200.77778573</v>
      </c>
      <c r="B3466" s="16" t="s">
        <v>28</v>
      </c>
      <c r="C3466" s="33">
        <v>44192.0</v>
      </c>
    </row>
    <row r="3467">
      <c r="A3467" s="18">
        <v>7.61043715906818E7</v>
      </c>
      <c r="B3467" s="20" t="s">
        <v>28</v>
      </c>
      <c r="C3467" s="34">
        <v>44192.0</v>
      </c>
    </row>
    <row r="3468">
      <c r="A3468" s="14">
        <v>7.70298536267227E7</v>
      </c>
      <c r="B3468" s="16" t="s">
        <v>27</v>
      </c>
      <c r="C3468" s="33">
        <v>44192.0</v>
      </c>
    </row>
    <row r="3469">
      <c r="A3469" s="18">
        <v>4915314.75887072</v>
      </c>
      <c r="B3469" s="20" t="s">
        <v>27</v>
      </c>
      <c r="C3469" s="34">
        <v>44192.0</v>
      </c>
    </row>
    <row r="3470">
      <c r="A3470" s="14">
        <v>3.59101524891218E7</v>
      </c>
      <c r="B3470" s="16" t="s">
        <v>27</v>
      </c>
      <c r="C3470" s="33">
        <v>44193.0</v>
      </c>
    </row>
    <row r="3471">
      <c r="A3471" s="18">
        <v>2.65195622001786E7</v>
      </c>
      <c r="B3471" s="20" t="s">
        <v>28</v>
      </c>
      <c r="C3471" s="34">
        <v>44193.0</v>
      </c>
    </row>
    <row r="3472">
      <c r="A3472" s="14">
        <v>5.36446565102958E7</v>
      </c>
      <c r="B3472" s="16" t="s">
        <v>27</v>
      </c>
      <c r="C3472" s="33">
        <v>44193.0</v>
      </c>
    </row>
    <row r="3473">
      <c r="A3473" s="18">
        <v>1773468.63212883</v>
      </c>
      <c r="B3473" s="20" t="s">
        <v>28</v>
      </c>
      <c r="C3473" s="34">
        <v>44193.0</v>
      </c>
    </row>
    <row r="3474">
      <c r="A3474" s="14">
        <v>4.03615219277379E7</v>
      </c>
      <c r="B3474" s="16" t="s">
        <v>27</v>
      </c>
      <c r="C3474" s="33">
        <v>44193.0</v>
      </c>
    </row>
    <row r="3475">
      <c r="A3475" s="18">
        <v>2.56333781133836E7</v>
      </c>
      <c r="B3475" s="20" t="s">
        <v>27</v>
      </c>
      <c r="C3475" s="34">
        <v>44193.0</v>
      </c>
    </row>
    <row r="3476">
      <c r="A3476" s="14">
        <v>3.03521774590717E7</v>
      </c>
      <c r="B3476" s="16" t="s">
        <v>27</v>
      </c>
      <c r="C3476" s="33">
        <v>44193.0</v>
      </c>
    </row>
    <row r="3477">
      <c r="A3477" s="18">
        <v>3.50922977264644E7</v>
      </c>
      <c r="B3477" s="20" t="s">
        <v>28</v>
      </c>
      <c r="C3477" s="34">
        <v>44193.0</v>
      </c>
    </row>
    <row r="3478">
      <c r="A3478" s="14">
        <v>4141515.99852486</v>
      </c>
      <c r="B3478" s="16" t="s">
        <v>27</v>
      </c>
      <c r="C3478" s="33">
        <v>44193.0</v>
      </c>
    </row>
    <row r="3479">
      <c r="A3479" s="18">
        <v>7.75311494844212E9</v>
      </c>
      <c r="B3479" s="20" t="s">
        <v>27</v>
      </c>
      <c r="C3479" s="34">
        <v>44193.0</v>
      </c>
    </row>
    <row r="3480">
      <c r="A3480" s="14">
        <v>6.03047731030019E7</v>
      </c>
      <c r="B3480" s="16" t="s">
        <v>28</v>
      </c>
      <c r="C3480" s="33">
        <v>44193.0</v>
      </c>
    </row>
    <row r="3481">
      <c r="A3481" s="18">
        <v>5786172.15371269</v>
      </c>
      <c r="B3481" s="20" t="s">
        <v>27</v>
      </c>
      <c r="C3481" s="34">
        <v>44193.0</v>
      </c>
    </row>
    <row r="3482">
      <c r="A3482" s="14">
        <v>5.5393762652794E7</v>
      </c>
      <c r="B3482" s="16" t="s">
        <v>29</v>
      </c>
      <c r="C3482" s="33">
        <v>44193.0</v>
      </c>
    </row>
    <row r="3483">
      <c r="A3483" s="18">
        <v>5.79853075936727E7</v>
      </c>
      <c r="B3483" s="20" t="s">
        <v>27</v>
      </c>
      <c r="C3483" s="34">
        <v>44193.0</v>
      </c>
    </row>
    <row r="3484">
      <c r="A3484" s="14">
        <v>5.89772769949987E7</v>
      </c>
      <c r="B3484" s="16" t="s">
        <v>27</v>
      </c>
      <c r="C3484" s="33">
        <v>44193.0</v>
      </c>
    </row>
    <row r="3485">
      <c r="A3485" s="18">
        <v>7.37625777816457E7</v>
      </c>
      <c r="B3485" s="20" t="s">
        <v>27</v>
      </c>
      <c r="C3485" s="34">
        <v>44193.0</v>
      </c>
    </row>
    <row r="3486">
      <c r="A3486" s="14">
        <v>8.36964538132729E7</v>
      </c>
      <c r="B3486" s="16" t="s">
        <v>28</v>
      </c>
      <c r="C3486" s="33">
        <v>44193.0</v>
      </c>
    </row>
    <row r="3487">
      <c r="A3487" s="18">
        <v>8.15744255434958E7</v>
      </c>
      <c r="B3487" s="20" t="s">
        <v>27</v>
      </c>
      <c r="C3487" s="34">
        <v>44193.0</v>
      </c>
    </row>
    <row r="3488">
      <c r="A3488" s="14">
        <v>7054156.82099247</v>
      </c>
      <c r="B3488" s="16" t="s">
        <v>28</v>
      </c>
      <c r="C3488" s="33">
        <v>44193.0</v>
      </c>
    </row>
    <row r="3489">
      <c r="A3489" s="18">
        <v>2.01267586853719E7</v>
      </c>
      <c r="B3489" s="20" t="s">
        <v>27</v>
      </c>
      <c r="C3489" s="34">
        <v>44193.0</v>
      </c>
    </row>
    <row r="3490">
      <c r="A3490" s="14">
        <v>4.80032234943874E7</v>
      </c>
      <c r="B3490" s="16" t="s">
        <v>28</v>
      </c>
      <c r="C3490" s="33">
        <v>44193.0</v>
      </c>
    </row>
    <row r="3491">
      <c r="A3491" s="18">
        <v>7.62311430024341E7</v>
      </c>
      <c r="B3491" s="20" t="s">
        <v>27</v>
      </c>
      <c r="C3491" s="34">
        <v>44193.0</v>
      </c>
    </row>
    <row r="3492">
      <c r="A3492" s="14">
        <v>4876835.92675827</v>
      </c>
      <c r="B3492" s="16" t="s">
        <v>28</v>
      </c>
      <c r="C3492" s="33">
        <v>44193.0</v>
      </c>
    </row>
    <row r="3493">
      <c r="A3493" s="18">
        <v>5.52413199922727E7</v>
      </c>
      <c r="B3493" s="20" t="s">
        <v>28</v>
      </c>
      <c r="C3493" s="34">
        <v>44193.0</v>
      </c>
    </row>
    <row r="3494">
      <c r="A3494" s="14">
        <v>1298332.88057902</v>
      </c>
      <c r="B3494" s="16" t="s">
        <v>27</v>
      </c>
      <c r="C3494" s="33">
        <v>44193.0</v>
      </c>
    </row>
    <row r="3495">
      <c r="A3495" s="18">
        <v>2.55810797578476E7</v>
      </c>
      <c r="B3495" s="20" t="s">
        <v>27</v>
      </c>
      <c r="C3495" s="34">
        <v>44193.0</v>
      </c>
    </row>
    <row r="3496">
      <c r="A3496" s="14">
        <v>4.45194342674116E7</v>
      </c>
      <c r="B3496" s="16" t="s">
        <v>27</v>
      </c>
      <c r="C3496" s="33">
        <v>44193.0</v>
      </c>
    </row>
    <row r="3497">
      <c r="A3497" s="18">
        <v>1.1963630408196E7</v>
      </c>
      <c r="B3497" s="20" t="s">
        <v>28</v>
      </c>
      <c r="C3497" s="34">
        <v>44193.0</v>
      </c>
    </row>
    <row r="3498">
      <c r="A3498" s="14">
        <v>3.86902087182176E7</v>
      </c>
      <c r="B3498" s="16" t="s">
        <v>27</v>
      </c>
      <c r="C3498" s="33">
        <v>44193.0</v>
      </c>
    </row>
    <row r="3499">
      <c r="A3499" s="18">
        <v>1818844.46179806</v>
      </c>
      <c r="B3499" s="20" t="s">
        <v>28</v>
      </c>
      <c r="C3499" s="34">
        <v>44193.0</v>
      </c>
    </row>
    <row r="3500">
      <c r="A3500" s="14">
        <v>4.4279480231379E7</v>
      </c>
      <c r="B3500" s="16" t="s">
        <v>27</v>
      </c>
      <c r="C3500" s="33">
        <v>44193.0</v>
      </c>
    </row>
    <row r="3501">
      <c r="A3501" s="18">
        <v>5.55937685311544E7</v>
      </c>
      <c r="B3501" s="20" t="s">
        <v>27</v>
      </c>
      <c r="C3501" s="34">
        <v>44193.0</v>
      </c>
    </row>
    <row r="3502">
      <c r="A3502" s="14">
        <v>9202289.99310062</v>
      </c>
      <c r="B3502" s="16" t="s">
        <v>27</v>
      </c>
      <c r="C3502" s="33">
        <v>44194.0</v>
      </c>
    </row>
    <row r="3503">
      <c r="A3503" s="18">
        <v>1601634.74305633</v>
      </c>
      <c r="B3503" s="20" t="s">
        <v>27</v>
      </c>
      <c r="C3503" s="34">
        <v>44194.0</v>
      </c>
    </row>
    <row r="3504">
      <c r="A3504" s="14">
        <v>2.84750300026516E7</v>
      </c>
      <c r="B3504" s="16" t="s">
        <v>27</v>
      </c>
      <c r="C3504" s="33">
        <v>44194.0</v>
      </c>
    </row>
    <row r="3505">
      <c r="A3505" s="18">
        <v>6698829.2913246</v>
      </c>
      <c r="B3505" s="20" t="s">
        <v>27</v>
      </c>
      <c r="C3505" s="34">
        <v>44194.0</v>
      </c>
    </row>
    <row r="3506">
      <c r="A3506" s="14">
        <v>3018471.21871543</v>
      </c>
      <c r="B3506" s="16" t="s">
        <v>27</v>
      </c>
      <c r="C3506" s="33">
        <v>44194.0</v>
      </c>
    </row>
    <row r="3507">
      <c r="A3507" s="18">
        <v>7.427322903043E7</v>
      </c>
      <c r="B3507" s="20" t="s">
        <v>28</v>
      </c>
      <c r="C3507" s="34">
        <v>44194.0</v>
      </c>
    </row>
    <row r="3508">
      <c r="A3508" s="14">
        <v>2739425.04329898</v>
      </c>
      <c r="B3508" s="16" t="s">
        <v>28</v>
      </c>
      <c r="C3508" s="33">
        <v>44194.0</v>
      </c>
    </row>
    <row r="3509">
      <c r="A3509" s="18">
        <v>3.75673730394049E7</v>
      </c>
      <c r="B3509" s="20" t="s">
        <v>27</v>
      </c>
      <c r="C3509" s="34">
        <v>44194.0</v>
      </c>
    </row>
    <row r="3510">
      <c r="A3510" s="14">
        <v>8735747.53915137</v>
      </c>
      <c r="B3510" s="16" t="s">
        <v>27</v>
      </c>
      <c r="C3510" s="33">
        <v>44194.0</v>
      </c>
    </row>
    <row r="3511">
      <c r="A3511" s="18">
        <v>7477637.2776014</v>
      </c>
      <c r="B3511" s="20" t="s">
        <v>28</v>
      </c>
      <c r="C3511" s="34">
        <v>44194.0</v>
      </c>
    </row>
    <row r="3512">
      <c r="A3512" s="14">
        <v>4314095.2450093</v>
      </c>
      <c r="B3512" s="16" t="s">
        <v>29</v>
      </c>
      <c r="C3512" s="33">
        <v>44194.0</v>
      </c>
    </row>
    <row r="3513">
      <c r="A3513" s="18">
        <v>2.09680962144566E7</v>
      </c>
      <c r="B3513" s="20" t="s">
        <v>28</v>
      </c>
      <c r="C3513" s="34">
        <v>44194.0</v>
      </c>
    </row>
    <row r="3514">
      <c r="A3514" s="14">
        <v>2.11014204449841E7</v>
      </c>
      <c r="B3514" s="16" t="s">
        <v>27</v>
      </c>
      <c r="C3514" s="33">
        <v>44194.0</v>
      </c>
    </row>
    <row r="3515">
      <c r="A3515" s="18">
        <v>2251343.95520994</v>
      </c>
      <c r="B3515" s="20" t="s">
        <v>27</v>
      </c>
      <c r="C3515" s="34">
        <v>44194.0</v>
      </c>
    </row>
    <row r="3516">
      <c r="A3516" s="14">
        <v>2.49570508596678E7</v>
      </c>
      <c r="B3516" s="16" t="s">
        <v>27</v>
      </c>
      <c r="C3516" s="33">
        <v>44194.0</v>
      </c>
    </row>
    <row r="3517">
      <c r="A3517" s="18">
        <v>7321267.66330821</v>
      </c>
      <c r="B3517" s="20" t="s">
        <v>28</v>
      </c>
      <c r="C3517" s="34">
        <v>44194.0</v>
      </c>
    </row>
    <row r="3518">
      <c r="A3518" s="14">
        <v>8859594.93086198</v>
      </c>
      <c r="B3518" s="16" t="s">
        <v>27</v>
      </c>
      <c r="C3518" s="33">
        <v>44194.0</v>
      </c>
    </row>
    <row r="3519">
      <c r="A3519" s="18">
        <v>1.70146394683614E7</v>
      </c>
      <c r="B3519" s="20" t="s">
        <v>28</v>
      </c>
      <c r="C3519" s="34">
        <v>44194.0</v>
      </c>
    </row>
    <row r="3520">
      <c r="A3520" s="14">
        <v>6.14762205706681E7</v>
      </c>
      <c r="B3520" s="16" t="s">
        <v>27</v>
      </c>
      <c r="C3520" s="33">
        <v>44194.0</v>
      </c>
    </row>
    <row r="3521">
      <c r="A3521" s="18">
        <v>4228397.95604793</v>
      </c>
      <c r="B3521" s="20" t="s">
        <v>28</v>
      </c>
      <c r="C3521" s="34">
        <v>44194.0</v>
      </c>
    </row>
    <row r="3522">
      <c r="A3522" s="14">
        <v>1765514.39674592</v>
      </c>
      <c r="B3522" s="16" t="s">
        <v>27</v>
      </c>
      <c r="C3522" s="33">
        <v>44194.0</v>
      </c>
    </row>
    <row r="3523">
      <c r="A3523" s="18">
        <v>5.92772473483663E7</v>
      </c>
      <c r="B3523" s="20" t="s">
        <v>27</v>
      </c>
      <c r="C3523" s="34">
        <v>44195.0</v>
      </c>
    </row>
    <row r="3524">
      <c r="A3524" s="14">
        <v>8.70376063003629E7</v>
      </c>
      <c r="B3524" s="16" t="s">
        <v>28</v>
      </c>
      <c r="C3524" s="33">
        <v>44195.0</v>
      </c>
    </row>
    <row r="3525">
      <c r="A3525" s="18">
        <v>8.25522299514417E7</v>
      </c>
      <c r="B3525" s="20" t="s">
        <v>27</v>
      </c>
      <c r="C3525" s="34">
        <v>44195.0</v>
      </c>
    </row>
    <row r="3526">
      <c r="A3526" s="14">
        <v>3491526.36402238</v>
      </c>
      <c r="B3526" s="16" t="s">
        <v>28</v>
      </c>
      <c r="C3526" s="33">
        <v>44195.0</v>
      </c>
    </row>
    <row r="3527">
      <c r="A3527" s="18">
        <v>8.91404179002672E7</v>
      </c>
      <c r="B3527" s="20" t="s">
        <v>27</v>
      </c>
      <c r="C3527" s="34">
        <v>44195.0</v>
      </c>
    </row>
    <row r="3528">
      <c r="A3528" s="14">
        <v>3090773.16387631</v>
      </c>
      <c r="B3528" s="16" t="s">
        <v>28</v>
      </c>
      <c r="C3528" s="33">
        <v>44195.0</v>
      </c>
    </row>
    <row r="3529">
      <c r="A3529" s="18">
        <v>5.03618451840834E7</v>
      </c>
      <c r="B3529" s="20" t="s">
        <v>28</v>
      </c>
      <c r="C3529" s="34">
        <v>44195.0</v>
      </c>
    </row>
    <row r="3530">
      <c r="A3530" s="14">
        <v>6.91933001901961E7</v>
      </c>
      <c r="B3530" s="16" t="s">
        <v>27</v>
      </c>
      <c r="C3530" s="33">
        <v>44195.0</v>
      </c>
    </row>
    <row r="3531">
      <c r="A3531" s="18">
        <v>5320068.38302237</v>
      </c>
      <c r="B3531" s="20" t="s">
        <v>27</v>
      </c>
      <c r="C3531" s="34">
        <v>44195.0</v>
      </c>
    </row>
    <row r="3532">
      <c r="A3532" s="14">
        <v>1678004.90292506</v>
      </c>
      <c r="B3532" s="16" t="s">
        <v>27</v>
      </c>
      <c r="C3532" s="33">
        <v>44195.0</v>
      </c>
    </row>
    <row r="3533">
      <c r="A3533" s="18">
        <v>5.83500819428565E7</v>
      </c>
      <c r="B3533" s="20" t="s">
        <v>27</v>
      </c>
      <c r="C3533" s="34">
        <v>44195.0</v>
      </c>
    </row>
    <row r="3534">
      <c r="A3534" s="14">
        <v>4.87516820323834E7</v>
      </c>
      <c r="B3534" s="16" t="s">
        <v>28</v>
      </c>
      <c r="C3534" s="33">
        <v>44195.0</v>
      </c>
    </row>
    <row r="3535">
      <c r="A3535" s="18">
        <v>4.67136998088713E7</v>
      </c>
      <c r="B3535" s="20" t="s">
        <v>27</v>
      </c>
      <c r="C3535" s="34">
        <v>44195.0</v>
      </c>
    </row>
    <row r="3536">
      <c r="A3536" s="14">
        <v>7630384.32463152</v>
      </c>
      <c r="B3536" s="16" t="s">
        <v>28</v>
      </c>
      <c r="C3536" s="33">
        <v>44195.0</v>
      </c>
    </row>
    <row r="3537">
      <c r="A3537" s="18">
        <v>6.67012209146227E9</v>
      </c>
      <c r="B3537" s="20" t="s">
        <v>28</v>
      </c>
      <c r="C3537" s="34">
        <v>44195.0</v>
      </c>
    </row>
    <row r="3538">
      <c r="A3538" s="14">
        <v>7.82214312724111E7</v>
      </c>
      <c r="B3538" s="16" t="s">
        <v>27</v>
      </c>
      <c r="C3538" s="33">
        <v>44195.0</v>
      </c>
    </row>
    <row r="3539">
      <c r="A3539" s="18">
        <v>5.13590529832825E7</v>
      </c>
      <c r="B3539" s="20" t="s">
        <v>28</v>
      </c>
      <c r="C3539" s="34">
        <v>44195.0</v>
      </c>
    </row>
    <row r="3540">
      <c r="A3540" s="14">
        <v>6.17494190629177E7</v>
      </c>
      <c r="B3540" s="16" t="s">
        <v>29</v>
      </c>
      <c r="C3540" s="33">
        <v>44195.0</v>
      </c>
    </row>
    <row r="3541">
      <c r="A3541" s="18">
        <v>6027887.52110649</v>
      </c>
      <c r="B3541" s="20" t="s">
        <v>28</v>
      </c>
      <c r="C3541" s="34">
        <v>44195.0</v>
      </c>
    </row>
    <row r="3542">
      <c r="A3542" s="14">
        <v>5444054.02992065</v>
      </c>
      <c r="B3542" s="16" t="s">
        <v>27</v>
      </c>
      <c r="C3542" s="33">
        <v>44195.0</v>
      </c>
    </row>
    <row r="3543">
      <c r="A3543" s="18">
        <v>5.55429317084954E7</v>
      </c>
      <c r="B3543" s="20" t="s">
        <v>28</v>
      </c>
      <c r="C3543" s="34">
        <v>44195.0</v>
      </c>
    </row>
    <row r="3544">
      <c r="A3544" s="14">
        <v>1662132.77056784</v>
      </c>
      <c r="B3544" s="16" t="s">
        <v>27</v>
      </c>
      <c r="C3544" s="33">
        <v>44196.0</v>
      </c>
    </row>
    <row r="3545">
      <c r="A3545" s="18">
        <v>7329327.29272303</v>
      </c>
      <c r="B3545" s="20" t="s">
        <v>28</v>
      </c>
      <c r="C3545" s="34">
        <v>44196.0</v>
      </c>
    </row>
    <row r="3546">
      <c r="A3546" s="14">
        <v>1.18167192972274E9</v>
      </c>
      <c r="B3546" s="16" t="s">
        <v>27</v>
      </c>
      <c r="C3546" s="33">
        <v>44196.0</v>
      </c>
    </row>
    <row r="3547">
      <c r="A3547" s="18">
        <v>7.50930334688214E9</v>
      </c>
      <c r="B3547" s="20" t="s">
        <v>27</v>
      </c>
      <c r="C3547" s="34">
        <v>44196.0</v>
      </c>
    </row>
    <row r="3548">
      <c r="A3548" s="14">
        <v>3830673.47524341</v>
      </c>
      <c r="B3548" s="16" t="s">
        <v>29</v>
      </c>
      <c r="C3548" s="33">
        <v>44196.0</v>
      </c>
    </row>
    <row r="3549">
      <c r="A3549" s="18">
        <v>8.71164895307133E7</v>
      </c>
      <c r="B3549" s="20" t="s">
        <v>28</v>
      </c>
      <c r="C3549" s="34">
        <v>44196.0</v>
      </c>
    </row>
    <row r="3550">
      <c r="A3550" s="14">
        <v>8316881.16398202</v>
      </c>
      <c r="B3550" s="16" t="s">
        <v>27</v>
      </c>
      <c r="C3550" s="33">
        <v>44196.0</v>
      </c>
    </row>
    <row r="3551">
      <c r="A3551" s="18">
        <v>1.86376470398129E7</v>
      </c>
      <c r="B3551" s="20" t="s">
        <v>27</v>
      </c>
      <c r="C3551" s="34">
        <v>44196.0</v>
      </c>
    </row>
    <row r="3552">
      <c r="A3552" s="14">
        <v>1.50465264562004E7</v>
      </c>
      <c r="B3552" s="16" t="s">
        <v>27</v>
      </c>
      <c r="C3552" s="33">
        <v>44196.0</v>
      </c>
    </row>
    <row r="3553">
      <c r="A3553" s="18">
        <v>5550109.13709117</v>
      </c>
      <c r="B3553" s="20" t="s">
        <v>28</v>
      </c>
      <c r="C3553" s="34">
        <v>44196.0</v>
      </c>
    </row>
    <row r="3554">
      <c r="A3554" s="14">
        <v>5556391.01790809</v>
      </c>
      <c r="B3554" s="16" t="s">
        <v>27</v>
      </c>
      <c r="C3554" s="33">
        <v>44196.0</v>
      </c>
    </row>
    <row r="3555">
      <c r="A3555" s="18">
        <v>5113443.53871522</v>
      </c>
      <c r="B3555" s="20" t="s">
        <v>27</v>
      </c>
      <c r="C3555" s="34">
        <v>44196.0</v>
      </c>
    </row>
    <row r="3556">
      <c r="A3556" s="14">
        <v>7.3744073082512E7</v>
      </c>
      <c r="B3556" s="16" t="s">
        <v>27</v>
      </c>
      <c r="C3556" s="33">
        <v>44196.0</v>
      </c>
    </row>
    <row r="3557">
      <c r="A3557" s="18">
        <v>4874810.78501129</v>
      </c>
      <c r="B3557" s="20" t="s">
        <v>28</v>
      </c>
      <c r="C3557" s="34">
        <v>44196.0</v>
      </c>
    </row>
    <row r="3558">
      <c r="A3558" s="14">
        <v>4655775.40393454</v>
      </c>
      <c r="B3558" s="16" t="s">
        <v>27</v>
      </c>
      <c r="C3558" s="33">
        <v>44196.0</v>
      </c>
    </row>
    <row r="3559">
      <c r="A3559" s="18">
        <v>5467717.94486032</v>
      </c>
      <c r="B3559" s="20" t="s">
        <v>27</v>
      </c>
      <c r="C3559" s="34">
        <v>44196.0</v>
      </c>
    </row>
    <row r="3560">
      <c r="A3560" s="14">
        <v>7.33174794306868E7</v>
      </c>
      <c r="B3560" s="16" t="s">
        <v>28</v>
      </c>
      <c r="C3560" s="33">
        <v>44196.0</v>
      </c>
    </row>
    <row r="3561">
      <c r="A3561" s="18">
        <v>8.17669782033601E7</v>
      </c>
      <c r="B3561" s="20" t="s">
        <v>27</v>
      </c>
      <c r="C3561" s="34">
        <v>44196.0</v>
      </c>
    </row>
    <row r="3562">
      <c r="A3562" s="14">
        <v>2418457.62648054</v>
      </c>
      <c r="B3562" s="16" t="s">
        <v>27</v>
      </c>
      <c r="C3562" s="33">
        <v>44196.0</v>
      </c>
    </row>
    <row r="3563">
      <c r="A3563" s="18">
        <v>4792087.78757852</v>
      </c>
      <c r="B3563" s="20" t="s">
        <v>28</v>
      </c>
      <c r="C3563" s="34">
        <v>44196.0</v>
      </c>
    </row>
    <row r="3564">
      <c r="A3564" s="14">
        <v>6.67012209146227E9</v>
      </c>
      <c r="B3564" s="16" t="s">
        <v>28</v>
      </c>
      <c r="C3564" s="33">
        <v>44196.0</v>
      </c>
    </row>
    <row r="3565">
      <c r="A3565" s="18">
        <v>1720255.45107014</v>
      </c>
      <c r="B3565" s="20" t="s">
        <v>27</v>
      </c>
      <c r="C3565" s="34">
        <v>44196.0</v>
      </c>
    </row>
    <row r="3566">
      <c r="A3566" s="14">
        <v>2783014.38134797</v>
      </c>
      <c r="B3566" s="16" t="s">
        <v>27</v>
      </c>
      <c r="C3566" s="33">
        <v>44197.0</v>
      </c>
    </row>
    <row r="3567">
      <c r="A3567" s="18">
        <v>1160488.23759231</v>
      </c>
      <c r="B3567" s="20" t="s">
        <v>27</v>
      </c>
      <c r="C3567" s="34">
        <v>44197.0</v>
      </c>
    </row>
    <row r="3568">
      <c r="A3568" s="14">
        <v>5.35503546354713E7</v>
      </c>
      <c r="B3568" s="16" t="s">
        <v>27</v>
      </c>
      <c r="C3568" s="33">
        <v>44197.0</v>
      </c>
    </row>
    <row r="3569">
      <c r="A3569" s="18">
        <v>6101467.47407454</v>
      </c>
      <c r="B3569" s="20" t="s">
        <v>28</v>
      </c>
      <c r="C3569" s="34">
        <v>44197.0</v>
      </c>
    </row>
    <row r="3570">
      <c r="A3570" s="14">
        <v>6.85460388820428E7</v>
      </c>
      <c r="B3570" s="16" t="s">
        <v>28</v>
      </c>
      <c r="C3570" s="33">
        <v>44197.0</v>
      </c>
    </row>
    <row r="3571">
      <c r="A3571" s="18">
        <v>5.31048118176614E7</v>
      </c>
      <c r="B3571" s="20" t="s">
        <v>29</v>
      </c>
      <c r="C3571" s="34">
        <v>44197.0</v>
      </c>
    </row>
    <row r="3572">
      <c r="A3572" s="14">
        <v>8.70476671042912E7</v>
      </c>
      <c r="B3572" s="16" t="s">
        <v>27</v>
      </c>
      <c r="C3572" s="33">
        <v>44197.0</v>
      </c>
    </row>
    <row r="3573">
      <c r="A3573" s="18">
        <v>1.58175568554808E7</v>
      </c>
      <c r="B3573" s="20" t="s">
        <v>28</v>
      </c>
      <c r="C3573" s="34">
        <v>44197.0</v>
      </c>
    </row>
    <row r="3574">
      <c r="A3574" s="14">
        <v>3354006.42116512</v>
      </c>
      <c r="B3574" s="16" t="s">
        <v>28</v>
      </c>
      <c r="C3574" s="33">
        <v>44197.0</v>
      </c>
    </row>
    <row r="3575">
      <c r="A3575" s="18">
        <v>5.08440469564028E7</v>
      </c>
      <c r="B3575" s="20" t="s">
        <v>28</v>
      </c>
      <c r="C3575" s="34">
        <v>44197.0</v>
      </c>
    </row>
    <row r="3576">
      <c r="A3576" s="14">
        <v>4.06506388176789E7</v>
      </c>
      <c r="B3576" s="16" t="s">
        <v>28</v>
      </c>
      <c r="C3576" s="33">
        <v>44197.0</v>
      </c>
    </row>
    <row r="3577">
      <c r="A3577" s="18">
        <v>3351786.50830773</v>
      </c>
      <c r="B3577" s="20" t="s">
        <v>28</v>
      </c>
      <c r="C3577" s="34">
        <v>44197.0</v>
      </c>
    </row>
    <row r="3578">
      <c r="A3578" s="14">
        <v>1055969.58725123</v>
      </c>
      <c r="B3578" s="16" t="s">
        <v>28</v>
      </c>
      <c r="C3578" s="33">
        <v>44198.0</v>
      </c>
    </row>
    <row r="3579">
      <c r="A3579" s="18">
        <v>5.19540447234105E7</v>
      </c>
      <c r="B3579" s="20" t="s">
        <v>27</v>
      </c>
      <c r="C3579" s="34">
        <v>44198.0</v>
      </c>
    </row>
    <row r="3580">
      <c r="A3580" s="14">
        <v>7.7052125079953E7</v>
      </c>
      <c r="B3580" s="16" t="s">
        <v>27</v>
      </c>
      <c r="C3580" s="33">
        <v>44198.0</v>
      </c>
    </row>
    <row r="3581">
      <c r="A3581" s="18">
        <v>8.04359749462183E7</v>
      </c>
      <c r="B3581" s="20" t="s">
        <v>27</v>
      </c>
      <c r="C3581" s="34">
        <v>44198.0</v>
      </c>
    </row>
    <row r="3582">
      <c r="A3582" s="14">
        <v>8.5305313756133E7</v>
      </c>
      <c r="B3582" s="16" t="s">
        <v>27</v>
      </c>
      <c r="C3582" s="33">
        <v>44198.0</v>
      </c>
    </row>
    <row r="3583">
      <c r="A3583" s="18">
        <v>2.28579190356368E7</v>
      </c>
      <c r="B3583" s="20" t="s">
        <v>28</v>
      </c>
      <c r="C3583" s="34">
        <v>44198.0</v>
      </c>
    </row>
    <row r="3584">
      <c r="A3584" s="14">
        <v>4.05698939835575E7</v>
      </c>
      <c r="B3584" s="16" t="s">
        <v>27</v>
      </c>
      <c r="C3584" s="33">
        <v>44198.0</v>
      </c>
    </row>
    <row r="3585">
      <c r="A3585" s="18">
        <v>2.50400950670087E7</v>
      </c>
      <c r="B3585" s="20" t="s">
        <v>27</v>
      </c>
      <c r="C3585" s="34">
        <v>44198.0</v>
      </c>
    </row>
    <row r="3586">
      <c r="A3586" s="14">
        <v>8.46476606681637E7</v>
      </c>
      <c r="B3586" s="16" t="s">
        <v>28</v>
      </c>
      <c r="C3586" s="33">
        <v>44198.0</v>
      </c>
    </row>
    <row r="3587">
      <c r="A3587" s="18">
        <v>3024189.61016701</v>
      </c>
      <c r="B3587" s="20" t="s">
        <v>28</v>
      </c>
      <c r="C3587" s="34">
        <v>44198.0</v>
      </c>
    </row>
    <row r="3588">
      <c r="A3588" s="14">
        <v>4.28072150722008E7</v>
      </c>
      <c r="B3588" s="16" t="s">
        <v>28</v>
      </c>
      <c r="C3588" s="33">
        <v>44198.0</v>
      </c>
    </row>
    <row r="3589">
      <c r="A3589" s="18">
        <v>7296845.4997447</v>
      </c>
      <c r="B3589" s="20" t="s">
        <v>28</v>
      </c>
      <c r="C3589" s="34">
        <v>44198.0</v>
      </c>
    </row>
    <row r="3590">
      <c r="A3590" s="14">
        <v>4.33823071290802E7</v>
      </c>
      <c r="B3590" s="16" t="s">
        <v>29</v>
      </c>
      <c r="C3590" s="33">
        <v>44198.0</v>
      </c>
    </row>
    <row r="3591">
      <c r="A3591" s="18">
        <v>7.88396617033676E7</v>
      </c>
      <c r="B3591" s="20" t="s">
        <v>28</v>
      </c>
      <c r="C3591" s="34">
        <v>44198.0</v>
      </c>
    </row>
    <row r="3592">
      <c r="A3592" s="14">
        <v>7634450.7489916</v>
      </c>
      <c r="B3592" s="16" t="s">
        <v>28</v>
      </c>
      <c r="C3592" s="33">
        <v>44199.0</v>
      </c>
    </row>
    <row r="3593">
      <c r="A3593" s="18">
        <v>2885429.01572355</v>
      </c>
      <c r="B3593" s="20" t="s">
        <v>27</v>
      </c>
      <c r="C3593" s="34">
        <v>44199.0</v>
      </c>
    </row>
    <row r="3594">
      <c r="A3594" s="14">
        <v>3048586.23733154</v>
      </c>
      <c r="B3594" s="16" t="s">
        <v>27</v>
      </c>
      <c r="C3594" s="33">
        <v>44199.0</v>
      </c>
    </row>
    <row r="3595">
      <c r="A3595" s="18">
        <v>2.42070183974015E7</v>
      </c>
      <c r="B3595" s="20" t="s">
        <v>27</v>
      </c>
      <c r="C3595" s="34">
        <v>44199.0</v>
      </c>
    </row>
    <row r="3596">
      <c r="A3596" s="14">
        <v>1.81616079002799E7</v>
      </c>
      <c r="B3596" s="16" t="s">
        <v>28</v>
      </c>
      <c r="C3596" s="33">
        <v>44199.0</v>
      </c>
    </row>
    <row r="3597">
      <c r="A3597" s="18">
        <v>2.23008419909876E7</v>
      </c>
      <c r="B3597" s="20" t="s">
        <v>27</v>
      </c>
      <c r="C3597" s="34">
        <v>44199.0</v>
      </c>
    </row>
    <row r="3598">
      <c r="A3598" s="14">
        <v>1.74940772658372E7</v>
      </c>
      <c r="B3598" s="16" t="s">
        <v>28</v>
      </c>
      <c r="C3598" s="33">
        <v>44199.0</v>
      </c>
    </row>
    <row r="3599">
      <c r="A3599" s="18">
        <v>4.74391655147551E7</v>
      </c>
      <c r="B3599" s="20" t="s">
        <v>27</v>
      </c>
      <c r="C3599" s="34">
        <v>44199.0</v>
      </c>
    </row>
    <row r="3600">
      <c r="A3600" s="14">
        <v>3.32808411628915E7</v>
      </c>
      <c r="B3600" s="16" t="s">
        <v>28</v>
      </c>
      <c r="C3600" s="33">
        <v>44199.0</v>
      </c>
    </row>
    <row r="3601">
      <c r="A3601" s="18">
        <v>7828968.55320936</v>
      </c>
      <c r="B3601" s="20" t="s">
        <v>28</v>
      </c>
      <c r="C3601" s="34">
        <v>44199.0</v>
      </c>
    </row>
    <row r="3602">
      <c r="A3602" s="14">
        <v>4.94569420436829E7</v>
      </c>
      <c r="B3602" s="16" t="s">
        <v>28</v>
      </c>
      <c r="C3602" s="33">
        <v>44199.0</v>
      </c>
    </row>
    <row r="3603">
      <c r="A3603" s="18">
        <v>5257023.21314245</v>
      </c>
      <c r="B3603" s="20" t="s">
        <v>27</v>
      </c>
      <c r="C3603" s="34">
        <v>44199.0</v>
      </c>
    </row>
    <row r="3604">
      <c r="A3604" s="14">
        <v>6.25241093161787E7</v>
      </c>
      <c r="B3604" s="16" t="s">
        <v>28</v>
      </c>
      <c r="C3604" s="33">
        <v>44199.0</v>
      </c>
    </row>
    <row r="3605">
      <c r="A3605" s="18">
        <v>8894775.5253595</v>
      </c>
      <c r="B3605" s="20" t="s">
        <v>27</v>
      </c>
      <c r="C3605" s="34">
        <v>44199.0</v>
      </c>
    </row>
    <row r="3606">
      <c r="A3606" s="14">
        <v>7.82075629231433E7</v>
      </c>
      <c r="B3606" s="16" t="s">
        <v>27</v>
      </c>
      <c r="C3606" s="33">
        <v>44200.0</v>
      </c>
    </row>
    <row r="3607">
      <c r="A3607" s="18">
        <v>4.6574324968338E7</v>
      </c>
      <c r="B3607" s="20" t="s">
        <v>27</v>
      </c>
      <c r="C3607" s="34">
        <v>44200.0</v>
      </c>
    </row>
    <row r="3608">
      <c r="A3608" s="14">
        <v>6283343.21954497</v>
      </c>
      <c r="B3608" s="16" t="s">
        <v>28</v>
      </c>
      <c r="C3608" s="33">
        <v>44200.0</v>
      </c>
    </row>
    <row r="3609">
      <c r="A3609" s="18">
        <v>7.46504841255761E7</v>
      </c>
      <c r="B3609" s="20" t="s">
        <v>28</v>
      </c>
      <c r="C3609" s="34">
        <v>44200.0</v>
      </c>
    </row>
    <row r="3610">
      <c r="A3610" s="14">
        <v>6.87802006423809E7</v>
      </c>
      <c r="B3610" s="16" t="s">
        <v>27</v>
      </c>
      <c r="C3610" s="33">
        <v>44200.0</v>
      </c>
    </row>
    <row r="3611">
      <c r="A3611" s="18">
        <v>5.94875719263599E7</v>
      </c>
      <c r="B3611" s="20" t="s">
        <v>28</v>
      </c>
      <c r="C3611" s="34">
        <v>44200.0</v>
      </c>
    </row>
    <row r="3612">
      <c r="A3612" s="14">
        <v>7.73272619614153E7</v>
      </c>
      <c r="B3612" s="16" t="s">
        <v>27</v>
      </c>
      <c r="C3612" s="33">
        <v>44200.0</v>
      </c>
    </row>
    <row r="3613">
      <c r="A3613" s="18">
        <v>1158637.0383647</v>
      </c>
      <c r="B3613" s="20" t="s">
        <v>28</v>
      </c>
      <c r="C3613" s="34">
        <v>44200.0</v>
      </c>
    </row>
    <row r="3614">
      <c r="A3614" s="14">
        <v>7.29590352192369E7</v>
      </c>
      <c r="B3614" s="16" t="s">
        <v>29</v>
      </c>
      <c r="C3614" s="33">
        <v>44200.0</v>
      </c>
    </row>
    <row r="3615">
      <c r="A3615" s="18">
        <v>8.88273819303945E7</v>
      </c>
      <c r="B3615" s="20" t="s">
        <v>27</v>
      </c>
      <c r="C3615" s="34">
        <v>44200.0</v>
      </c>
    </row>
    <row r="3616">
      <c r="A3616" s="14">
        <v>7.15688618035326E7</v>
      </c>
      <c r="B3616" s="16" t="s">
        <v>27</v>
      </c>
      <c r="C3616" s="33">
        <v>44200.0</v>
      </c>
    </row>
    <row r="3617">
      <c r="A3617" s="18">
        <v>4.4810382731173E7</v>
      </c>
      <c r="B3617" s="20" t="s">
        <v>27</v>
      </c>
      <c r="C3617" s="34">
        <v>44200.0</v>
      </c>
    </row>
    <row r="3618">
      <c r="A3618" s="14">
        <v>6.36362313542701E9</v>
      </c>
      <c r="B3618" s="16" t="s">
        <v>27</v>
      </c>
      <c r="C3618" s="33">
        <v>44200.0</v>
      </c>
    </row>
    <row r="3619">
      <c r="A3619" s="18">
        <v>5.96439211694992E7</v>
      </c>
      <c r="B3619" s="20" t="s">
        <v>28</v>
      </c>
      <c r="C3619" s="34">
        <v>44200.0</v>
      </c>
    </row>
    <row r="3620">
      <c r="A3620" s="14">
        <v>7.33708093757379E7</v>
      </c>
      <c r="B3620" s="16" t="s">
        <v>28</v>
      </c>
      <c r="C3620" s="33">
        <v>44201.0</v>
      </c>
    </row>
    <row r="3621">
      <c r="A3621" s="18">
        <v>4.55297432756914E7</v>
      </c>
      <c r="B3621" s="20" t="s">
        <v>27</v>
      </c>
      <c r="C3621" s="34">
        <v>44201.0</v>
      </c>
    </row>
    <row r="3622">
      <c r="A3622" s="14">
        <v>3.25915082385963E7</v>
      </c>
      <c r="B3622" s="16" t="s">
        <v>27</v>
      </c>
      <c r="C3622" s="33">
        <v>44201.0</v>
      </c>
    </row>
    <row r="3623">
      <c r="A3623" s="18">
        <v>2637438.58956214</v>
      </c>
      <c r="B3623" s="20" t="s">
        <v>28</v>
      </c>
      <c r="C3623" s="34">
        <v>44201.0</v>
      </c>
    </row>
    <row r="3624">
      <c r="A3624" s="14">
        <v>7.4972717120259E7</v>
      </c>
      <c r="B3624" s="16" t="s">
        <v>27</v>
      </c>
      <c r="C3624" s="33">
        <v>44201.0</v>
      </c>
    </row>
    <row r="3625">
      <c r="A3625" s="18">
        <v>3056927.8375951</v>
      </c>
      <c r="B3625" s="20" t="s">
        <v>27</v>
      </c>
      <c r="C3625" s="34">
        <v>44201.0</v>
      </c>
    </row>
    <row r="3626">
      <c r="A3626" s="14">
        <v>7312667.02663951</v>
      </c>
      <c r="B3626" s="16" t="s">
        <v>28</v>
      </c>
      <c r="C3626" s="33">
        <v>44201.0</v>
      </c>
    </row>
    <row r="3627">
      <c r="A3627" s="18">
        <v>3.92144321935349E7</v>
      </c>
      <c r="B3627" s="20" t="s">
        <v>27</v>
      </c>
      <c r="C3627" s="34">
        <v>44201.0</v>
      </c>
    </row>
    <row r="3628">
      <c r="A3628" s="14">
        <v>2.89889006959315E7</v>
      </c>
      <c r="B3628" s="16" t="s">
        <v>27</v>
      </c>
      <c r="C3628" s="33">
        <v>44201.0</v>
      </c>
    </row>
    <row r="3629">
      <c r="A3629" s="18">
        <v>2.5712283254858E7</v>
      </c>
      <c r="B3629" s="20" t="s">
        <v>28</v>
      </c>
      <c r="C3629" s="34">
        <v>44201.0</v>
      </c>
    </row>
    <row r="3630">
      <c r="A3630" s="14">
        <v>2838161.47817026</v>
      </c>
      <c r="B3630" s="16" t="s">
        <v>28</v>
      </c>
      <c r="C3630" s="33">
        <v>44201.0</v>
      </c>
    </row>
    <row r="3631">
      <c r="A3631" s="18">
        <v>8.43893553658704E7</v>
      </c>
      <c r="B3631" s="20" t="s">
        <v>27</v>
      </c>
      <c r="C3631" s="34">
        <v>44201.0</v>
      </c>
    </row>
    <row r="3632">
      <c r="A3632" s="14">
        <v>1.94921287016911E7</v>
      </c>
      <c r="B3632" s="16" t="s">
        <v>28</v>
      </c>
      <c r="C3632" s="33">
        <v>44201.0</v>
      </c>
    </row>
    <row r="3633">
      <c r="A3633" s="18">
        <v>2.43776587213551E7</v>
      </c>
      <c r="B3633" s="20" t="s">
        <v>28</v>
      </c>
      <c r="C3633" s="34">
        <v>44201.0</v>
      </c>
    </row>
    <row r="3634">
      <c r="A3634" s="14">
        <v>4.18034527850037E7</v>
      </c>
      <c r="B3634" s="16" t="s">
        <v>27</v>
      </c>
      <c r="C3634" s="33">
        <v>44201.0</v>
      </c>
    </row>
    <row r="3635">
      <c r="A3635" s="18">
        <v>5.24610933056333E7</v>
      </c>
      <c r="B3635" s="20" t="s">
        <v>27</v>
      </c>
      <c r="C3635" s="34">
        <v>44201.0</v>
      </c>
    </row>
    <row r="3636">
      <c r="A3636" s="14">
        <v>6.13899535535318E7</v>
      </c>
      <c r="B3636" s="16" t="s">
        <v>28</v>
      </c>
      <c r="C3636" s="33">
        <v>44201.0</v>
      </c>
    </row>
    <row r="3637">
      <c r="A3637" s="18">
        <v>8.44969933019099E7</v>
      </c>
      <c r="B3637" s="20" t="s">
        <v>27</v>
      </c>
      <c r="C3637" s="34">
        <v>44201.0</v>
      </c>
    </row>
    <row r="3638">
      <c r="A3638" s="14">
        <v>6115983.22418788</v>
      </c>
      <c r="B3638" s="16" t="s">
        <v>27</v>
      </c>
      <c r="C3638" s="33">
        <v>44201.0</v>
      </c>
    </row>
    <row r="3639">
      <c r="A3639" s="18">
        <v>9220684.15533908</v>
      </c>
      <c r="B3639" s="20" t="s">
        <v>27</v>
      </c>
      <c r="C3639" s="34">
        <v>44201.0</v>
      </c>
    </row>
    <row r="3640">
      <c r="A3640" s="14">
        <v>3593045.4474754</v>
      </c>
      <c r="B3640" s="16" t="s">
        <v>28</v>
      </c>
      <c r="C3640" s="33">
        <v>44201.0</v>
      </c>
    </row>
    <row r="3641">
      <c r="A3641" s="18">
        <v>8.74314554720611E7</v>
      </c>
      <c r="B3641" s="20" t="s">
        <v>27</v>
      </c>
      <c r="C3641" s="34">
        <v>44201.0</v>
      </c>
    </row>
    <row r="3642">
      <c r="A3642" s="14">
        <v>2459937.23182063</v>
      </c>
      <c r="B3642" s="16" t="s">
        <v>27</v>
      </c>
      <c r="C3642" s="33">
        <v>44201.0</v>
      </c>
    </row>
    <row r="3643">
      <c r="A3643" s="18">
        <v>4181862.57100739</v>
      </c>
      <c r="B3643" s="20" t="s">
        <v>28</v>
      </c>
      <c r="C3643" s="34">
        <v>44201.0</v>
      </c>
    </row>
    <row r="3644">
      <c r="A3644" s="14">
        <v>6282998.39337588</v>
      </c>
      <c r="B3644" s="16" t="s">
        <v>27</v>
      </c>
      <c r="C3644" s="33">
        <v>44201.0</v>
      </c>
    </row>
    <row r="3645">
      <c r="A3645" s="18">
        <v>5963534.4700679</v>
      </c>
      <c r="B3645" s="20" t="s">
        <v>27</v>
      </c>
      <c r="C3645" s="34">
        <v>44201.0</v>
      </c>
    </row>
    <row r="3646">
      <c r="A3646" s="14">
        <v>5155655.85595547</v>
      </c>
      <c r="B3646" s="16" t="s">
        <v>27</v>
      </c>
      <c r="C3646" s="33">
        <v>44201.0</v>
      </c>
    </row>
    <row r="3647">
      <c r="A3647" s="18">
        <v>7.08253787231985E7</v>
      </c>
      <c r="B3647" s="20" t="s">
        <v>29</v>
      </c>
      <c r="C3647" s="34">
        <v>44202.0</v>
      </c>
    </row>
    <row r="3648">
      <c r="A3648" s="14">
        <v>4.03871739002245E7</v>
      </c>
      <c r="B3648" s="16" t="s">
        <v>27</v>
      </c>
      <c r="C3648" s="33">
        <v>44202.0</v>
      </c>
    </row>
    <row r="3649">
      <c r="A3649" s="18">
        <v>3591907.44520819</v>
      </c>
      <c r="B3649" s="20" t="s">
        <v>28</v>
      </c>
      <c r="C3649" s="34">
        <v>44202.0</v>
      </c>
    </row>
    <row r="3650">
      <c r="A3650" s="14">
        <v>2.06313787981176E7</v>
      </c>
      <c r="B3650" s="16" t="s">
        <v>28</v>
      </c>
      <c r="C3650" s="33">
        <v>44202.0</v>
      </c>
    </row>
    <row r="3651">
      <c r="A3651" s="18">
        <v>5.70653337001768E7</v>
      </c>
      <c r="B3651" s="20" t="s">
        <v>27</v>
      </c>
      <c r="C3651" s="34">
        <v>44202.0</v>
      </c>
    </row>
    <row r="3652">
      <c r="A3652" s="14">
        <v>4211935.88108574</v>
      </c>
      <c r="B3652" s="16" t="s">
        <v>27</v>
      </c>
      <c r="C3652" s="33">
        <v>44202.0</v>
      </c>
    </row>
    <row r="3653">
      <c r="A3653" s="18">
        <v>8.88399561260646E7</v>
      </c>
      <c r="B3653" s="20" t="s">
        <v>28</v>
      </c>
      <c r="C3653" s="34">
        <v>44202.0</v>
      </c>
    </row>
    <row r="3654">
      <c r="A3654" s="14">
        <v>7678145.64186659</v>
      </c>
      <c r="B3654" s="16" t="s">
        <v>27</v>
      </c>
      <c r="C3654" s="33">
        <v>44202.0</v>
      </c>
    </row>
    <row r="3655">
      <c r="A3655" s="18">
        <v>4.84829617353796E7</v>
      </c>
      <c r="B3655" s="20" t="s">
        <v>27</v>
      </c>
      <c r="C3655" s="34">
        <v>44202.0</v>
      </c>
    </row>
    <row r="3656">
      <c r="A3656" s="14">
        <v>6.82816599581386E7</v>
      </c>
      <c r="B3656" s="16" t="s">
        <v>27</v>
      </c>
      <c r="C3656" s="33">
        <v>44202.0</v>
      </c>
    </row>
    <row r="3657">
      <c r="A3657" s="18">
        <v>2.07542262589569E7</v>
      </c>
      <c r="B3657" s="20" t="s">
        <v>27</v>
      </c>
      <c r="C3657" s="34">
        <v>44202.0</v>
      </c>
    </row>
    <row r="3658">
      <c r="A3658" s="14">
        <v>1.96468806083875E7</v>
      </c>
      <c r="B3658" s="16" t="s">
        <v>27</v>
      </c>
      <c r="C3658" s="33">
        <v>44202.0</v>
      </c>
    </row>
    <row r="3659">
      <c r="A3659" s="18">
        <v>4.54216506526651E7</v>
      </c>
      <c r="B3659" s="20" t="s">
        <v>27</v>
      </c>
      <c r="C3659" s="34">
        <v>44202.0</v>
      </c>
    </row>
    <row r="3660">
      <c r="A3660" s="14">
        <v>2.43900677154104E7</v>
      </c>
      <c r="B3660" s="16" t="s">
        <v>28</v>
      </c>
      <c r="C3660" s="33">
        <v>44202.0</v>
      </c>
    </row>
    <row r="3661">
      <c r="A3661" s="18">
        <v>3287379.74164763</v>
      </c>
      <c r="B3661" s="20" t="s">
        <v>28</v>
      </c>
      <c r="C3661" s="34">
        <v>44202.0</v>
      </c>
    </row>
    <row r="3662">
      <c r="A3662" s="14">
        <v>1873577.72399467</v>
      </c>
      <c r="B3662" s="16" t="s">
        <v>27</v>
      </c>
      <c r="C3662" s="33">
        <v>44202.0</v>
      </c>
    </row>
    <row r="3663">
      <c r="A3663" s="18">
        <v>8676958.11545531</v>
      </c>
      <c r="B3663" s="20" t="s">
        <v>28</v>
      </c>
      <c r="C3663" s="34">
        <v>44202.0</v>
      </c>
    </row>
    <row r="3664">
      <c r="A3664" s="14">
        <v>7.99445896932026E7</v>
      </c>
      <c r="B3664" s="16" t="s">
        <v>27</v>
      </c>
      <c r="C3664" s="33">
        <v>44202.0</v>
      </c>
    </row>
    <row r="3665">
      <c r="A3665" s="18">
        <v>8.33103590821475E7</v>
      </c>
      <c r="B3665" s="20" t="s">
        <v>28</v>
      </c>
      <c r="C3665" s="34">
        <v>44202.0</v>
      </c>
    </row>
    <row r="3666">
      <c r="A3666" s="14">
        <v>3.85380773398709E7</v>
      </c>
      <c r="B3666" s="16" t="s">
        <v>27</v>
      </c>
      <c r="C3666" s="33">
        <v>44202.0</v>
      </c>
    </row>
    <row r="3667">
      <c r="A3667" s="18">
        <v>3953783.0019328</v>
      </c>
      <c r="B3667" s="20" t="s">
        <v>27</v>
      </c>
      <c r="C3667" s="34">
        <v>44202.0</v>
      </c>
    </row>
    <row r="3668">
      <c r="A3668" s="14">
        <v>2605468.71286961</v>
      </c>
      <c r="B3668" s="16" t="s">
        <v>27</v>
      </c>
      <c r="C3668" s="33">
        <v>44202.0</v>
      </c>
    </row>
    <row r="3669">
      <c r="A3669" s="18">
        <v>1.25093910991562E7</v>
      </c>
      <c r="B3669" s="20" t="s">
        <v>28</v>
      </c>
      <c r="C3669" s="34">
        <v>44202.0</v>
      </c>
    </row>
    <row r="3670">
      <c r="A3670" s="14">
        <v>8.62729275845958E7</v>
      </c>
      <c r="B3670" s="16" t="s">
        <v>28</v>
      </c>
      <c r="C3670" s="33">
        <v>44202.0</v>
      </c>
    </row>
    <row r="3671">
      <c r="A3671" s="18">
        <v>2387737.84406545</v>
      </c>
      <c r="B3671" s="20" t="s">
        <v>27</v>
      </c>
      <c r="C3671" s="34">
        <v>44202.0</v>
      </c>
    </row>
    <row r="3672">
      <c r="A3672" s="14">
        <v>3434475.42325289</v>
      </c>
      <c r="B3672" s="16" t="s">
        <v>28</v>
      </c>
      <c r="C3672" s="33">
        <v>44202.0</v>
      </c>
    </row>
    <row r="3673">
      <c r="A3673" s="18">
        <v>3949544.21826431</v>
      </c>
      <c r="B3673" s="20" t="s">
        <v>28</v>
      </c>
      <c r="C3673" s="34">
        <v>44202.0</v>
      </c>
    </row>
    <row r="3674">
      <c r="A3674" s="14">
        <v>5.87495095865067E7</v>
      </c>
      <c r="B3674" s="16" t="s">
        <v>28</v>
      </c>
      <c r="C3674" s="33">
        <v>44203.0</v>
      </c>
    </row>
    <row r="3675">
      <c r="A3675" s="18">
        <v>7687394.86080234</v>
      </c>
      <c r="B3675" s="20" t="s">
        <v>27</v>
      </c>
      <c r="C3675" s="34">
        <v>44203.0</v>
      </c>
    </row>
    <row r="3676">
      <c r="A3676" s="14">
        <v>1.1677998368515E7</v>
      </c>
      <c r="B3676" s="16" t="s">
        <v>27</v>
      </c>
      <c r="C3676" s="33">
        <v>44203.0</v>
      </c>
    </row>
    <row r="3677">
      <c r="A3677" s="18">
        <v>2.61056781036002E7</v>
      </c>
      <c r="B3677" s="20" t="s">
        <v>27</v>
      </c>
      <c r="C3677" s="34">
        <v>44203.0</v>
      </c>
    </row>
    <row r="3678">
      <c r="A3678" s="14">
        <v>2265878.05950595</v>
      </c>
      <c r="B3678" s="16" t="s">
        <v>27</v>
      </c>
      <c r="C3678" s="33">
        <v>44203.0</v>
      </c>
    </row>
    <row r="3679">
      <c r="A3679" s="18">
        <v>4115432.98491387</v>
      </c>
      <c r="B3679" s="20" t="s">
        <v>28</v>
      </c>
      <c r="C3679" s="34">
        <v>44203.0</v>
      </c>
    </row>
    <row r="3680">
      <c r="A3680" s="14">
        <v>1.02690985703813E7</v>
      </c>
      <c r="B3680" s="16" t="s">
        <v>27</v>
      </c>
      <c r="C3680" s="33">
        <v>44203.0</v>
      </c>
    </row>
    <row r="3681">
      <c r="A3681" s="18">
        <v>3517925.32279704</v>
      </c>
      <c r="B3681" s="20" t="s">
        <v>28</v>
      </c>
      <c r="C3681" s="34">
        <v>44203.0</v>
      </c>
    </row>
    <row r="3682">
      <c r="A3682" s="14">
        <v>8.69538119568548E7</v>
      </c>
      <c r="B3682" s="16" t="s">
        <v>27</v>
      </c>
      <c r="C3682" s="33">
        <v>44203.0</v>
      </c>
    </row>
    <row r="3683">
      <c r="A3683" s="18">
        <v>9158325.49273608</v>
      </c>
      <c r="B3683" s="20" t="s">
        <v>28</v>
      </c>
      <c r="C3683" s="34">
        <v>44203.0</v>
      </c>
    </row>
    <row r="3684">
      <c r="A3684" s="14">
        <v>2.96255336319169E7</v>
      </c>
      <c r="B3684" s="16" t="s">
        <v>28</v>
      </c>
      <c r="C3684" s="33">
        <v>44203.0</v>
      </c>
    </row>
    <row r="3685">
      <c r="A3685" s="18">
        <v>4.09573849471332E7</v>
      </c>
      <c r="B3685" s="20" t="s">
        <v>27</v>
      </c>
      <c r="C3685" s="34">
        <v>44203.0</v>
      </c>
    </row>
    <row r="3686">
      <c r="A3686" s="14">
        <v>7742237.57941017</v>
      </c>
      <c r="B3686" s="16" t="s">
        <v>27</v>
      </c>
      <c r="C3686" s="33">
        <v>44203.0</v>
      </c>
    </row>
    <row r="3687">
      <c r="A3687" s="18">
        <v>6.09528452415737E7</v>
      </c>
      <c r="B3687" s="20" t="s">
        <v>27</v>
      </c>
      <c r="C3687" s="34">
        <v>44203.0</v>
      </c>
    </row>
    <row r="3688">
      <c r="A3688" s="14">
        <v>7.53365568734149E7</v>
      </c>
      <c r="B3688" s="16" t="s">
        <v>27</v>
      </c>
      <c r="C3688" s="33">
        <v>44203.0</v>
      </c>
    </row>
    <row r="3689">
      <c r="A3689" s="18">
        <v>7.15102173315206E7</v>
      </c>
      <c r="B3689" s="20" t="s">
        <v>28</v>
      </c>
      <c r="C3689" s="34">
        <v>44203.0</v>
      </c>
    </row>
    <row r="3690">
      <c r="A3690" s="14">
        <v>3.14508849129417E7</v>
      </c>
      <c r="B3690" s="16" t="s">
        <v>27</v>
      </c>
      <c r="C3690" s="33">
        <v>44203.0</v>
      </c>
    </row>
    <row r="3691">
      <c r="A3691" s="18">
        <v>7.79966084384679E7</v>
      </c>
      <c r="B3691" s="20" t="s">
        <v>27</v>
      </c>
      <c r="C3691" s="34">
        <v>44203.0</v>
      </c>
    </row>
    <row r="3692">
      <c r="A3692" s="14">
        <v>5502422.37909874</v>
      </c>
      <c r="B3692" s="16" t="s">
        <v>27</v>
      </c>
      <c r="C3692" s="33">
        <v>44203.0</v>
      </c>
    </row>
    <row r="3693">
      <c r="A3693" s="18">
        <v>9.094504674049E7</v>
      </c>
      <c r="B3693" s="20" t="s">
        <v>27</v>
      </c>
      <c r="C3693" s="34">
        <v>44203.0</v>
      </c>
    </row>
    <row r="3694">
      <c r="A3694" s="14">
        <v>5.26693173821594E7</v>
      </c>
      <c r="B3694" s="16" t="s">
        <v>28</v>
      </c>
      <c r="C3694" s="33">
        <v>44203.0</v>
      </c>
    </row>
    <row r="3695">
      <c r="A3695" s="18">
        <v>6510522.70613136</v>
      </c>
      <c r="B3695" s="20" t="s">
        <v>27</v>
      </c>
      <c r="C3695" s="34">
        <v>44203.0</v>
      </c>
    </row>
    <row r="3696">
      <c r="A3696" s="14">
        <v>2924215.03524378</v>
      </c>
      <c r="B3696" s="16" t="s">
        <v>27</v>
      </c>
      <c r="C3696" s="33">
        <v>44203.0</v>
      </c>
    </row>
    <row r="3697">
      <c r="A3697" s="18">
        <v>5.34062118724008E7</v>
      </c>
      <c r="B3697" s="20" t="s">
        <v>27</v>
      </c>
      <c r="C3697" s="34">
        <v>44203.0</v>
      </c>
    </row>
    <row r="3698">
      <c r="A3698" s="14">
        <v>6457394.04672899</v>
      </c>
      <c r="B3698" s="16" t="s">
        <v>27</v>
      </c>
      <c r="C3698" s="33">
        <v>44204.0</v>
      </c>
    </row>
    <row r="3699">
      <c r="A3699" s="18">
        <v>4.20578857370556E7</v>
      </c>
      <c r="B3699" s="20" t="s">
        <v>27</v>
      </c>
      <c r="C3699" s="34">
        <v>44204.0</v>
      </c>
    </row>
    <row r="3700">
      <c r="A3700" s="14">
        <v>7.1260187781988E7</v>
      </c>
      <c r="B3700" s="16" t="s">
        <v>28</v>
      </c>
      <c r="C3700" s="33">
        <v>44204.0</v>
      </c>
    </row>
    <row r="3701">
      <c r="A3701" s="18">
        <v>4.09234188734148E7</v>
      </c>
      <c r="B3701" s="20" t="s">
        <v>28</v>
      </c>
      <c r="C3701" s="34">
        <v>44204.0</v>
      </c>
    </row>
    <row r="3702">
      <c r="A3702" s="14">
        <v>5.73196976904534E7</v>
      </c>
      <c r="B3702" s="16" t="s">
        <v>27</v>
      </c>
      <c r="C3702" s="33">
        <v>44204.0</v>
      </c>
    </row>
    <row r="3703">
      <c r="A3703" s="18">
        <v>5.40547885524342E7</v>
      </c>
      <c r="B3703" s="20" t="s">
        <v>28</v>
      </c>
      <c r="C3703" s="34">
        <v>44204.0</v>
      </c>
    </row>
    <row r="3704">
      <c r="A3704" s="14">
        <v>2502435.35488352</v>
      </c>
      <c r="B3704" s="16" t="s">
        <v>27</v>
      </c>
      <c r="C3704" s="33">
        <v>44204.0</v>
      </c>
    </row>
    <row r="3705">
      <c r="A3705" s="18">
        <v>5.79853075936727E7</v>
      </c>
      <c r="B3705" s="20" t="s">
        <v>27</v>
      </c>
      <c r="C3705" s="34">
        <v>44204.0</v>
      </c>
    </row>
    <row r="3706">
      <c r="A3706" s="14">
        <v>3491055.94575111</v>
      </c>
      <c r="B3706" s="16" t="s">
        <v>27</v>
      </c>
      <c r="C3706" s="33">
        <v>44204.0</v>
      </c>
    </row>
    <row r="3707">
      <c r="A3707" s="18">
        <v>9195004.62129415</v>
      </c>
      <c r="B3707" s="20" t="s">
        <v>27</v>
      </c>
      <c r="C3707" s="34">
        <v>44204.0</v>
      </c>
    </row>
    <row r="3708">
      <c r="A3708" s="14">
        <v>8.76004010863764E7</v>
      </c>
      <c r="B3708" s="16" t="s">
        <v>27</v>
      </c>
      <c r="C3708" s="33">
        <v>44204.0</v>
      </c>
    </row>
    <row r="3709">
      <c r="A3709" s="18">
        <v>6103545.96686515</v>
      </c>
      <c r="B3709" s="20" t="s">
        <v>28</v>
      </c>
      <c r="C3709" s="34">
        <v>44204.0</v>
      </c>
    </row>
    <row r="3710">
      <c r="A3710" s="14">
        <v>4.08158611638174E7</v>
      </c>
      <c r="B3710" s="16" t="s">
        <v>28</v>
      </c>
      <c r="C3710" s="33">
        <v>44204.0</v>
      </c>
    </row>
    <row r="3711">
      <c r="A3711" s="18">
        <v>1.27836006844651E9</v>
      </c>
      <c r="B3711" s="20" t="s">
        <v>27</v>
      </c>
      <c r="C3711" s="34">
        <v>44204.0</v>
      </c>
    </row>
    <row r="3712">
      <c r="A3712" s="14">
        <v>2245395.13051781</v>
      </c>
      <c r="B3712" s="16" t="s">
        <v>27</v>
      </c>
      <c r="C3712" s="33">
        <v>44204.0</v>
      </c>
    </row>
    <row r="3713">
      <c r="A3713" s="18">
        <v>1.31740207610093E7</v>
      </c>
      <c r="B3713" s="20" t="s">
        <v>27</v>
      </c>
      <c r="C3713" s="34">
        <v>44204.0</v>
      </c>
    </row>
    <row r="3714">
      <c r="A3714" s="14">
        <v>9.05447350149811E7</v>
      </c>
      <c r="B3714" s="16" t="s">
        <v>27</v>
      </c>
      <c r="C3714" s="33">
        <v>44204.0</v>
      </c>
    </row>
    <row r="3715">
      <c r="A3715" s="18">
        <v>8.30318588235009E7</v>
      </c>
      <c r="B3715" s="20" t="s">
        <v>29</v>
      </c>
      <c r="C3715" s="34">
        <v>44204.0</v>
      </c>
    </row>
    <row r="3716">
      <c r="A3716" s="14">
        <v>3.10167886587014E7</v>
      </c>
      <c r="B3716" s="16" t="s">
        <v>28</v>
      </c>
      <c r="C3716" s="33">
        <v>44204.0</v>
      </c>
    </row>
    <row r="3717">
      <c r="A3717" s="18">
        <v>7.07265447957329E7</v>
      </c>
      <c r="B3717" s="20" t="s">
        <v>27</v>
      </c>
      <c r="C3717" s="34">
        <v>44204.0</v>
      </c>
    </row>
    <row r="3718">
      <c r="A3718" s="14">
        <v>2933565.95414301</v>
      </c>
      <c r="B3718" s="16" t="s">
        <v>27</v>
      </c>
      <c r="C3718" s="33">
        <v>44204.0</v>
      </c>
    </row>
    <row r="3719">
      <c r="A3719" s="18">
        <v>8274843.79442982</v>
      </c>
      <c r="B3719" s="20" t="s">
        <v>27</v>
      </c>
      <c r="C3719" s="34">
        <v>44204.0</v>
      </c>
    </row>
    <row r="3720">
      <c r="A3720" s="14">
        <v>4.25831823977693E7</v>
      </c>
      <c r="B3720" s="16" t="s">
        <v>28</v>
      </c>
      <c r="C3720" s="33">
        <v>44204.0</v>
      </c>
    </row>
    <row r="3721">
      <c r="A3721" s="18">
        <v>2.92713358588196E7</v>
      </c>
      <c r="B3721" s="20" t="s">
        <v>27</v>
      </c>
      <c r="C3721" s="34">
        <v>44204.0</v>
      </c>
    </row>
    <row r="3722">
      <c r="A3722" s="14">
        <v>8.94567106774616E7</v>
      </c>
      <c r="B3722" s="16" t="s">
        <v>28</v>
      </c>
      <c r="C3722" s="33">
        <v>44204.0</v>
      </c>
    </row>
    <row r="3723">
      <c r="A3723" s="18">
        <v>8.41646959377083E7</v>
      </c>
      <c r="B3723" s="20" t="s">
        <v>27</v>
      </c>
      <c r="C3723" s="34">
        <v>44204.0</v>
      </c>
    </row>
    <row r="3724">
      <c r="A3724" s="14">
        <v>6266299.12626424</v>
      </c>
      <c r="B3724" s="16" t="s">
        <v>27</v>
      </c>
      <c r="C3724" s="33">
        <v>44204.0</v>
      </c>
    </row>
    <row r="3725">
      <c r="A3725" s="18">
        <v>3.06876017675908E7</v>
      </c>
      <c r="B3725" s="20" t="s">
        <v>27</v>
      </c>
      <c r="C3725" s="34">
        <v>44204.0</v>
      </c>
    </row>
    <row r="3726">
      <c r="A3726" s="14">
        <v>6.51896652053976E7</v>
      </c>
      <c r="B3726" s="16" t="s">
        <v>27</v>
      </c>
      <c r="C3726" s="33">
        <v>44204.0</v>
      </c>
    </row>
    <row r="3727">
      <c r="A3727" s="18">
        <v>6.03617022534944E7</v>
      </c>
      <c r="B3727" s="20" t="s">
        <v>28</v>
      </c>
      <c r="C3727" s="34">
        <v>44204.0</v>
      </c>
    </row>
    <row r="3728">
      <c r="A3728" s="14">
        <v>5.85356393555391E7</v>
      </c>
      <c r="B3728" s="16" t="s">
        <v>27</v>
      </c>
      <c r="C3728" s="33">
        <v>44204.0</v>
      </c>
    </row>
    <row r="3729">
      <c r="A3729" s="18">
        <v>2.81474948320259E7</v>
      </c>
      <c r="B3729" s="20" t="s">
        <v>28</v>
      </c>
      <c r="C3729" s="34">
        <v>44204.0</v>
      </c>
    </row>
    <row r="3730">
      <c r="A3730" s="14">
        <v>7792798.80120844</v>
      </c>
      <c r="B3730" s="16" t="s">
        <v>28</v>
      </c>
      <c r="C3730" s="33">
        <v>44204.0</v>
      </c>
    </row>
    <row r="3731">
      <c r="A3731" s="18">
        <v>5491018.45326965</v>
      </c>
      <c r="B3731" s="20" t="s">
        <v>28</v>
      </c>
      <c r="C3731" s="34">
        <v>44205.0</v>
      </c>
    </row>
    <row r="3732">
      <c r="A3732" s="14">
        <v>5.04967926928777E9</v>
      </c>
      <c r="B3732" s="16" t="s">
        <v>28</v>
      </c>
      <c r="C3732" s="33">
        <v>44205.0</v>
      </c>
    </row>
    <row r="3733">
      <c r="A3733" s="18">
        <v>4819495.84666683</v>
      </c>
      <c r="B3733" s="20" t="s">
        <v>27</v>
      </c>
      <c r="C3733" s="34">
        <v>44205.0</v>
      </c>
    </row>
    <row r="3734">
      <c r="A3734" s="14">
        <v>1306542.31941607</v>
      </c>
      <c r="B3734" s="16" t="s">
        <v>27</v>
      </c>
      <c r="C3734" s="33">
        <v>44205.0</v>
      </c>
    </row>
    <row r="3735">
      <c r="A3735" s="18">
        <v>1.43020321404243E7</v>
      </c>
      <c r="B3735" s="20" t="s">
        <v>28</v>
      </c>
      <c r="C3735" s="34">
        <v>44205.0</v>
      </c>
    </row>
    <row r="3736">
      <c r="A3736" s="14">
        <v>8.8578564838004E9</v>
      </c>
      <c r="B3736" s="16" t="s">
        <v>28</v>
      </c>
      <c r="C3736" s="33">
        <v>44205.0</v>
      </c>
    </row>
    <row r="3737">
      <c r="A3737" s="18">
        <v>2.57196753022217E9</v>
      </c>
      <c r="B3737" s="20" t="s">
        <v>28</v>
      </c>
      <c r="C3737" s="34">
        <v>44205.0</v>
      </c>
    </row>
    <row r="3738">
      <c r="A3738" s="14">
        <v>3.12261615287682E7</v>
      </c>
      <c r="B3738" s="16" t="s">
        <v>27</v>
      </c>
      <c r="C3738" s="33">
        <v>44205.0</v>
      </c>
    </row>
    <row r="3739">
      <c r="A3739" s="18">
        <v>6.08432225171052E7</v>
      </c>
      <c r="B3739" s="20" t="s">
        <v>28</v>
      </c>
      <c r="C3739" s="34">
        <v>44205.0</v>
      </c>
    </row>
    <row r="3740">
      <c r="A3740" s="14">
        <v>4753564.81689197</v>
      </c>
      <c r="B3740" s="16" t="s">
        <v>28</v>
      </c>
      <c r="C3740" s="33">
        <v>44205.0</v>
      </c>
    </row>
    <row r="3741">
      <c r="A3741" s="18">
        <v>8741663.05184661</v>
      </c>
      <c r="B3741" s="20" t="s">
        <v>27</v>
      </c>
      <c r="C3741" s="34">
        <v>44205.0</v>
      </c>
    </row>
    <row r="3742">
      <c r="A3742" s="14">
        <v>5.03949232952435E7</v>
      </c>
      <c r="B3742" s="16" t="s">
        <v>27</v>
      </c>
      <c r="C3742" s="33">
        <v>44205.0</v>
      </c>
    </row>
    <row r="3743">
      <c r="A3743" s="18">
        <v>6436495.48311217</v>
      </c>
      <c r="B3743" s="20" t="s">
        <v>28</v>
      </c>
      <c r="C3743" s="34">
        <v>44205.0</v>
      </c>
    </row>
    <row r="3744">
      <c r="A3744" s="14">
        <v>3.60811209781065E7</v>
      </c>
      <c r="B3744" s="16" t="s">
        <v>27</v>
      </c>
      <c r="C3744" s="33">
        <v>44205.0</v>
      </c>
    </row>
    <row r="3745">
      <c r="A3745" s="18">
        <v>9.01974076635841E7</v>
      </c>
      <c r="B3745" s="20" t="s">
        <v>27</v>
      </c>
      <c r="C3745" s="34">
        <v>44205.0</v>
      </c>
    </row>
    <row r="3746">
      <c r="A3746" s="14">
        <v>3.09297253512527E9</v>
      </c>
      <c r="B3746" s="16" t="s">
        <v>27</v>
      </c>
      <c r="C3746" s="33">
        <v>44205.0</v>
      </c>
    </row>
    <row r="3747">
      <c r="A3747" s="18">
        <v>1158637.0383647</v>
      </c>
      <c r="B3747" s="20" t="s">
        <v>28</v>
      </c>
      <c r="C3747" s="34">
        <v>44205.0</v>
      </c>
    </row>
    <row r="3748">
      <c r="A3748" s="14">
        <v>3634722.5332335</v>
      </c>
      <c r="B3748" s="16" t="s">
        <v>27</v>
      </c>
      <c r="C3748" s="33">
        <v>44205.0</v>
      </c>
    </row>
    <row r="3749">
      <c r="A3749" s="18">
        <v>2.88842211994535E7</v>
      </c>
      <c r="B3749" s="20" t="s">
        <v>28</v>
      </c>
      <c r="C3749" s="34">
        <v>44206.0</v>
      </c>
    </row>
    <row r="3750">
      <c r="A3750" s="14">
        <v>3308917.56450025</v>
      </c>
      <c r="B3750" s="16" t="s">
        <v>28</v>
      </c>
      <c r="C3750" s="33">
        <v>44206.0</v>
      </c>
    </row>
    <row r="3751">
      <c r="A3751" s="18">
        <v>9162393.31392167</v>
      </c>
      <c r="B3751" s="20" t="s">
        <v>27</v>
      </c>
      <c r="C3751" s="34">
        <v>44206.0</v>
      </c>
    </row>
    <row r="3752">
      <c r="A3752" s="14">
        <v>1853893.71533047</v>
      </c>
      <c r="B3752" s="16" t="s">
        <v>27</v>
      </c>
      <c r="C3752" s="33">
        <v>44206.0</v>
      </c>
    </row>
    <row r="3753">
      <c r="A3753" s="18">
        <v>6.67870471916957E7</v>
      </c>
      <c r="B3753" s="20" t="s">
        <v>27</v>
      </c>
      <c r="C3753" s="34">
        <v>44206.0</v>
      </c>
    </row>
    <row r="3754">
      <c r="A3754" s="14">
        <v>2429571.6695145</v>
      </c>
      <c r="B3754" s="16" t="s">
        <v>27</v>
      </c>
      <c r="C3754" s="33">
        <v>44206.0</v>
      </c>
    </row>
    <row r="3755">
      <c r="A3755" s="18">
        <v>5493040.34394254</v>
      </c>
      <c r="B3755" s="20" t="s">
        <v>27</v>
      </c>
      <c r="C3755" s="34">
        <v>44206.0</v>
      </c>
    </row>
    <row r="3756">
      <c r="A3756" s="14">
        <v>4.57198390725596E7</v>
      </c>
      <c r="B3756" s="16" t="s">
        <v>28</v>
      </c>
      <c r="C3756" s="33">
        <v>44206.0</v>
      </c>
    </row>
    <row r="3757">
      <c r="A3757" s="18">
        <v>4.7410209463153E7</v>
      </c>
      <c r="B3757" s="20" t="s">
        <v>28</v>
      </c>
      <c r="C3757" s="34">
        <v>44206.0</v>
      </c>
    </row>
    <row r="3758">
      <c r="A3758" s="14">
        <v>3630058.70761107</v>
      </c>
      <c r="B3758" s="16" t="s">
        <v>27</v>
      </c>
      <c r="C3758" s="33">
        <v>44206.0</v>
      </c>
    </row>
    <row r="3759">
      <c r="A3759" s="18">
        <v>5.08054408488066E7</v>
      </c>
      <c r="B3759" s="20" t="s">
        <v>27</v>
      </c>
      <c r="C3759" s="34">
        <v>44206.0</v>
      </c>
    </row>
    <row r="3760">
      <c r="A3760" s="14">
        <v>5.88478209882992E7</v>
      </c>
      <c r="B3760" s="16" t="s">
        <v>28</v>
      </c>
      <c r="C3760" s="33">
        <v>44206.0</v>
      </c>
    </row>
    <row r="3761">
      <c r="A3761" s="18">
        <v>6315084.46803049</v>
      </c>
      <c r="B3761" s="20" t="s">
        <v>27</v>
      </c>
      <c r="C3761" s="34">
        <v>44206.0</v>
      </c>
    </row>
    <row r="3762">
      <c r="A3762" s="14">
        <v>5.64207686036947E7</v>
      </c>
      <c r="B3762" s="16" t="s">
        <v>27</v>
      </c>
      <c r="C3762" s="33">
        <v>44206.0</v>
      </c>
    </row>
    <row r="3763">
      <c r="A3763" s="18">
        <v>7.17965708728856E7</v>
      </c>
      <c r="B3763" s="20" t="s">
        <v>27</v>
      </c>
      <c r="C3763" s="34">
        <v>44207.0</v>
      </c>
    </row>
    <row r="3764">
      <c r="A3764" s="14">
        <v>8.3806353902586E7</v>
      </c>
      <c r="B3764" s="16" t="s">
        <v>28</v>
      </c>
      <c r="C3764" s="33">
        <v>44207.0</v>
      </c>
    </row>
    <row r="3765">
      <c r="A3765" s="18">
        <v>5430975.75236874</v>
      </c>
      <c r="B3765" s="20" t="s">
        <v>28</v>
      </c>
      <c r="C3765" s="34">
        <v>44207.0</v>
      </c>
    </row>
    <row r="3766">
      <c r="A3766" s="14">
        <v>9.1719952343036E7</v>
      </c>
      <c r="B3766" s="16" t="s">
        <v>27</v>
      </c>
      <c r="C3766" s="33">
        <v>44207.0</v>
      </c>
    </row>
    <row r="3767">
      <c r="A3767" s="18">
        <v>4602945.93664207</v>
      </c>
      <c r="B3767" s="20" t="s">
        <v>28</v>
      </c>
      <c r="C3767" s="34">
        <v>44207.0</v>
      </c>
    </row>
    <row r="3768">
      <c r="A3768" s="14">
        <v>9.11740787673253E7</v>
      </c>
      <c r="B3768" s="16" t="s">
        <v>27</v>
      </c>
      <c r="C3768" s="33">
        <v>44207.0</v>
      </c>
    </row>
    <row r="3769">
      <c r="A3769" s="18">
        <v>2671708.85659788</v>
      </c>
      <c r="B3769" s="20" t="s">
        <v>27</v>
      </c>
      <c r="C3769" s="34">
        <v>44207.0</v>
      </c>
    </row>
    <row r="3770">
      <c r="A3770" s="14">
        <v>4.32041392810719E7</v>
      </c>
      <c r="B3770" s="16" t="s">
        <v>27</v>
      </c>
      <c r="C3770" s="33">
        <v>44207.0</v>
      </c>
    </row>
    <row r="3771">
      <c r="A3771" s="18">
        <v>8.69392749526508E7</v>
      </c>
      <c r="B3771" s="20" t="s">
        <v>28</v>
      </c>
      <c r="C3771" s="34">
        <v>44207.0</v>
      </c>
    </row>
    <row r="3772">
      <c r="A3772" s="14">
        <v>8.35984644899967E7</v>
      </c>
      <c r="B3772" s="16" t="s">
        <v>27</v>
      </c>
      <c r="C3772" s="33">
        <v>44207.0</v>
      </c>
    </row>
    <row r="3773">
      <c r="A3773" s="18">
        <v>6.46986628088634E7</v>
      </c>
      <c r="B3773" s="20" t="s">
        <v>27</v>
      </c>
      <c r="C3773" s="34">
        <v>44207.0</v>
      </c>
    </row>
    <row r="3774">
      <c r="A3774" s="14">
        <v>7.76407621622931E7</v>
      </c>
      <c r="B3774" s="16" t="s">
        <v>27</v>
      </c>
      <c r="C3774" s="33">
        <v>44207.0</v>
      </c>
    </row>
    <row r="3775">
      <c r="A3775" s="18">
        <v>7.34976759720954E7</v>
      </c>
      <c r="B3775" s="20" t="s">
        <v>28</v>
      </c>
      <c r="C3775" s="34">
        <v>44207.0</v>
      </c>
    </row>
    <row r="3776">
      <c r="A3776" s="14">
        <v>1541006.61684632</v>
      </c>
      <c r="B3776" s="16" t="s">
        <v>27</v>
      </c>
      <c r="C3776" s="33">
        <v>44207.0</v>
      </c>
    </row>
    <row r="3777">
      <c r="A3777" s="18">
        <v>6365977.5020097</v>
      </c>
      <c r="B3777" s="20" t="s">
        <v>27</v>
      </c>
      <c r="C3777" s="34">
        <v>44207.0</v>
      </c>
    </row>
    <row r="3778">
      <c r="A3778" s="14">
        <v>4690383.21847895</v>
      </c>
      <c r="B3778" s="16" t="s">
        <v>27</v>
      </c>
      <c r="C3778" s="33">
        <v>44207.0</v>
      </c>
    </row>
    <row r="3779">
      <c r="A3779" s="18">
        <v>2.36748325390192E7</v>
      </c>
      <c r="B3779" s="20" t="s">
        <v>27</v>
      </c>
      <c r="C3779" s="34">
        <v>44207.0</v>
      </c>
    </row>
    <row r="3780">
      <c r="A3780" s="14">
        <v>2298178.89631331</v>
      </c>
      <c r="B3780" s="16" t="s">
        <v>27</v>
      </c>
      <c r="C3780" s="33">
        <v>44207.0</v>
      </c>
    </row>
    <row r="3781">
      <c r="A3781" s="18">
        <v>7228563.77998697</v>
      </c>
      <c r="B3781" s="20" t="s">
        <v>27</v>
      </c>
      <c r="C3781" s="34">
        <v>44207.0</v>
      </c>
    </row>
    <row r="3782">
      <c r="A3782" s="14">
        <v>4.11563124797687E9</v>
      </c>
      <c r="B3782" s="16" t="s">
        <v>27</v>
      </c>
      <c r="C3782" s="33">
        <v>44207.0</v>
      </c>
    </row>
    <row r="3783">
      <c r="A3783" s="18">
        <v>8085870.42667668</v>
      </c>
      <c r="B3783" s="20" t="s">
        <v>28</v>
      </c>
      <c r="C3783" s="34">
        <v>44207.0</v>
      </c>
    </row>
    <row r="3784">
      <c r="A3784" s="14">
        <v>6081323.06223168</v>
      </c>
      <c r="B3784" s="16" t="s">
        <v>29</v>
      </c>
      <c r="C3784" s="33">
        <v>44207.0</v>
      </c>
    </row>
    <row r="3785">
      <c r="A3785" s="18">
        <v>7687394.86080234</v>
      </c>
      <c r="B3785" s="20" t="s">
        <v>27</v>
      </c>
      <c r="C3785" s="34">
        <v>44207.0</v>
      </c>
    </row>
    <row r="3786">
      <c r="A3786" s="14">
        <v>7.3986057204128E7</v>
      </c>
      <c r="B3786" s="16" t="s">
        <v>27</v>
      </c>
      <c r="C3786" s="33">
        <v>44207.0</v>
      </c>
    </row>
    <row r="3787">
      <c r="A3787" s="18">
        <v>4.54652074943375E7</v>
      </c>
      <c r="B3787" s="20" t="s">
        <v>27</v>
      </c>
      <c r="C3787" s="34">
        <v>44207.0</v>
      </c>
    </row>
    <row r="3788">
      <c r="A3788" s="14">
        <v>1421856.0079266</v>
      </c>
      <c r="B3788" s="16" t="s">
        <v>27</v>
      </c>
      <c r="C3788" s="33">
        <v>44208.0</v>
      </c>
    </row>
    <row r="3789">
      <c r="A3789" s="18">
        <v>7.7894164126683E7</v>
      </c>
      <c r="B3789" s="20" t="s">
        <v>27</v>
      </c>
      <c r="C3789" s="34">
        <v>44208.0</v>
      </c>
    </row>
    <row r="3790">
      <c r="A3790" s="14">
        <v>7.02851280156104E7</v>
      </c>
      <c r="B3790" s="16" t="s">
        <v>27</v>
      </c>
      <c r="C3790" s="33">
        <v>44208.0</v>
      </c>
    </row>
    <row r="3791">
      <c r="A3791" s="18">
        <v>7733438.23837512</v>
      </c>
      <c r="B3791" s="20" t="s">
        <v>28</v>
      </c>
      <c r="C3791" s="34">
        <v>44208.0</v>
      </c>
    </row>
    <row r="3792">
      <c r="A3792" s="14">
        <v>5.69797030000095E7</v>
      </c>
      <c r="B3792" s="16" t="s">
        <v>28</v>
      </c>
      <c r="C3792" s="33">
        <v>44208.0</v>
      </c>
    </row>
    <row r="3793">
      <c r="A3793" s="18">
        <v>8331967.35364478</v>
      </c>
      <c r="B3793" s="20" t="s">
        <v>28</v>
      </c>
      <c r="C3793" s="34">
        <v>44208.0</v>
      </c>
    </row>
    <row r="3794">
      <c r="A3794" s="14">
        <v>8.79788595425554E7</v>
      </c>
      <c r="B3794" s="16" t="s">
        <v>28</v>
      </c>
      <c r="C3794" s="33">
        <v>44208.0</v>
      </c>
    </row>
    <row r="3795">
      <c r="A3795" s="18">
        <v>9.92881260850271E9</v>
      </c>
      <c r="B3795" s="20" t="s">
        <v>27</v>
      </c>
      <c r="C3795" s="34">
        <v>44208.0</v>
      </c>
    </row>
    <row r="3796">
      <c r="A3796" s="14">
        <v>5818334.29882194</v>
      </c>
      <c r="B3796" s="16" t="s">
        <v>27</v>
      </c>
      <c r="C3796" s="33">
        <v>44208.0</v>
      </c>
    </row>
    <row r="3797">
      <c r="A3797" s="18">
        <v>9.18385025897605E7</v>
      </c>
      <c r="B3797" s="20" t="s">
        <v>28</v>
      </c>
      <c r="C3797" s="34">
        <v>44208.0</v>
      </c>
    </row>
    <row r="3798">
      <c r="A3798" s="14">
        <v>8026619.22962234</v>
      </c>
      <c r="B3798" s="16" t="s">
        <v>28</v>
      </c>
      <c r="C3798" s="33">
        <v>44208.0</v>
      </c>
    </row>
    <row r="3799">
      <c r="A3799" s="18">
        <v>4064825.94532435</v>
      </c>
      <c r="B3799" s="20" t="s">
        <v>27</v>
      </c>
      <c r="C3799" s="34">
        <v>44208.0</v>
      </c>
    </row>
    <row r="3800">
      <c r="A3800" s="14">
        <v>6658580.28260421</v>
      </c>
      <c r="B3800" s="16" t="s">
        <v>27</v>
      </c>
      <c r="C3800" s="33">
        <v>44208.0</v>
      </c>
    </row>
    <row r="3801">
      <c r="A3801" s="18">
        <v>5.02460821575523E7</v>
      </c>
      <c r="B3801" s="20" t="s">
        <v>28</v>
      </c>
      <c r="C3801" s="34">
        <v>44208.0</v>
      </c>
    </row>
    <row r="3802">
      <c r="A3802" s="14">
        <v>5921104.77670594</v>
      </c>
      <c r="B3802" s="16" t="s">
        <v>29</v>
      </c>
      <c r="C3802" s="33">
        <v>44208.0</v>
      </c>
    </row>
    <row r="3803">
      <c r="A3803" s="18">
        <v>9164025.93989134</v>
      </c>
      <c r="B3803" s="20" t="s">
        <v>28</v>
      </c>
      <c r="C3803" s="34">
        <v>44208.0</v>
      </c>
    </row>
    <row r="3804">
      <c r="A3804" s="14">
        <v>6.16179052566081E7</v>
      </c>
      <c r="B3804" s="16" t="s">
        <v>27</v>
      </c>
      <c r="C3804" s="33">
        <v>44208.0</v>
      </c>
    </row>
    <row r="3805">
      <c r="A3805" s="18">
        <v>3.6256712132664E7</v>
      </c>
      <c r="B3805" s="20" t="s">
        <v>27</v>
      </c>
      <c r="C3805" s="34">
        <v>44208.0</v>
      </c>
    </row>
    <row r="3806">
      <c r="A3806" s="14">
        <v>2.73330154039048E7</v>
      </c>
      <c r="B3806" s="16" t="s">
        <v>27</v>
      </c>
      <c r="C3806" s="33">
        <v>44208.0</v>
      </c>
    </row>
    <row r="3807">
      <c r="A3807" s="18">
        <v>2.85066866755042E7</v>
      </c>
      <c r="B3807" s="20" t="s">
        <v>28</v>
      </c>
      <c r="C3807" s="34">
        <v>44208.0</v>
      </c>
    </row>
    <row r="3808">
      <c r="A3808" s="14">
        <v>5372320.90339886</v>
      </c>
      <c r="B3808" s="16" t="s">
        <v>27</v>
      </c>
      <c r="C3808" s="33">
        <v>44208.0</v>
      </c>
    </row>
    <row r="3809">
      <c r="A3809" s="18">
        <v>2.65195622001786E7</v>
      </c>
      <c r="B3809" s="20" t="s">
        <v>28</v>
      </c>
      <c r="C3809" s="34">
        <v>44208.0</v>
      </c>
    </row>
    <row r="3810">
      <c r="A3810" s="14">
        <v>6.13951966005428E9</v>
      </c>
      <c r="B3810" s="16" t="s">
        <v>27</v>
      </c>
      <c r="C3810" s="33">
        <v>44208.0</v>
      </c>
    </row>
    <row r="3811">
      <c r="A3811" s="18">
        <v>3.85790369404376E7</v>
      </c>
      <c r="B3811" s="20" t="s">
        <v>28</v>
      </c>
      <c r="C3811" s="34">
        <v>44208.0</v>
      </c>
    </row>
    <row r="3812">
      <c r="A3812" s="14">
        <v>3.11826245907876E7</v>
      </c>
      <c r="B3812" s="16" t="s">
        <v>27</v>
      </c>
      <c r="C3812" s="33">
        <v>44208.0</v>
      </c>
    </row>
    <row r="3813">
      <c r="A3813" s="18">
        <v>7477637.2776014</v>
      </c>
      <c r="B3813" s="20" t="s">
        <v>28</v>
      </c>
      <c r="C3813" s="34">
        <v>44208.0</v>
      </c>
    </row>
    <row r="3814">
      <c r="A3814" s="14">
        <v>9234069.4874293</v>
      </c>
      <c r="B3814" s="16" t="s">
        <v>28</v>
      </c>
      <c r="C3814" s="33">
        <v>44208.0</v>
      </c>
    </row>
    <row r="3815">
      <c r="A3815" s="18">
        <v>2.80543150309622E7</v>
      </c>
      <c r="B3815" s="20" t="s">
        <v>27</v>
      </c>
      <c r="C3815" s="34">
        <v>44208.0</v>
      </c>
    </row>
    <row r="3816">
      <c r="A3816" s="14">
        <v>2.18196167879365E7</v>
      </c>
      <c r="B3816" s="16" t="s">
        <v>29</v>
      </c>
      <c r="C3816" s="33">
        <v>44208.0</v>
      </c>
    </row>
    <row r="3817">
      <c r="A3817" s="18">
        <v>3654745.32973666</v>
      </c>
      <c r="B3817" s="20" t="s">
        <v>27</v>
      </c>
      <c r="C3817" s="34">
        <v>44208.0</v>
      </c>
    </row>
    <row r="3818">
      <c r="A3818" s="14">
        <v>6.86422355457535E7</v>
      </c>
      <c r="B3818" s="16" t="s">
        <v>27</v>
      </c>
      <c r="C3818" s="33">
        <v>44208.0</v>
      </c>
    </row>
    <row r="3819">
      <c r="A3819" s="18">
        <v>6.6110580391549E7</v>
      </c>
      <c r="B3819" s="20" t="s">
        <v>27</v>
      </c>
      <c r="C3819" s="34">
        <v>44208.0</v>
      </c>
    </row>
    <row r="3820">
      <c r="A3820" s="14">
        <v>6.75048102599834E7</v>
      </c>
      <c r="B3820" s="16" t="s">
        <v>28</v>
      </c>
      <c r="C3820" s="33">
        <v>44208.0</v>
      </c>
    </row>
    <row r="3821">
      <c r="A3821" s="18">
        <v>5.96726837376655E7</v>
      </c>
      <c r="B3821" s="20" t="s">
        <v>27</v>
      </c>
      <c r="C3821" s="34">
        <v>44208.0</v>
      </c>
    </row>
    <row r="3822">
      <c r="A3822" s="14">
        <v>4.62733169937478E7</v>
      </c>
      <c r="B3822" s="16" t="s">
        <v>27</v>
      </c>
      <c r="C3822" s="33">
        <v>44208.0</v>
      </c>
    </row>
    <row r="3823">
      <c r="A3823" s="18">
        <v>1.96468806083875E7</v>
      </c>
      <c r="B3823" s="20" t="s">
        <v>27</v>
      </c>
      <c r="C3823" s="34">
        <v>44208.0</v>
      </c>
    </row>
    <row r="3824">
      <c r="A3824" s="14">
        <v>5.82805132382319E7</v>
      </c>
      <c r="B3824" s="16" t="s">
        <v>27</v>
      </c>
      <c r="C3824" s="33">
        <v>44208.0</v>
      </c>
    </row>
    <row r="3825">
      <c r="A3825" s="18">
        <v>6.45598954607833E7</v>
      </c>
      <c r="B3825" s="20" t="s">
        <v>27</v>
      </c>
      <c r="C3825" s="34">
        <v>44208.0</v>
      </c>
    </row>
    <row r="3826">
      <c r="A3826" s="14">
        <v>1907946.08388109</v>
      </c>
      <c r="B3826" s="16" t="s">
        <v>28</v>
      </c>
      <c r="C3826" s="33">
        <v>44208.0</v>
      </c>
    </row>
    <row r="3827">
      <c r="A3827" s="18">
        <v>3.96524721809478E7</v>
      </c>
      <c r="B3827" s="20" t="s">
        <v>27</v>
      </c>
      <c r="C3827" s="34">
        <v>44208.0</v>
      </c>
    </row>
    <row r="3828">
      <c r="A3828" s="14">
        <v>7912653.23703738</v>
      </c>
      <c r="B3828" s="16" t="s">
        <v>27</v>
      </c>
      <c r="C3828" s="33">
        <v>44208.0</v>
      </c>
    </row>
    <row r="3829">
      <c r="A3829" s="18">
        <v>1157377.25788599</v>
      </c>
      <c r="B3829" s="20" t="s">
        <v>28</v>
      </c>
      <c r="C3829" s="34">
        <v>44208.0</v>
      </c>
    </row>
    <row r="3830">
      <c r="A3830" s="14">
        <v>1063363.89229412</v>
      </c>
      <c r="B3830" s="16" t="s">
        <v>27</v>
      </c>
      <c r="C3830" s="33">
        <v>44208.0</v>
      </c>
    </row>
    <row r="3831">
      <c r="A3831" s="18">
        <v>4.54790327200143E7</v>
      </c>
      <c r="B3831" s="20" t="s">
        <v>28</v>
      </c>
      <c r="C3831" s="34">
        <v>44209.0</v>
      </c>
    </row>
    <row r="3832">
      <c r="A3832" s="14">
        <v>4.63914892740731E7</v>
      </c>
      <c r="B3832" s="16" t="s">
        <v>28</v>
      </c>
      <c r="C3832" s="33">
        <v>44209.0</v>
      </c>
    </row>
    <row r="3833">
      <c r="A3833" s="18">
        <v>5.9728514679439E7</v>
      </c>
      <c r="B3833" s="20" t="s">
        <v>28</v>
      </c>
      <c r="C3833" s="34">
        <v>44209.0</v>
      </c>
    </row>
    <row r="3834">
      <c r="A3834" s="14">
        <v>1.18108366933173E7</v>
      </c>
      <c r="B3834" s="16" t="s">
        <v>27</v>
      </c>
      <c r="C3834" s="33">
        <v>44209.0</v>
      </c>
    </row>
    <row r="3835">
      <c r="A3835" s="18">
        <v>4.61045817287269E7</v>
      </c>
      <c r="B3835" s="20" t="s">
        <v>27</v>
      </c>
      <c r="C3835" s="34">
        <v>44209.0</v>
      </c>
    </row>
    <row r="3836">
      <c r="A3836" s="14">
        <v>2.95709643192916E7</v>
      </c>
      <c r="B3836" s="16" t="s">
        <v>27</v>
      </c>
      <c r="C3836" s="33">
        <v>44209.0</v>
      </c>
    </row>
    <row r="3837">
      <c r="A3837" s="18">
        <v>8733061.54151559</v>
      </c>
      <c r="B3837" s="20" t="s">
        <v>28</v>
      </c>
      <c r="C3837" s="34">
        <v>44209.0</v>
      </c>
    </row>
    <row r="3838">
      <c r="A3838" s="14">
        <v>1597302.44328524</v>
      </c>
      <c r="B3838" s="16" t="s">
        <v>28</v>
      </c>
      <c r="C3838" s="33">
        <v>44209.0</v>
      </c>
    </row>
    <row r="3839">
      <c r="A3839" s="18">
        <v>9.32086814784997E7</v>
      </c>
      <c r="B3839" s="20" t="s">
        <v>27</v>
      </c>
      <c r="C3839" s="34">
        <v>44209.0</v>
      </c>
    </row>
    <row r="3840">
      <c r="A3840" s="14">
        <v>3.57115204643729E7</v>
      </c>
      <c r="B3840" s="16" t="s">
        <v>28</v>
      </c>
      <c r="C3840" s="33">
        <v>44209.0</v>
      </c>
    </row>
    <row r="3841">
      <c r="A3841" s="18">
        <v>3452874.73648326</v>
      </c>
      <c r="B3841" s="20" t="s">
        <v>27</v>
      </c>
      <c r="C3841" s="34">
        <v>44209.0</v>
      </c>
    </row>
    <row r="3842">
      <c r="A3842" s="14">
        <v>1.66783358235637E7</v>
      </c>
      <c r="B3842" s="16" t="s">
        <v>27</v>
      </c>
      <c r="C3842" s="33">
        <v>44209.0</v>
      </c>
    </row>
    <row r="3843">
      <c r="A3843" s="18">
        <v>1565944.24035315</v>
      </c>
      <c r="B3843" s="20" t="s">
        <v>27</v>
      </c>
      <c r="C3843" s="34">
        <v>44209.0</v>
      </c>
    </row>
    <row r="3844">
      <c r="A3844" s="14">
        <v>2221352.07729997</v>
      </c>
      <c r="B3844" s="16" t="s">
        <v>28</v>
      </c>
      <c r="C3844" s="33">
        <v>44209.0</v>
      </c>
    </row>
    <row r="3845">
      <c r="A3845" s="18">
        <v>5.53133338413369E7</v>
      </c>
      <c r="B3845" s="20" t="s">
        <v>27</v>
      </c>
      <c r="C3845" s="34">
        <v>44209.0</v>
      </c>
    </row>
    <row r="3846">
      <c r="A3846" s="14">
        <v>9.07874816558887E7</v>
      </c>
      <c r="B3846" s="16" t="s">
        <v>28</v>
      </c>
      <c r="C3846" s="33">
        <v>44209.0</v>
      </c>
    </row>
    <row r="3847">
      <c r="A3847" s="18">
        <v>2989708.37246591</v>
      </c>
      <c r="B3847" s="20" t="s">
        <v>28</v>
      </c>
      <c r="C3847" s="34">
        <v>44209.0</v>
      </c>
    </row>
    <row r="3848">
      <c r="A3848" s="14">
        <v>1.24210899072096E7</v>
      </c>
      <c r="B3848" s="16" t="s">
        <v>28</v>
      </c>
      <c r="C3848" s="33">
        <v>44209.0</v>
      </c>
    </row>
    <row r="3849">
      <c r="A3849" s="18">
        <v>3.39734997660446E7</v>
      </c>
      <c r="B3849" s="20" t="s">
        <v>28</v>
      </c>
      <c r="C3849" s="34">
        <v>44209.0</v>
      </c>
    </row>
    <row r="3850">
      <c r="A3850" s="14">
        <v>2242838.19908504</v>
      </c>
      <c r="B3850" s="16" t="s">
        <v>27</v>
      </c>
      <c r="C3850" s="33">
        <v>44209.0</v>
      </c>
    </row>
    <row r="3851">
      <c r="A3851" s="18">
        <v>3125944.34953345</v>
      </c>
      <c r="B3851" s="20" t="s">
        <v>28</v>
      </c>
      <c r="C3851" s="34">
        <v>44209.0</v>
      </c>
    </row>
    <row r="3852">
      <c r="A3852" s="14">
        <v>3.46019148335175E7</v>
      </c>
      <c r="B3852" s="16" t="s">
        <v>27</v>
      </c>
      <c r="C3852" s="33">
        <v>44209.0</v>
      </c>
    </row>
    <row r="3853">
      <c r="A3853" s="18">
        <v>8735747.53915137</v>
      </c>
      <c r="B3853" s="20" t="s">
        <v>27</v>
      </c>
      <c r="C3853" s="34">
        <v>44209.0</v>
      </c>
    </row>
    <row r="3854">
      <c r="A3854" s="14">
        <v>6476704.89574188</v>
      </c>
      <c r="B3854" s="16" t="s">
        <v>27</v>
      </c>
      <c r="C3854" s="33">
        <v>44209.0</v>
      </c>
    </row>
    <row r="3855">
      <c r="A3855" s="18">
        <v>1263510.23469034</v>
      </c>
      <c r="B3855" s="20" t="s">
        <v>27</v>
      </c>
      <c r="C3855" s="34">
        <v>44209.0</v>
      </c>
    </row>
    <row r="3856">
      <c r="A3856" s="14">
        <v>1.89991418287009E7</v>
      </c>
      <c r="B3856" s="16" t="s">
        <v>27</v>
      </c>
      <c r="C3856" s="33">
        <v>44209.0</v>
      </c>
    </row>
    <row r="3857">
      <c r="A3857" s="18">
        <v>4553520.45812075</v>
      </c>
      <c r="B3857" s="20" t="s">
        <v>28</v>
      </c>
      <c r="C3857" s="34">
        <v>44209.0</v>
      </c>
    </row>
    <row r="3858">
      <c r="A3858" s="14">
        <v>8.82287867349749E9</v>
      </c>
      <c r="B3858" s="16" t="s">
        <v>27</v>
      </c>
      <c r="C3858" s="33">
        <v>44209.0</v>
      </c>
    </row>
    <row r="3859">
      <c r="A3859" s="18">
        <v>2818855.28196106</v>
      </c>
      <c r="B3859" s="20" t="s">
        <v>27</v>
      </c>
      <c r="C3859" s="34">
        <v>44209.0</v>
      </c>
    </row>
    <row r="3860">
      <c r="A3860" s="14">
        <v>2989628.14630943</v>
      </c>
      <c r="B3860" s="16" t="s">
        <v>28</v>
      </c>
      <c r="C3860" s="33">
        <v>44209.0</v>
      </c>
    </row>
    <row r="3861">
      <c r="A3861" s="18">
        <v>7.42063391857618E7</v>
      </c>
      <c r="B3861" s="20" t="s">
        <v>27</v>
      </c>
      <c r="C3861" s="34">
        <v>44209.0</v>
      </c>
    </row>
    <row r="3862">
      <c r="A3862" s="14">
        <v>7989341.00971916</v>
      </c>
      <c r="B3862" s="16" t="s">
        <v>27</v>
      </c>
      <c r="C3862" s="33">
        <v>44209.0</v>
      </c>
    </row>
    <row r="3863">
      <c r="A3863" s="18">
        <v>1.63768699874342E7</v>
      </c>
      <c r="B3863" s="20" t="s">
        <v>27</v>
      </c>
      <c r="C3863" s="34">
        <v>44209.0</v>
      </c>
    </row>
    <row r="3864">
      <c r="A3864" s="14">
        <v>1827796.69330097</v>
      </c>
      <c r="B3864" s="16" t="s">
        <v>28</v>
      </c>
      <c r="C3864" s="33">
        <v>44209.0</v>
      </c>
    </row>
    <row r="3865">
      <c r="A3865" s="18">
        <v>2566418.55355188</v>
      </c>
      <c r="B3865" s="20" t="s">
        <v>28</v>
      </c>
      <c r="C3865" s="34">
        <v>44210.0</v>
      </c>
    </row>
    <row r="3866">
      <c r="A3866" s="14">
        <v>2743599.51422281</v>
      </c>
      <c r="B3866" s="16" t="s">
        <v>27</v>
      </c>
      <c r="C3866" s="33">
        <v>44210.0</v>
      </c>
    </row>
    <row r="3867">
      <c r="A3867" s="18">
        <v>2.26463627872198E7</v>
      </c>
      <c r="B3867" s="20" t="s">
        <v>27</v>
      </c>
      <c r="C3867" s="34">
        <v>44210.0</v>
      </c>
    </row>
    <row r="3868">
      <c r="A3868" s="14">
        <v>4.27287516316103E9</v>
      </c>
      <c r="B3868" s="16" t="s">
        <v>27</v>
      </c>
      <c r="C3868" s="33">
        <v>44210.0</v>
      </c>
    </row>
    <row r="3869">
      <c r="A3869" s="18">
        <v>3313947.56354209</v>
      </c>
      <c r="B3869" s="20" t="s">
        <v>27</v>
      </c>
      <c r="C3869" s="34">
        <v>44210.0</v>
      </c>
    </row>
    <row r="3870">
      <c r="A3870" s="14">
        <v>5.10694068561317E7</v>
      </c>
      <c r="B3870" s="16" t="s">
        <v>28</v>
      </c>
      <c r="C3870" s="33">
        <v>44210.0</v>
      </c>
    </row>
    <row r="3871">
      <c r="A3871" s="18">
        <v>6359627.3798772</v>
      </c>
      <c r="B3871" s="20" t="s">
        <v>28</v>
      </c>
      <c r="C3871" s="34">
        <v>44210.0</v>
      </c>
    </row>
    <row r="3872">
      <c r="A3872" s="14">
        <v>6.59665296116772E9</v>
      </c>
      <c r="B3872" s="16" t="s">
        <v>28</v>
      </c>
      <c r="C3872" s="33">
        <v>44210.0</v>
      </c>
    </row>
    <row r="3873">
      <c r="A3873" s="18">
        <v>3577740.60995093</v>
      </c>
      <c r="B3873" s="20" t="s">
        <v>27</v>
      </c>
      <c r="C3873" s="34">
        <v>44210.0</v>
      </c>
    </row>
    <row r="3874">
      <c r="A3874" s="14">
        <v>5913077.96766274</v>
      </c>
      <c r="B3874" s="16" t="s">
        <v>27</v>
      </c>
      <c r="C3874" s="33">
        <v>44210.0</v>
      </c>
    </row>
    <row r="3875">
      <c r="A3875" s="18">
        <v>9222870.9095775</v>
      </c>
      <c r="B3875" s="20" t="s">
        <v>27</v>
      </c>
      <c r="C3875" s="34">
        <v>44210.0</v>
      </c>
    </row>
    <row r="3876">
      <c r="A3876" s="14">
        <v>3.09941568515094E7</v>
      </c>
      <c r="B3876" s="16" t="s">
        <v>27</v>
      </c>
      <c r="C3876" s="33">
        <v>44210.0</v>
      </c>
    </row>
    <row r="3877">
      <c r="A3877" s="18">
        <v>8.82608824631526E7</v>
      </c>
      <c r="B3877" s="20" t="s">
        <v>27</v>
      </c>
      <c r="C3877" s="34">
        <v>44210.0</v>
      </c>
    </row>
    <row r="3878">
      <c r="A3878" s="14">
        <v>3091736.02733085</v>
      </c>
      <c r="B3878" s="16" t="s">
        <v>28</v>
      </c>
      <c r="C3878" s="33">
        <v>44210.0</v>
      </c>
    </row>
    <row r="3879">
      <c r="A3879" s="18">
        <v>7.8767229787355E7</v>
      </c>
      <c r="B3879" s="20" t="s">
        <v>28</v>
      </c>
      <c r="C3879" s="34">
        <v>44210.0</v>
      </c>
    </row>
    <row r="3880">
      <c r="A3880" s="14">
        <v>4.73926947102797E7</v>
      </c>
      <c r="B3880" s="16" t="s">
        <v>27</v>
      </c>
      <c r="C3880" s="33">
        <v>44210.0</v>
      </c>
    </row>
    <row r="3881">
      <c r="A3881" s="18">
        <v>2.99608739516615E9</v>
      </c>
      <c r="B3881" s="20" t="s">
        <v>27</v>
      </c>
      <c r="C3881" s="34">
        <v>44210.0</v>
      </c>
    </row>
    <row r="3882">
      <c r="A3882" s="14">
        <v>7616416.34424364</v>
      </c>
      <c r="B3882" s="16" t="s">
        <v>28</v>
      </c>
      <c r="C3882" s="33">
        <v>44210.0</v>
      </c>
    </row>
    <row r="3883">
      <c r="A3883" s="18">
        <v>5.46968451905811E7</v>
      </c>
      <c r="B3883" s="20" t="s">
        <v>27</v>
      </c>
      <c r="C3883" s="34">
        <v>44210.0</v>
      </c>
    </row>
    <row r="3884">
      <c r="A3884" s="14">
        <v>3138351.10800687</v>
      </c>
      <c r="B3884" s="16" t="s">
        <v>27</v>
      </c>
      <c r="C3884" s="33">
        <v>44210.0</v>
      </c>
    </row>
    <row r="3885">
      <c r="A3885" s="18">
        <v>7209172.20392087</v>
      </c>
      <c r="B3885" s="20" t="s">
        <v>28</v>
      </c>
      <c r="C3885" s="34">
        <v>44210.0</v>
      </c>
    </row>
    <row r="3886">
      <c r="A3886" s="14">
        <v>8.61997263214867E7</v>
      </c>
      <c r="B3886" s="16" t="s">
        <v>28</v>
      </c>
      <c r="C3886" s="33">
        <v>44210.0</v>
      </c>
    </row>
    <row r="3887">
      <c r="A3887" s="18">
        <v>2449114.27630438</v>
      </c>
      <c r="B3887" s="20" t="s">
        <v>27</v>
      </c>
      <c r="C3887" s="34">
        <v>44210.0</v>
      </c>
    </row>
    <row r="3888">
      <c r="A3888" s="14">
        <v>1955996.64961608</v>
      </c>
      <c r="B3888" s="16" t="s">
        <v>28</v>
      </c>
      <c r="C3888" s="33">
        <v>44210.0</v>
      </c>
    </row>
    <row r="3889">
      <c r="A3889" s="18">
        <v>5.67146192685327E9</v>
      </c>
      <c r="B3889" s="20" t="s">
        <v>28</v>
      </c>
      <c r="C3889" s="34">
        <v>44210.0</v>
      </c>
    </row>
    <row r="3890">
      <c r="A3890" s="14">
        <v>8.14469841609942E7</v>
      </c>
      <c r="B3890" s="16" t="s">
        <v>28</v>
      </c>
      <c r="C3890" s="33">
        <v>44210.0</v>
      </c>
    </row>
    <row r="3891">
      <c r="A3891" s="18">
        <v>2327591.83832389</v>
      </c>
      <c r="B3891" s="20" t="s">
        <v>27</v>
      </c>
      <c r="C3891" s="34">
        <v>44210.0</v>
      </c>
    </row>
    <row r="3892">
      <c r="A3892" s="14">
        <v>1056498.5939985</v>
      </c>
      <c r="B3892" s="16" t="s">
        <v>28</v>
      </c>
      <c r="C3892" s="33">
        <v>44210.0</v>
      </c>
    </row>
    <row r="3893">
      <c r="A3893" s="18">
        <v>1.0469704347238E7</v>
      </c>
      <c r="B3893" s="20" t="s">
        <v>27</v>
      </c>
      <c r="C3893" s="34">
        <v>44210.0</v>
      </c>
    </row>
    <row r="3894">
      <c r="A3894" s="14">
        <v>1610487.40358686</v>
      </c>
      <c r="B3894" s="16" t="s">
        <v>28</v>
      </c>
      <c r="C3894" s="33">
        <v>44210.0</v>
      </c>
    </row>
    <row r="3895">
      <c r="A3895" s="18">
        <v>6070906.88173569</v>
      </c>
      <c r="B3895" s="20" t="s">
        <v>27</v>
      </c>
      <c r="C3895" s="34">
        <v>44210.0</v>
      </c>
    </row>
    <row r="3896">
      <c r="A3896" s="14">
        <v>5.81071545830605E7</v>
      </c>
      <c r="B3896" s="16" t="s">
        <v>27</v>
      </c>
      <c r="C3896" s="33">
        <v>44210.0</v>
      </c>
    </row>
    <row r="3897">
      <c r="A3897" s="18">
        <v>5.2873910383782E7</v>
      </c>
      <c r="B3897" s="20" t="s">
        <v>27</v>
      </c>
      <c r="C3897" s="34">
        <v>44210.0</v>
      </c>
    </row>
    <row r="3898">
      <c r="A3898" s="14">
        <v>3.98456938115714E7</v>
      </c>
      <c r="B3898" s="16" t="s">
        <v>27</v>
      </c>
      <c r="C3898" s="33">
        <v>44210.0</v>
      </c>
    </row>
    <row r="3899">
      <c r="A3899" s="18">
        <v>2.01189813093548E9</v>
      </c>
      <c r="B3899" s="20" t="s">
        <v>28</v>
      </c>
      <c r="C3899" s="34">
        <v>44210.0</v>
      </c>
    </row>
    <row r="3900">
      <c r="A3900" s="14">
        <v>8.03997931335226E7</v>
      </c>
      <c r="B3900" s="16" t="s">
        <v>28</v>
      </c>
      <c r="C3900" s="33">
        <v>44210.0</v>
      </c>
    </row>
    <row r="3901">
      <c r="A3901" s="18">
        <v>1760327.11262662</v>
      </c>
      <c r="B3901" s="20" t="s">
        <v>27</v>
      </c>
      <c r="C3901" s="34">
        <v>44210.0</v>
      </c>
    </row>
    <row r="3902">
      <c r="A3902" s="14">
        <v>4571300.14306874</v>
      </c>
      <c r="B3902" s="16" t="s">
        <v>27</v>
      </c>
      <c r="C3902" s="33">
        <v>44210.0</v>
      </c>
    </row>
    <row r="3903">
      <c r="A3903" s="18">
        <v>7203299.07382128</v>
      </c>
      <c r="B3903" s="20" t="s">
        <v>27</v>
      </c>
      <c r="C3903" s="34">
        <v>44210.0</v>
      </c>
    </row>
    <row r="3904">
      <c r="A3904" s="14">
        <v>4.52758251846507E7</v>
      </c>
      <c r="B3904" s="16" t="s">
        <v>27</v>
      </c>
      <c r="C3904" s="33">
        <v>44210.0</v>
      </c>
    </row>
    <row r="3905">
      <c r="A3905" s="18">
        <v>3741233.80331507</v>
      </c>
      <c r="B3905" s="20" t="s">
        <v>28</v>
      </c>
      <c r="C3905" s="34">
        <v>44210.0</v>
      </c>
    </row>
    <row r="3906">
      <c r="A3906" s="14">
        <v>2651197.15325528</v>
      </c>
      <c r="B3906" s="16" t="s">
        <v>28</v>
      </c>
      <c r="C3906" s="33">
        <v>44210.0</v>
      </c>
    </row>
    <row r="3907">
      <c r="A3907" s="18">
        <v>4939841.76911965</v>
      </c>
      <c r="B3907" s="20" t="s">
        <v>28</v>
      </c>
      <c r="C3907" s="34">
        <v>44210.0</v>
      </c>
    </row>
    <row r="3908">
      <c r="A3908" s="14">
        <v>2288007.4516543</v>
      </c>
      <c r="B3908" s="16" t="s">
        <v>28</v>
      </c>
      <c r="C3908" s="33">
        <v>44210.0</v>
      </c>
    </row>
    <row r="3909">
      <c r="A3909" s="18">
        <v>3098302.00627737</v>
      </c>
      <c r="B3909" s="20" t="s">
        <v>27</v>
      </c>
      <c r="C3909" s="34">
        <v>44210.0</v>
      </c>
    </row>
    <row r="3910">
      <c r="A3910" s="14">
        <v>8.18225757298912E7</v>
      </c>
      <c r="B3910" s="16" t="s">
        <v>27</v>
      </c>
      <c r="C3910" s="33">
        <v>44210.0</v>
      </c>
    </row>
    <row r="3911">
      <c r="A3911" s="18">
        <v>2095299.84048623</v>
      </c>
      <c r="B3911" s="20" t="s">
        <v>27</v>
      </c>
      <c r="C3911" s="34">
        <v>44211.0</v>
      </c>
    </row>
    <row r="3912">
      <c r="A3912" s="14">
        <v>7.76370540215352E7</v>
      </c>
      <c r="B3912" s="16" t="s">
        <v>28</v>
      </c>
      <c r="C3912" s="33">
        <v>44211.0</v>
      </c>
    </row>
    <row r="3913">
      <c r="A3913" s="18">
        <v>6008274.66816728</v>
      </c>
      <c r="B3913" s="20" t="s">
        <v>28</v>
      </c>
      <c r="C3913" s="34">
        <v>44211.0</v>
      </c>
    </row>
    <row r="3914">
      <c r="A3914" s="14">
        <v>5.73429051174047E7</v>
      </c>
      <c r="B3914" s="16" t="s">
        <v>27</v>
      </c>
      <c r="C3914" s="33">
        <v>44211.0</v>
      </c>
    </row>
    <row r="3915">
      <c r="A3915" s="18">
        <v>2221352.07729997</v>
      </c>
      <c r="B3915" s="20" t="s">
        <v>28</v>
      </c>
      <c r="C3915" s="34">
        <v>44211.0</v>
      </c>
    </row>
    <row r="3916">
      <c r="A3916" s="14">
        <v>2.1180842786088E9</v>
      </c>
      <c r="B3916" s="16" t="s">
        <v>27</v>
      </c>
      <c r="C3916" s="33">
        <v>44211.0</v>
      </c>
    </row>
    <row r="3917">
      <c r="A3917" s="18">
        <v>4.62209319485309E7</v>
      </c>
      <c r="B3917" s="20" t="s">
        <v>27</v>
      </c>
      <c r="C3917" s="34">
        <v>44211.0</v>
      </c>
    </row>
    <row r="3918">
      <c r="A3918" s="14">
        <v>1052855.9145777</v>
      </c>
      <c r="B3918" s="16" t="s">
        <v>27</v>
      </c>
      <c r="C3918" s="33">
        <v>44211.0</v>
      </c>
    </row>
    <row r="3919">
      <c r="A3919" s="18">
        <v>4.1509908742366E7</v>
      </c>
      <c r="B3919" s="20" t="s">
        <v>28</v>
      </c>
      <c r="C3919" s="34">
        <v>44211.0</v>
      </c>
    </row>
    <row r="3920">
      <c r="A3920" s="14">
        <v>3.06829748537804E7</v>
      </c>
      <c r="B3920" s="16" t="s">
        <v>28</v>
      </c>
      <c r="C3920" s="33">
        <v>44211.0</v>
      </c>
    </row>
    <row r="3921">
      <c r="A3921" s="18">
        <v>7.38516330242744E9</v>
      </c>
      <c r="B3921" s="20" t="s">
        <v>27</v>
      </c>
      <c r="C3921" s="34">
        <v>44211.0</v>
      </c>
    </row>
    <row r="3922">
      <c r="A3922" s="14">
        <v>7.35749741950894E7</v>
      </c>
      <c r="B3922" s="16" t="s">
        <v>28</v>
      </c>
      <c r="C3922" s="33">
        <v>44211.0</v>
      </c>
    </row>
    <row r="3923">
      <c r="A3923" s="18">
        <v>1.91732353605594E7</v>
      </c>
      <c r="B3923" s="20" t="s">
        <v>28</v>
      </c>
      <c r="C3923" s="34">
        <v>44211.0</v>
      </c>
    </row>
    <row r="3924">
      <c r="A3924" s="14">
        <v>4.00376265183269E7</v>
      </c>
      <c r="B3924" s="16" t="s">
        <v>27</v>
      </c>
      <c r="C3924" s="33">
        <v>44211.0</v>
      </c>
    </row>
    <row r="3925">
      <c r="A3925" s="18">
        <v>4362150.87086183</v>
      </c>
      <c r="B3925" s="20" t="s">
        <v>28</v>
      </c>
      <c r="C3925" s="34">
        <v>44211.0</v>
      </c>
    </row>
    <row r="3926">
      <c r="A3926" s="14">
        <v>4787327.56968132</v>
      </c>
      <c r="B3926" s="16" t="s">
        <v>27</v>
      </c>
      <c r="C3926" s="33">
        <v>44211.0</v>
      </c>
    </row>
    <row r="3927">
      <c r="A3927" s="18">
        <v>6.85376165601312E9</v>
      </c>
      <c r="B3927" s="20" t="s">
        <v>28</v>
      </c>
      <c r="C3927" s="34">
        <v>44211.0</v>
      </c>
    </row>
    <row r="3928">
      <c r="A3928" s="14">
        <v>4.98243554882118E7</v>
      </c>
      <c r="B3928" s="16" t="s">
        <v>28</v>
      </c>
      <c r="C3928" s="33">
        <v>44211.0</v>
      </c>
    </row>
    <row r="3929">
      <c r="A3929" s="18">
        <v>5.94875719263599E7</v>
      </c>
      <c r="B3929" s="20" t="s">
        <v>28</v>
      </c>
      <c r="C3929" s="34">
        <v>44211.0</v>
      </c>
    </row>
    <row r="3930">
      <c r="A3930" s="14">
        <v>7487576.13183011</v>
      </c>
      <c r="B3930" s="16" t="s">
        <v>27</v>
      </c>
      <c r="C3930" s="33">
        <v>44211.0</v>
      </c>
    </row>
    <row r="3931">
      <c r="A3931" s="18">
        <v>5.91995046442886E7</v>
      </c>
      <c r="B3931" s="20" t="s">
        <v>27</v>
      </c>
      <c r="C3931" s="34">
        <v>44211.0</v>
      </c>
    </row>
    <row r="3932">
      <c r="A3932" s="14">
        <v>8.40809117958476E7</v>
      </c>
      <c r="B3932" s="16" t="s">
        <v>28</v>
      </c>
      <c r="C3932" s="33">
        <v>44211.0</v>
      </c>
    </row>
    <row r="3933">
      <c r="A3933" s="18">
        <v>1835311.39553491</v>
      </c>
      <c r="B3933" s="20" t="s">
        <v>27</v>
      </c>
      <c r="C3933" s="34">
        <v>44211.0</v>
      </c>
    </row>
    <row r="3934">
      <c r="A3934" s="14">
        <v>3.98435056953825E7</v>
      </c>
      <c r="B3934" s="16" t="s">
        <v>28</v>
      </c>
      <c r="C3934" s="33">
        <v>44211.0</v>
      </c>
    </row>
    <row r="3935">
      <c r="A3935" s="18">
        <v>2.27539229124622E7</v>
      </c>
      <c r="B3935" s="20" t="s">
        <v>29</v>
      </c>
      <c r="C3935" s="34">
        <v>44211.0</v>
      </c>
    </row>
    <row r="3936">
      <c r="A3936" s="14">
        <v>5762277.11155006</v>
      </c>
      <c r="B3936" s="16" t="s">
        <v>27</v>
      </c>
      <c r="C3936" s="33">
        <v>44211.0</v>
      </c>
    </row>
    <row r="3937">
      <c r="A3937" s="18">
        <v>9081882.07973884</v>
      </c>
      <c r="B3937" s="20" t="s">
        <v>28</v>
      </c>
      <c r="C3937" s="34">
        <v>44211.0</v>
      </c>
    </row>
    <row r="3938">
      <c r="A3938" s="14">
        <v>9.19737176924755E7</v>
      </c>
      <c r="B3938" s="16" t="s">
        <v>28</v>
      </c>
      <c r="C3938" s="33">
        <v>44211.0</v>
      </c>
    </row>
    <row r="3939">
      <c r="A3939" s="18">
        <v>7.43386995616778E7</v>
      </c>
      <c r="B3939" s="20" t="s">
        <v>27</v>
      </c>
      <c r="C3939" s="34">
        <v>44211.0</v>
      </c>
    </row>
    <row r="3940">
      <c r="A3940" s="14">
        <v>2.29093702921134E7</v>
      </c>
      <c r="B3940" s="16" t="s">
        <v>27</v>
      </c>
      <c r="C3940" s="33">
        <v>44211.0</v>
      </c>
    </row>
    <row r="3941">
      <c r="A3941" s="18">
        <v>6.87205869636644E7</v>
      </c>
      <c r="B3941" s="20" t="s">
        <v>27</v>
      </c>
      <c r="C3941" s="34">
        <v>44211.0</v>
      </c>
    </row>
    <row r="3942">
      <c r="A3942" s="14">
        <v>3.34119587357803E7</v>
      </c>
      <c r="B3942" s="16" t="s">
        <v>29</v>
      </c>
      <c r="C3942" s="33">
        <v>44211.0</v>
      </c>
    </row>
    <row r="3943">
      <c r="A3943" s="18">
        <v>7309138.50837865</v>
      </c>
      <c r="B3943" s="20" t="s">
        <v>27</v>
      </c>
      <c r="C3943" s="34">
        <v>44211.0</v>
      </c>
    </row>
    <row r="3944">
      <c r="A3944" s="14">
        <v>8327781.0896379</v>
      </c>
      <c r="B3944" s="16" t="s">
        <v>27</v>
      </c>
      <c r="C3944" s="33">
        <v>44211.0</v>
      </c>
    </row>
    <row r="3945">
      <c r="A3945" s="18">
        <v>5.68923256022498E7</v>
      </c>
      <c r="B3945" s="20" t="s">
        <v>27</v>
      </c>
      <c r="C3945" s="34">
        <v>44211.0</v>
      </c>
    </row>
    <row r="3946">
      <c r="A3946" s="14">
        <v>5.94099351803617E7</v>
      </c>
      <c r="B3946" s="16" t="s">
        <v>28</v>
      </c>
      <c r="C3946" s="33">
        <v>44211.0</v>
      </c>
    </row>
    <row r="3947">
      <c r="A3947" s="18">
        <v>7.95530594531556E7</v>
      </c>
      <c r="B3947" s="20" t="s">
        <v>27</v>
      </c>
      <c r="C3947" s="34">
        <v>44211.0</v>
      </c>
    </row>
    <row r="3948">
      <c r="A3948" s="14">
        <v>5310673.58937881</v>
      </c>
      <c r="B3948" s="16" t="s">
        <v>28</v>
      </c>
      <c r="C3948" s="33">
        <v>44211.0</v>
      </c>
    </row>
    <row r="3949">
      <c r="A3949" s="18">
        <v>6653444.22727714</v>
      </c>
      <c r="B3949" s="20" t="s">
        <v>27</v>
      </c>
      <c r="C3949" s="34">
        <v>44212.0</v>
      </c>
    </row>
    <row r="3950">
      <c r="A3950" s="14">
        <v>9.50728911676852E9</v>
      </c>
      <c r="B3950" s="16" t="s">
        <v>27</v>
      </c>
      <c r="C3950" s="33">
        <v>44212.0</v>
      </c>
    </row>
    <row r="3951">
      <c r="A3951" s="18">
        <v>7360520.46989291</v>
      </c>
      <c r="B3951" s="20" t="s">
        <v>28</v>
      </c>
      <c r="C3951" s="34">
        <v>44212.0</v>
      </c>
    </row>
    <row r="3952">
      <c r="A3952" s="14">
        <v>8852686.23205154</v>
      </c>
      <c r="B3952" s="16" t="s">
        <v>27</v>
      </c>
      <c r="C3952" s="33">
        <v>44212.0</v>
      </c>
    </row>
    <row r="3953">
      <c r="A3953" s="18">
        <v>2248754.77831737</v>
      </c>
      <c r="B3953" s="20" t="s">
        <v>27</v>
      </c>
      <c r="C3953" s="34">
        <v>44212.0</v>
      </c>
    </row>
    <row r="3954">
      <c r="A3954" s="14">
        <v>4182254.43949551</v>
      </c>
      <c r="B3954" s="16" t="s">
        <v>28</v>
      </c>
      <c r="C3954" s="33">
        <v>44212.0</v>
      </c>
    </row>
    <row r="3955">
      <c r="A3955" s="18">
        <v>6253211.38850545</v>
      </c>
      <c r="B3955" s="20" t="s">
        <v>28</v>
      </c>
      <c r="C3955" s="34">
        <v>44212.0</v>
      </c>
    </row>
    <row r="3956">
      <c r="A3956" s="14">
        <v>8615072.6619063</v>
      </c>
      <c r="B3956" s="16" t="s">
        <v>28</v>
      </c>
      <c r="C3956" s="33">
        <v>44212.0</v>
      </c>
    </row>
    <row r="3957">
      <c r="A3957" s="18">
        <v>1.29100259027187E7</v>
      </c>
      <c r="B3957" s="20" t="s">
        <v>28</v>
      </c>
      <c r="C3957" s="34">
        <v>44212.0</v>
      </c>
    </row>
    <row r="3958">
      <c r="A3958" s="14">
        <v>6578204.16144697</v>
      </c>
      <c r="B3958" s="16" t="s">
        <v>28</v>
      </c>
      <c r="C3958" s="33">
        <v>44212.0</v>
      </c>
    </row>
    <row r="3959">
      <c r="A3959" s="18">
        <v>8.84166520838323E7</v>
      </c>
      <c r="B3959" s="20" t="s">
        <v>28</v>
      </c>
      <c r="C3959" s="34">
        <v>44212.0</v>
      </c>
    </row>
    <row r="3960">
      <c r="A3960" s="14">
        <v>3.40094167866578E7</v>
      </c>
      <c r="B3960" s="16" t="s">
        <v>28</v>
      </c>
      <c r="C3960" s="33">
        <v>44212.0</v>
      </c>
    </row>
    <row r="3961">
      <c r="A3961" s="18">
        <v>2065226.27126317</v>
      </c>
      <c r="B3961" s="20" t="s">
        <v>27</v>
      </c>
      <c r="C3961" s="34">
        <v>44212.0</v>
      </c>
    </row>
    <row r="3962">
      <c r="A3962" s="14">
        <v>7.37131093868001E7</v>
      </c>
      <c r="B3962" s="16" t="s">
        <v>27</v>
      </c>
      <c r="C3962" s="33">
        <v>44212.0</v>
      </c>
    </row>
    <row r="3963">
      <c r="A3963" s="18">
        <v>8643281.55096575</v>
      </c>
      <c r="B3963" s="20" t="s">
        <v>28</v>
      </c>
      <c r="C3963" s="34">
        <v>44212.0</v>
      </c>
    </row>
    <row r="3964">
      <c r="A3964" s="14">
        <v>2552499.29679928</v>
      </c>
      <c r="B3964" s="16" t="s">
        <v>28</v>
      </c>
      <c r="C3964" s="33">
        <v>44212.0</v>
      </c>
    </row>
    <row r="3965">
      <c r="A3965" s="18">
        <v>8579773.80254689</v>
      </c>
      <c r="B3965" s="20" t="s">
        <v>27</v>
      </c>
      <c r="C3965" s="34">
        <v>44212.0</v>
      </c>
    </row>
    <row r="3966">
      <c r="A3966" s="14">
        <v>4821487.9933529</v>
      </c>
      <c r="B3966" s="16" t="s">
        <v>28</v>
      </c>
      <c r="C3966" s="33">
        <v>44212.0</v>
      </c>
    </row>
    <row r="3967">
      <c r="A3967" s="18">
        <v>1120390.54811598</v>
      </c>
      <c r="B3967" s="20" t="s">
        <v>28</v>
      </c>
      <c r="C3967" s="34">
        <v>44212.0</v>
      </c>
    </row>
    <row r="3968">
      <c r="A3968" s="14">
        <v>8.41830799532567E7</v>
      </c>
      <c r="B3968" s="16" t="s">
        <v>27</v>
      </c>
      <c r="C3968" s="33">
        <v>44212.0</v>
      </c>
    </row>
    <row r="3969">
      <c r="A3969" s="18">
        <v>9.11333144607314E7</v>
      </c>
      <c r="B3969" s="20" t="s">
        <v>27</v>
      </c>
      <c r="C3969" s="34">
        <v>44212.0</v>
      </c>
    </row>
    <row r="3970">
      <c r="A3970" s="14">
        <v>6.31707909743904E7</v>
      </c>
      <c r="B3970" s="16" t="s">
        <v>28</v>
      </c>
      <c r="C3970" s="33">
        <v>44212.0</v>
      </c>
    </row>
    <row r="3971">
      <c r="A3971" s="18">
        <v>1.20249490365738E7</v>
      </c>
      <c r="B3971" s="20" t="s">
        <v>27</v>
      </c>
      <c r="C3971" s="34">
        <v>44212.0</v>
      </c>
    </row>
    <row r="3972">
      <c r="A3972" s="14">
        <v>4670841.66604694</v>
      </c>
      <c r="B3972" s="16" t="s">
        <v>28</v>
      </c>
      <c r="C3972" s="33">
        <v>44213.0</v>
      </c>
    </row>
    <row r="3973">
      <c r="A3973" s="18">
        <v>4245089.13785453</v>
      </c>
      <c r="B3973" s="20" t="s">
        <v>27</v>
      </c>
      <c r="C3973" s="34">
        <v>44213.0</v>
      </c>
    </row>
    <row r="3974">
      <c r="A3974" s="14">
        <v>4.24479713619447E7</v>
      </c>
      <c r="B3974" s="16" t="s">
        <v>27</v>
      </c>
      <c r="C3974" s="33">
        <v>44213.0</v>
      </c>
    </row>
    <row r="3975">
      <c r="A3975" s="18">
        <v>5593077.55858241</v>
      </c>
      <c r="B3975" s="20" t="s">
        <v>27</v>
      </c>
      <c r="C3975" s="34">
        <v>44213.0</v>
      </c>
    </row>
    <row r="3976">
      <c r="A3976" s="14">
        <v>6.50734305364943E7</v>
      </c>
      <c r="B3976" s="16" t="s">
        <v>28</v>
      </c>
      <c r="C3976" s="33">
        <v>44213.0</v>
      </c>
    </row>
    <row r="3977">
      <c r="A3977" s="18">
        <v>3.27667545230428E7</v>
      </c>
      <c r="B3977" s="20" t="s">
        <v>28</v>
      </c>
      <c r="C3977" s="34">
        <v>44213.0</v>
      </c>
    </row>
    <row r="3978">
      <c r="A3978" s="14">
        <v>7672681.69975562</v>
      </c>
      <c r="B3978" s="16" t="s">
        <v>27</v>
      </c>
      <c r="C3978" s="33">
        <v>44213.0</v>
      </c>
    </row>
    <row r="3979">
      <c r="A3979" s="18">
        <v>2.88998994015353E7</v>
      </c>
      <c r="B3979" s="20" t="s">
        <v>27</v>
      </c>
      <c r="C3979" s="34">
        <v>44213.0</v>
      </c>
    </row>
    <row r="3980">
      <c r="A3980" s="14">
        <v>3.45985294237983E7</v>
      </c>
      <c r="B3980" s="16" t="s">
        <v>28</v>
      </c>
      <c r="C3980" s="33">
        <v>44213.0</v>
      </c>
    </row>
    <row r="3981">
      <c r="A3981" s="18">
        <v>5222739.29060737</v>
      </c>
      <c r="B3981" s="20" t="s">
        <v>27</v>
      </c>
      <c r="C3981" s="34">
        <v>44213.0</v>
      </c>
    </row>
    <row r="3982">
      <c r="A3982" s="14">
        <v>8.59580531882781E7</v>
      </c>
      <c r="B3982" s="16" t="s">
        <v>27</v>
      </c>
      <c r="C3982" s="33">
        <v>44213.0</v>
      </c>
    </row>
    <row r="3983">
      <c r="A3983" s="18">
        <v>6.1118967805673E7</v>
      </c>
      <c r="B3983" s="20" t="s">
        <v>27</v>
      </c>
      <c r="C3983" s="34">
        <v>44213.0</v>
      </c>
    </row>
    <row r="3984">
      <c r="A3984" s="14">
        <v>4588111.76289982</v>
      </c>
      <c r="B3984" s="16" t="s">
        <v>27</v>
      </c>
      <c r="C3984" s="33">
        <v>44213.0</v>
      </c>
    </row>
    <row r="3985">
      <c r="A3985" s="18">
        <v>7.59390833310904E7</v>
      </c>
      <c r="B3985" s="20" t="s">
        <v>27</v>
      </c>
      <c r="C3985" s="34">
        <v>44213.0</v>
      </c>
    </row>
    <row r="3986">
      <c r="A3986" s="14">
        <v>8879858.9670506</v>
      </c>
      <c r="B3986" s="16" t="s">
        <v>27</v>
      </c>
      <c r="C3986" s="33">
        <v>44214.0</v>
      </c>
    </row>
    <row r="3987">
      <c r="A3987" s="18">
        <v>7.06636797784057E7</v>
      </c>
      <c r="B3987" s="20" t="s">
        <v>28</v>
      </c>
      <c r="C3987" s="34">
        <v>44214.0</v>
      </c>
    </row>
    <row r="3988">
      <c r="A3988" s="14">
        <v>8.01337349366717E7</v>
      </c>
      <c r="B3988" s="16" t="s">
        <v>28</v>
      </c>
      <c r="C3988" s="33">
        <v>44214.0</v>
      </c>
    </row>
    <row r="3989">
      <c r="A3989" s="18">
        <v>6.76941910095135E7</v>
      </c>
      <c r="B3989" s="20" t="s">
        <v>28</v>
      </c>
      <c r="C3989" s="34">
        <v>44214.0</v>
      </c>
    </row>
    <row r="3990">
      <c r="A3990" s="14">
        <v>7012652.48823885</v>
      </c>
      <c r="B3990" s="16" t="s">
        <v>27</v>
      </c>
      <c r="C3990" s="33">
        <v>44214.0</v>
      </c>
    </row>
    <row r="3991">
      <c r="A3991" s="18">
        <v>3.8139183374716E7</v>
      </c>
      <c r="B3991" s="20" t="s">
        <v>27</v>
      </c>
      <c r="C3991" s="34">
        <v>44214.0</v>
      </c>
    </row>
    <row r="3992">
      <c r="A3992" s="14">
        <v>4.6914181420401E7</v>
      </c>
      <c r="B3992" s="16" t="s">
        <v>27</v>
      </c>
      <c r="C3992" s="33">
        <v>44214.0</v>
      </c>
    </row>
    <row r="3993">
      <c r="A3993" s="18">
        <v>2385181.02934937</v>
      </c>
      <c r="B3993" s="20" t="s">
        <v>28</v>
      </c>
      <c r="C3993" s="34">
        <v>44214.0</v>
      </c>
    </row>
    <row r="3994">
      <c r="A3994" s="14">
        <v>3.49715872279395E7</v>
      </c>
      <c r="B3994" s="16" t="s">
        <v>27</v>
      </c>
      <c r="C3994" s="33">
        <v>44214.0</v>
      </c>
    </row>
    <row r="3995">
      <c r="A3995" s="18">
        <v>8.61627675474345E7</v>
      </c>
      <c r="B3995" s="20" t="s">
        <v>27</v>
      </c>
      <c r="C3995" s="34">
        <v>44214.0</v>
      </c>
    </row>
    <row r="3996">
      <c r="A3996" s="14">
        <v>7194222.84646459</v>
      </c>
      <c r="B3996" s="16" t="s">
        <v>28</v>
      </c>
      <c r="C3996" s="33">
        <v>44214.0</v>
      </c>
    </row>
    <row r="3997">
      <c r="A3997" s="18">
        <v>8753831.50838124</v>
      </c>
      <c r="B3997" s="20" t="s">
        <v>27</v>
      </c>
      <c r="C3997" s="34">
        <v>44214.0</v>
      </c>
    </row>
    <row r="3998">
      <c r="A3998" s="14">
        <v>1279595.73483687</v>
      </c>
      <c r="B3998" s="16" t="s">
        <v>28</v>
      </c>
      <c r="C3998" s="33">
        <v>44214.0</v>
      </c>
    </row>
    <row r="3999">
      <c r="A3999" s="18">
        <v>8.80288454700211E9</v>
      </c>
      <c r="B3999" s="20" t="s">
        <v>28</v>
      </c>
      <c r="C3999" s="34">
        <v>44214.0</v>
      </c>
    </row>
    <row r="4000">
      <c r="A4000" s="14">
        <v>3281707.10092546</v>
      </c>
      <c r="B4000" s="16" t="s">
        <v>28</v>
      </c>
      <c r="C4000" s="33">
        <v>44214.0</v>
      </c>
    </row>
    <row r="4001">
      <c r="A4001" s="18">
        <v>2.78376837442937E7</v>
      </c>
      <c r="B4001" s="20" t="s">
        <v>28</v>
      </c>
      <c r="C4001" s="34">
        <v>44214.0</v>
      </c>
    </row>
    <row r="4002">
      <c r="A4002" s="14">
        <v>5.55518657737301E7</v>
      </c>
      <c r="B4002" s="16" t="s">
        <v>28</v>
      </c>
      <c r="C4002" s="33">
        <v>44214.0</v>
      </c>
    </row>
    <row r="4003">
      <c r="A4003" s="18">
        <v>1461470.17969171</v>
      </c>
      <c r="B4003" s="20" t="s">
        <v>27</v>
      </c>
      <c r="C4003" s="34">
        <v>44214.0</v>
      </c>
    </row>
    <row r="4004">
      <c r="A4004" s="14">
        <v>6.76337521426304E7</v>
      </c>
      <c r="B4004" s="16" t="s">
        <v>28</v>
      </c>
      <c r="C4004" s="33">
        <v>44215.0</v>
      </c>
    </row>
    <row r="4005">
      <c r="A4005" s="18">
        <v>3.08597451125051E7</v>
      </c>
      <c r="B4005" s="20" t="s">
        <v>28</v>
      </c>
      <c r="C4005" s="34">
        <v>44215.0</v>
      </c>
    </row>
    <row r="4006">
      <c r="A4006" s="14">
        <v>1.96355312112455E7</v>
      </c>
      <c r="B4006" s="16" t="s">
        <v>27</v>
      </c>
      <c r="C4006" s="33">
        <v>44215.0</v>
      </c>
    </row>
    <row r="4007">
      <c r="A4007" s="18">
        <v>8.26261825580281E7</v>
      </c>
      <c r="B4007" s="20" t="s">
        <v>29</v>
      </c>
      <c r="C4007" s="34">
        <v>44215.0</v>
      </c>
    </row>
    <row r="4008">
      <c r="A4008" s="14">
        <v>8.56297861702442E7</v>
      </c>
      <c r="B4008" s="16" t="s">
        <v>27</v>
      </c>
      <c r="C4008" s="33">
        <v>44215.0</v>
      </c>
    </row>
    <row r="4009">
      <c r="A4009" s="18">
        <v>7411487.60361193</v>
      </c>
      <c r="B4009" s="20" t="s">
        <v>28</v>
      </c>
      <c r="C4009" s="34">
        <v>44215.0</v>
      </c>
    </row>
    <row r="4010">
      <c r="A4010" s="14">
        <v>8.02957760612534E7</v>
      </c>
      <c r="B4010" s="16" t="s">
        <v>27</v>
      </c>
      <c r="C4010" s="33">
        <v>44215.0</v>
      </c>
    </row>
    <row r="4011">
      <c r="A4011" s="18">
        <v>2.62162514730699E7</v>
      </c>
      <c r="B4011" s="20" t="s">
        <v>27</v>
      </c>
      <c r="C4011" s="34">
        <v>44215.0</v>
      </c>
    </row>
    <row r="4012">
      <c r="A4012" s="14">
        <v>5.56072575767935E7</v>
      </c>
      <c r="B4012" s="16" t="s">
        <v>27</v>
      </c>
      <c r="C4012" s="33">
        <v>44215.0</v>
      </c>
    </row>
    <row r="4013">
      <c r="A4013" s="18">
        <v>8.59253704835043E7</v>
      </c>
      <c r="B4013" s="20" t="s">
        <v>27</v>
      </c>
      <c r="C4013" s="34">
        <v>44215.0</v>
      </c>
    </row>
    <row r="4014">
      <c r="A4014" s="14">
        <v>2.50938461157408E7</v>
      </c>
      <c r="B4014" s="16" t="s">
        <v>27</v>
      </c>
      <c r="C4014" s="33">
        <v>44215.0</v>
      </c>
    </row>
    <row r="4015">
      <c r="A4015" s="18">
        <v>2.064240810067E7</v>
      </c>
      <c r="B4015" s="20" t="s">
        <v>28</v>
      </c>
      <c r="C4015" s="34">
        <v>44215.0</v>
      </c>
    </row>
    <row r="4016">
      <c r="A4016" s="14">
        <v>7.7052125079953E7</v>
      </c>
      <c r="B4016" s="16" t="s">
        <v>27</v>
      </c>
      <c r="C4016" s="33">
        <v>44215.0</v>
      </c>
    </row>
    <row r="4017">
      <c r="A4017" s="18">
        <v>7702417.51102816</v>
      </c>
      <c r="B4017" s="20" t="s">
        <v>27</v>
      </c>
      <c r="C4017" s="34">
        <v>44215.0</v>
      </c>
    </row>
    <row r="4018">
      <c r="A4018" s="14">
        <v>2.67257254543798E7</v>
      </c>
      <c r="B4018" s="16" t="s">
        <v>28</v>
      </c>
      <c r="C4018" s="33">
        <v>44215.0</v>
      </c>
    </row>
    <row r="4019">
      <c r="A4019" s="18">
        <v>6.42744775905102E7</v>
      </c>
      <c r="B4019" s="20" t="s">
        <v>27</v>
      </c>
      <c r="C4019" s="34">
        <v>44215.0</v>
      </c>
    </row>
    <row r="4020">
      <c r="A4020" s="14">
        <v>6.81235332163387E7</v>
      </c>
      <c r="B4020" s="16" t="s">
        <v>29</v>
      </c>
      <c r="C4020" s="33">
        <v>44215.0</v>
      </c>
    </row>
    <row r="4021">
      <c r="A4021" s="18">
        <v>3.19115470682634E9</v>
      </c>
      <c r="B4021" s="20" t="s">
        <v>28</v>
      </c>
      <c r="C4021" s="34">
        <v>44215.0</v>
      </c>
    </row>
    <row r="4022">
      <c r="A4022" s="14">
        <v>6.37197155964715E7</v>
      </c>
      <c r="B4022" s="16" t="s">
        <v>27</v>
      </c>
      <c r="C4022" s="33">
        <v>44215.0</v>
      </c>
    </row>
    <row r="4023">
      <c r="A4023" s="18">
        <v>6.71999370839483E7</v>
      </c>
      <c r="B4023" s="20" t="s">
        <v>28</v>
      </c>
      <c r="C4023" s="34">
        <v>44215.0</v>
      </c>
    </row>
    <row r="4024">
      <c r="A4024" s="14">
        <v>2072888.9498118</v>
      </c>
      <c r="B4024" s="16" t="s">
        <v>27</v>
      </c>
      <c r="C4024" s="33">
        <v>44215.0</v>
      </c>
    </row>
    <row r="4025">
      <c r="A4025" s="18">
        <v>7804688.93902381</v>
      </c>
      <c r="B4025" s="20" t="s">
        <v>27</v>
      </c>
      <c r="C4025" s="34">
        <v>44215.0</v>
      </c>
    </row>
    <row r="4026">
      <c r="A4026" s="14">
        <v>4185649.95415052</v>
      </c>
      <c r="B4026" s="16" t="s">
        <v>29</v>
      </c>
      <c r="C4026" s="33">
        <v>44215.0</v>
      </c>
    </row>
    <row r="4027">
      <c r="A4027" s="18">
        <v>2.7488559426717E7</v>
      </c>
      <c r="B4027" s="20" t="s">
        <v>27</v>
      </c>
      <c r="C4027" s="34">
        <v>44215.0</v>
      </c>
    </row>
    <row r="4028">
      <c r="A4028" s="14">
        <v>6.51544621769822E7</v>
      </c>
      <c r="B4028" s="16" t="s">
        <v>27</v>
      </c>
      <c r="C4028" s="33">
        <v>44215.0</v>
      </c>
    </row>
    <row r="4029">
      <c r="A4029" s="18">
        <v>3.48841189026294E7</v>
      </c>
      <c r="B4029" s="20" t="s">
        <v>28</v>
      </c>
      <c r="C4029" s="34">
        <v>44215.0</v>
      </c>
    </row>
    <row r="4030">
      <c r="A4030" s="14">
        <v>6.58680011285724E7</v>
      </c>
      <c r="B4030" s="16" t="s">
        <v>27</v>
      </c>
      <c r="C4030" s="33">
        <v>44215.0</v>
      </c>
    </row>
    <row r="4031">
      <c r="A4031" s="18">
        <v>4.03032352410831E7</v>
      </c>
      <c r="B4031" s="20" t="s">
        <v>28</v>
      </c>
      <c r="C4031" s="34">
        <v>44215.0</v>
      </c>
    </row>
    <row r="4032">
      <c r="A4032" s="14">
        <v>6.83326924133301E8</v>
      </c>
      <c r="B4032" s="16" t="s">
        <v>27</v>
      </c>
      <c r="C4032" s="33">
        <v>44215.0</v>
      </c>
    </row>
    <row r="4033">
      <c r="A4033" s="18">
        <v>1.91732353605594E7</v>
      </c>
      <c r="B4033" s="20" t="s">
        <v>28</v>
      </c>
      <c r="C4033" s="34">
        <v>44215.0</v>
      </c>
    </row>
    <row r="4034">
      <c r="A4034" s="14">
        <v>5.17906471433313E7</v>
      </c>
      <c r="B4034" s="16" t="s">
        <v>28</v>
      </c>
      <c r="C4034" s="33">
        <v>44215.0</v>
      </c>
    </row>
    <row r="4035">
      <c r="A4035" s="18">
        <v>2.15908079258004E7</v>
      </c>
      <c r="B4035" s="20" t="s">
        <v>28</v>
      </c>
      <c r="C4035" s="34">
        <v>44215.0</v>
      </c>
    </row>
    <row r="4036">
      <c r="A4036" s="14">
        <v>7688722.67068298</v>
      </c>
      <c r="B4036" s="16" t="s">
        <v>28</v>
      </c>
      <c r="C4036" s="33">
        <v>44215.0</v>
      </c>
    </row>
    <row r="4037">
      <c r="A4037" s="18">
        <v>4.76280749193506E7</v>
      </c>
      <c r="B4037" s="20" t="s">
        <v>27</v>
      </c>
      <c r="C4037" s="34">
        <v>44215.0</v>
      </c>
    </row>
    <row r="4038">
      <c r="A4038" s="14">
        <v>8.324033337052E7</v>
      </c>
      <c r="B4038" s="16" t="s">
        <v>27</v>
      </c>
      <c r="C4038" s="33">
        <v>44215.0</v>
      </c>
    </row>
    <row r="4039">
      <c r="A4039" s="18">
        <v>7.51721233799021E7</v>
      </c>
      <c r="B4039" s="20" t="s">
        <v>27</v>
      </c>
      <c r="C4039" s="34">
        <v>44215.0</v>
      </c>
    </row>
    <row r="4040">
      <c r="A4040" s="14">
        <v>5178872.13337042</v>
      </c>
      <c r="B4040" s="16" t="s">
        <v>28</v>
      </c>
      <c r="C4040" s="33">
        <v>44215.0</v>
      </c>
    </row>
    <row r="4041">
      <c r="A4041" s="18">
        <v>6147283.52873392</v>
      </c>
      <c r="B4041" s="20" t="s">
        <v>29</v>
      </c>
      <c r="C4041" s="34">
        <v>44215.0</v>
      </c>
    </row>
    <row r="4042">
      <c r="A4042" s="14">
        <v>2.62756016544751E7</v>
      </c>
      <c r="B4042" s="16" t="s">
        <v>28</v>
      </c>
      <c r="C4042" s="33">
        <v>44215.0</v>
      </c>
    </row>
    <row r="4043">
      <c r="A4043" s="18">
        <v>8.57873653279428E7</v>
      </c>
      <c r="B4043" s="20" t="s">
        <v>27</v>
      </c>
      <c r="C4043" s="34">
        <v>44215.0</v>
      </c>
    </row>
    <row r="4044">
      <c r="A4044" s="14">
        <v>8643281.55096575</v>
      </c>
      <c r="B4044" s="16" t="s">
        <v>28</v>
      </c>
      <c r="C4044" s="33">
        <v>44215.0</v>
      </c>
    </row>
    <row r="4045">
      <c r="A4045" s="18">
        <v>7239310.45101707</v>
      </c>
      <c r="B4045" s="20" t="s">
        <v>27</v>
      </c>
      <c r="C4045" s="34">
        <v>44215.0</v>
      </c>
    </row>
    <row r="4046">
      <c r="A4046" s="14">
        <v>4.18381397242475E7</v>
      </c>
      <c r="B4046" s="16" t="s">
        <v>27</v>
      </c>
      <c r="C4046" s="33">
        <v>44215.0</v>
      </c>
    </row>
    <row r="4047">
      <c r="A4047" s="18">
        <v>7.7327517560308E7</v>
      </c>
      <c r="B4047" s="20" t="s">
        <v>28</v>
      </c>
      <c r="C4047" s="34">
        <v>44215.0</v>
      </c>
    </row>
    <row r="4048">
      <c r="A4048" s="14">
        <v>3344699.5675826</v>
      </c>
      <c r="B4048" s="16" t="s">
        <v>27</v>
      </c>
      <c r="C4048" s="33">
        <v>44215.0</v>
      </c>
    </row>
    <row r="4049">
      <c r="A4049" s="18">
        <v>2.51551606225398E9</v>
      </c>
      <c r="B4049" s="20" t="s">
        <v>28</v>
      </c>
      <c r="C4049" s="34">
        <v>44215.0</v>
      </c>
    </row>
    <row r="4050">
      <c r="A4050" s="14">
        <v>2.86833346180641E7</v>
      </c>
      <c r="B4050" s="16" t="s">
        <v>27</v>
      </c>
      <c r="C4050" s="33">
        <v>44216.0</v>
      </c>
    </row>
    <row r="4051">
      <c r="A4051" s="18">
        <v>3.91249756115059E7</v>
      </c>
      <c r="B4051" s="20" t="s">
        <v>27</v>
      </c>
      <c r="C4051" s="34">
        <v>44216.0</v>
      </c>
    </row>
    <row r="4052">
      <c r="A4052" s="14">
        <v>6.4212254244519E7</v>
      </c>
      <c r="B4052" s="16" t="s">
        <v>28</v>
      </c>
      <c r="C4052" s="33">
        <v>44216.0</v>
      </c>
    </row>
    <row r="4053">
      <c r="A4053" s="18">
        <v>8.28582500760247E7</v>
      </c>
      <c r="B4053" s="20" t="s">
        <v>27</v>
      </c>
      <c r="C4053" s="34">
        <v>44216.0</v>
      </c>
    </row>
    <row r="4054">
      <c r="A4054" s="14">
        <v>1.43616385543305E7</v>
      </c>
      <c r="B4054" s="16" t="s">
        <v>27</v>
      </c>
      <c r="C4054" s="33">
        <v>44216.0</v>
      </c>
    </row>
    <row r="4055">
      <c r="A4055" s="18">
        <v>4.3147415888945E9</v>
      </c>
      <c r="B4055" s="20" t="s">
        <v>28</v>
      </c>
      <c r="C4055" s="34">
        <v>44216.0</v>
      </c>
    </row>
    <row r="4056">
      <c r="A4056" s="14">
        <v>3508378.07989345</v>
      </c>
      <c r="B4056" s="16" t="s">
        <v>27</v>
      </c>
      <c r="C4056" s="33">
        <v>44216.0</v>
      </c>
    </row>
    <row r="4057">
      <c r="A4057" s="18">
        <v>3.0072670759034E7</v>
      </c>
      <c r="B4057" s="20" t="s">
        <v>27</v>
      </c>
      <c r="C4057" s="34">
        <v>44216.0</v>
      </c>
    </row>
    <row r="4058">
      <c r="A4058" s="14">
        <v>8079006.66501821</v>
      </c>
      <c r="B4058" s="16" t="s">
        <v>28</v>
      </c>
      <c r="C4058" s="33">
        <v>44216.0</v>
      </c>
    </row>
    <row r="4059">
      <c r="A4059" s="18">
        <v>4.78750060956034E7</v>
      </c>
      <c r="B4059" s="20" t="s">
        <v>28</v>
      </c>
      <c r="C4059" s="34">
        <v>44216.0</v>
      </c>
    </row>
    <row r="4060">
      <c r="A4060" s="14">
        <v>3545895.36775503</v>
      </c>
      <c r="B4060" s="16" t="s">
        <v>27</v>
      </c>
      <c r="C4060" s="33">
        <v>44216.0</v>
      </c>
    </row>
    <row r="4061">
      <c r="A4061" s="18">
        <v>1542029.21791129</v>
      </c>
      <c r="B4061" s="20" t="s">
        <v>28</v>
      </c>
      <c r="C4061" s="34">
        <v>44216.0</v>
      </c>
    </row>
    <row r="4062">
      <c r="A4062" s="14">
        <v>1641119.57588614</v>
      </c>
      <c r="B4062" s="16" t="s">
        <v>27</v>
      </c>
      <c r="C4062" s="33">
        <v>44216.0</v>
      </c>
    </row>
    <row r="4063">
      <c r="A4063" s="18">
        <v>6914129.20540377</v>
      </c>
      <c r="B4063" s="20" t="s">
        <v>27</v>
      </c>
      <c r="C4063" s="34">
        <v>44216.0</v>
      </c>
    </row>
    <row r="4064">
      <c r="A4064" s="14">
        <v>5.7237375770834E7</v>
      </c>
      <c r="B4064" s="16" t="s">
        <v>28</v>
      </c>
      <c r="C4064" s="33">
        <v>44216.0</v>
      </c>
    </row>
    <row r="4065">
      <c r="A4065" s="18">
        <v>4312288.19109409</v>
      </c>
      <c r="B4065" s="20" t="s">
        <v>27</v>
      </c>
      <c r="C4065" s="34">
        <v>44216.0</v>
      </c>
    </row>
    <row r="4066">
      <c r="A4066" s="14">
        <v>7.81193664954012E7</v>
      </c>
      <c r="B4066" s="16" t="s">
        <v>28</v>
      </c>
      <c r="C4066" s="33">
        <v>44216.0</v>
      </c>
    </row>
    <row r="4067">
      <c r="A4067" s="18">
        <v>8350624.0488361</v>
      </c>
      <c r="B4067" s="20" t="s">
        <v>28</v>
      </c>
      <c r="C4067" s="34">
        <v>44216.0</v>
      </c>
    </row>
    <row r="4068">
      <c r="A4068" s="14">
        <v>6584802.2768783</v>
      </c>
      <c r="B4068" s="16" t="s">
        <v>28</v>
      </c>
      <c r="C4068" s="33">
        <v>44216.0</v>
      </c>
    </row>
    <row r="4069">
      <c r="A4069" s="18">
        <v>4296769.03508987</v>
      </c>
      <c r="B4069" s="20" t="s">
        <v>28</v>
      </c>
      <c r="C4069" s="34">
        <v>44216.0</v>
      </c>
    </row>
    <row r="4070">
      <c r="A4070" s="14">
        <v>2.81551074937647E7</v>
      </c>
      <c r="B4070" s="16" t="s">
        <v>28</v>
      </c>
      <c r="C4070" s="33">
        <v>44216.0</v>
      </c>
    </row>
    <row r="4071">
      <c r="A4071" s="18">
        <v>1980255.13505924</v>
      </c>
      <c r="B4071" s="20" t="s">
        <v>27</v>
      </c>
      <c r="C4071" s="34">
        <v>44216.0</v>
      </c>
    </row>
    <row r="4072">
      <c r="A4072" s="14">
        <v>1.70929136445812E7</v>
      </c>
      <c r="B4072" s="16" t="s">
        <v>28</v>
      </c>
      <c r="C4072" s="33">
        <v>44216.0</v>
      </c>
    </row>
    <row r="4073">
      <c r="A4073" s="18">
        <v>6.10904889613703E7</v>
      </c>
      <c r="B4073" s="20" t="s">
        <v>27</v>
      </c>
      <c r="C4073" s="34">
        <v>44216.0</v>
      </c>
    </row>
    <row r="4074">
      <c r="A4074" s="14">
        <v>1.46708365443476E7</v>
      </c>
      <c r="B4074" s="16" t="s">
        <v>28</v>
      </c>
      <c r="C4074" s="33">
        <v>44216.0</v>
      </c>
    </row>
    <row r="4075">
      <c r="A4075" s="18">
        <v>3672912.98509066</v>
      </c>
      <c r="B4075" s="20" t="s">
        <v>27</v>
      </c>
      <c r="C4075" s="34">
        <v>44216.0</v>
      </c>
    </row>
    <row r="4076">
      <c r="A4076" s="14">
        <v>3124316.30008106</v>
      </c>
      <c r="B4076" s="16" t="s">
        <v>29</v>
      </c>
      <c r="C4076" s="33">
        <v>44216.0</v>
      </c>
    </row>
    <row r="4077">
      <c r="A4077" s="18">
        <v>8.84612367556243E7</v>
      </c>
      <c r="B4077" s="20" t="s">
        <v>27</v>
      </c>
      <c r="C4077" s="34">
        <v>44216.0</v>
      </c>
    </row>
    <row r="4078">
      <c r="A4078" s="14">
        <v>7.80919321682067E7</v>
      </c>
      <c r="B4078" s="16" t="s">
        <v>27</v>
      </c>
      <c r="C4078" s="33">
        <v>44216.0</v>
      </c>
    </row>
    <row r="4079">
      <c r="A4079" s="18">
        <v>4602632.86409457</v>
      </c>
      <c r="B4079" s="20" t="s">
        <v>27</v>
      </c>
      <c r="C4079" s="34">
        <v>44216.0</v>
      </c>
    </row>
    <row r="4080">
      <c r="A4080" s="14">
        <v>6.0067158975415E7</v>
      </c>
      <c r="B4080" s="16" t="s">
        <v>27</v>
      </c>
      <c r="C4080" s="33">
        <v>44216.0</v>
      </c>
    </row>
    <row r="4081">
      <c r="A4081" s="18">
        <v>6956769.07613175</v>
      </c>
      <c r="B4081" s="20" t="s">
        <v>28</v>
      </c>
      <c r="C4081" s="34">
        <v>44216.0</v>
      </c>
    </row>
    <row r="4082">
      <c r="A4082" s="14">
        <v>6.30784660698615E7</v>
      </c>
      <c r="B4082" s="16" t="s">
        <v>28</v>
      </c>
      <c r="C4082" s="33">
        <v>44216.0</v>
      </c>
    </row>
    <row r="4083">
      <c r="A4083" s="18">
        <v>4147940.46067237</v>
      </c>
      <c r="B4083" s="20" t="s">
        <v>27</v>
      </c>
      <c r="C4083" s="34">
        <v>44216.0</v>
      </c>
    </row>
    <row r="4084">
      <c r="A4084" s="14">
        <v>5516326.84446879</v>
      </c>
      <c r="B4084" s="16" t="s">
        <v>27</v>
      </c>
      <c r="C4084" s="33">
        <v>44216.0</v>
      </c>
    </row>
    <row r="4085">
      <c r="A4085" s="18">
        <v>8362017.24273766</v>
      </c>
      <c r="B4085" s="20" t="s">
        <v>27</v>
      </c>
      <c r="C4085" s="34">
        <v>44216.0</v>
      </c>
    </row>
    <row r="4086">
      <c r="A4086" s="14">
        <v>6596516.56235134</v>
      </c>
      <c r="B4086" s="16" t="s">
        <v>27</v>
      </c>
      <c r="C4086" s="33">
        <v>44216.0</v>
      </c>
    </row>
    <row r="4087">
      <c r="A4087" s="18">
        <v>8.60740189561167E7</v>
      </c>
      <c r="B4087" s="20" t="s">
        <v>27</v>
      </c>
      <c r="C4087" s="34">
        <v>44216.0</v>
      </c>
    </row>
    <row r="4088">
      <c r="A4088" s="14">
        <v>8.00939704310926E7</v>
      </c>
      <c r="B4088" s="16" t="s">
        <v>27</v>
      </c>
      <c r="C4088" s="33">
        <v>44216.0</v>
      </c>
    </row>
    <row r="4089">
      <c r="A4089" s="18">
        <v>4.28321621664847E7</v>
      </c>
      <c r="B4089" s="20" t="s">
        <v>27</v>
      </c>
      <c r="C4089" s="34">
        <v>44216.0</v>
      </c>
    </row>
    <row r="4090">
      <c r="A4090" s="14">
        <v>8.85563717879566E7</v>
      </c>
      <c r="B4090" s="16" t="s">
        <v>28</v>
      </c>
      <c r="C4090" s="33">
        <v>44216.0</v>
      </c>
    </row>
    <row r="4091">
      <c r="A4091" s="18">
        <v>9.18385025897605E7</v>
      </c>
      <c r="B4091" s="20" t="s">
        <v>27</v>
      </c>
      <c r="C4091" s="34">
        <v>44216.0</v>
      </c>
    </row>
    <row r="4092">
      <c r="A4092" s="14">
        <v>4.43647804705811E7</v>
      </c>
      <c r="B4092" s="16" t="s">
        <v>27</v>
      </c>
      <c r="C4092" s="33">
        <v>44216.0</v>
      </c>
    </row>
    <row r="4093">
      <c r="A4093" s="18">
        <v>2.53358844954821E7</v>
      </c>
      <c r="B4093" s="20" t="s">
        <v>28</v>
      </c>
      <c r="C4093" s="34">
        <v>44216.0</v>
      </c>
    </row>
    <row r="4094">
      <c r="A4094" s="14">
        <v>1667033.41378157</v>
      </c>
      <c r="B4094" s="16" t="s">
        <v>27</v>
      </c>
      <c r="C4094" s="33">
        <v>44216.0</v>
      </c>
    </row>
    <row r="4095">
      <c r="A4095" s="18">
        <v>2.6336473419149E7</v>
      </c>
      <c r="B4095" s="20" t="s">
        <v>27</v>
      </c>
      <c r="C4095" s="34">
        <v>44216.0</v>
      </c>
    </row>
    <row r="4096">
      <c r="A4096" s="14">
        <v>1477673.16829732</v>
      </c>
      <c r="B4096" s="16" t="s">
        <v>28</v>
      </c>
      <c r="C4096" s="33">
        <v>44216.0</v>
      </c>
    </row>
    <row r="4097">
      <c r="A4097" s="18">
        <v>3.63615272151608E7</v>
      </c>
      <c r="B4097" s="20" t="s">
        <v>28</v>
      </c>
      <c r="C4097" s="34">
        <v>44216.0</v>
      </c>
    </row>
    <row r="4098">
      <c r="A4098" s="14">
        <v>7.18092296889565E7</v>
      </c>
      <c r="B4098" s="16" t="s">
        <v>28</v>
      </c>
      <c r="C4098" s="33">
        <v>44216.0</v>
      </c>
    </row>
    <row r="4099">
      <c r="A4099" s="18">
        <v>3.34418996129787E7</v>
      </c>
      <c r="B4099" s="20" t="s">
        <v>28</v>
      </c>
      <c r="C4099" s="34">
        <v>44216.0</v>
      </c>
    </row>
    <row r="4100">
      <c r="A4100" s="14">
        <v>8.43893553658704E7</v>
      </c>
      <c r="B4100" s="16" t="s">
        <v>27</v>
      </c>
      <c r="C4100" s="33">
        <v>44216.0</v>
      </c>
    </row>
    <row r="4101">
      <c r="A4101" s="18">
        <v>6.32150589209523E7</v>
      </c>
      <c r="B4101" s="20" t="s">
        <v>28</v>
      </c>
      <c r="C4101" s="34">
        <v>44216.0</v>
      </c>
    </row>
    <row r="4102">
      <c r="A4102" s="14">
        <v>1.26169475651073E7</v>
      </c>
      <c r="B4102" s="16" t="s">
        <v>27</v>
      </c>
      <c r="C4102" s="33">
        <v>44216.0</v>
      </c>
    </row>
    <row r="4103">
      <c r="A4103" s="18">
        <v>2.23018507055592E7</v>
      </c>
      <c r="B4103" s="20" t="s">
        <v>27</v>
      </c>
      <c r="C4103" s="34">
        <v>44216.0</v>
      </c>
    </row>
    <row r="4104">
      <c r="A4104" s="14">
        <v>2.42299117790113E9</v>
      </c>
      <c r="B4104" s="16" t="s">
        <v>27</v>
      </c>
      <c r="C4104" s="33">
        <v>44216.0</v>
      </c>
    </row>
    <row r="4105">
      <c r="A4105" s="18">
        <v>8602528.7218802</v>
      </c>
      <c r="B4105" s="20" t="s">
        <v>27</v>
      </c>
      <c r="C4105" s="34">
        <v>44216.0</v>
      </c>
    </row>
    <row r="4106">
      <c r="A4106" s="14">
        <v>4.66372068022807E7</v>
      </c>
      <c r="B4106" s="16" t="s">
        <v>27</v>
      </c>
      <c r="C4106" s="33">
        <v>44216.0</v>
      </c>
    </row>
    <row r="4107">
      <c r="A4107" s="18">
        <v>4397356.71849302</v>
      </c>
      <c r="B4107" s="20" t="s">
        <v>27</v>
      </c>
      <c r="C4107" s="34">
        <v>44216.0</v>
      </c>
    </row>
    <row r="4108">
      <c r="A4108" s="14">
        <v>4.42002845307032E7</v>
      </c>
      <c r="B4108" s="16" t="s">
        <v>27</v>
      </c>
      <c r="C4108" s="33">
        <v>44216.0</v>
      </c>
    </row>
    <row r="4109">
      <c r="A4109" s="18">
        <v>5.5610405696891E7</v>
      </c>
      <c r="B4109" s="20" t="s">
        <v>28</v>
      </c>
      <c r="C4109" s="34">
        <v>44216.0</v>
      </c>
    </row>
    <row r="4110">
      <c r="A4110" s="14">
        <v>3.53477185076451E7</v>
      </c>
      <c r="B4110" s="16" t="s">
        <v>27</v>
      </c>
      <c r="C4110" s="33">
        <v>44216.0</v>
      </c>
    </row>
    <row r="4111">
      <c r="A4111" s="18">
        <v>2.15095305446744E7</v>
      </c>
      <c r="B4111" s="20" t="s">
        <v>27</v>
      </c>
      <c r="C4111" s="34">
        <v>44216.0</v>
      </c>
    </row>
    <row r="4112">
      <c r="A4112" s="14">
        <v>7260075.88261977</v>
      </c>
      <c r="B4112" s="16" t="s">
        <v>27</v>
      </c>
      <c r="C4112" s="33">
        <v>44216.0</v>
      </c>
    </row>
    <row r="4113">
      <c r="A4113" s="18">
        <v>8014383.67618705</v>
      </c>
      <c r="B4113" s="20" t="s">
        <v>28</v>
      </c>
      <c r="C4113" s="34">
        <v>44216.0</v>
      </c>
    </row>
    <row r="4114">
      <c r="A4114" s="14">
        <v>1939811.69489746</v>
      </c>
      <c r="B4114" s="16" t="s">
        <v>27</v>
      </c>
      <c r="C4114" s="33">
        <v>44216.0</v>
      </c>
    </row>
    <row r="4115">
      <c r="A4115" s="18">
        <v>2963858.68461716</v>
      </c>
      <c r="B4115" s="20" t="s">
        <v>28</v>
      </c>
      <c r="C4115" s="34">
        <v>44216.0</v>
      </c>
    </row>
    <row r="4116">
      <c r="A4116" s="14">
        <v>2.41693541033931E7</v>
      </c>
      <c r="B4116" s="16" t="s">
        <v>28</v>
      </c>
      <c r="C4116" s="33">
        <v>44216.0</v>
      </c>
    </row>
    <row r="4117">
      <c r="A4117" s="18">
        <v>9205226.11414278</v>
      </c>
      <c r="B4117" s="20" t="s">
        <v>28</v>
      </c>
      <c r="C4117" s="34">
        <v>44216.0</v>
      </c>
    </row>
    <row r="4118">
      <c r="A4118" s="14">
        <v>9.40236599782845E7</v>
      </c>
      <c r="B4118" s="16" t="s">
        <v>27</v>
      </c>
      <c r="C4118" s="33">
        <v>44216.0</v>
      </c>
    </row>
    <row r="4119">
      <c r="A4119" s="18">
        <v>6.87099419241203E7</v>
      </c>
      <c r="B4119" s="20" t="s">
        <v>28</v>
      </c>
      <c r="C4119" s="34">
        <v>44216.0</v>
      </c>
    </row>
    <row r="4120">
      <c r="A4120" s="14">
        <v>1.69369391851914E7</v>
      </c>
      <c r="B4120" s="16" t="s">
        <v>27</v>
      </c>
      <c r="C4120" s="33">
        <v>44216.0</v>
      </c>
    </row>
    <row r="4121">
      <c r="A4121" s="18">
        <v>1647443.26678289</v>
      </c>
      <c r="B4121" s="20" t="s">
        <v>28</v>
      </c>
      <c r="C4121" s="34">
        <v>44216.0</v>
      </c>
    </row>
    <row r="4122">
      <c r="A4122" s="14">
        <v>3.8990438104076E7</v>
      </c>
      <c r="B4122" s="16" t="s">
        <v>27</v>
      </c>
      <c r="C4122" s="33">
        <v>44216.0</v>
      </c>
    </row>
    <row r="4123">
      <c r="A4123" s="18">
        <v>1676350.12897576</v>
      </c>
      <c r="B4123" s="20" t="s">
        <v>28</v>
      </c>
      <c r="C4123" s="34">
        <v>44216.0</v>
      </c>
    </row>
    <row r="4124">
      <c r="A4124" s="14">
        <v>7.22881212421957E7</v>
      </c>
      <c r="B4124" s="16" t="s">
        <v>28</v>
      </c>
      <c r="C4124" s="33">
        <v>44216.0</v>
      </c>
    </row>
    <row r="4125">
      <c r="A4125" s="18">
        <v>8562748.12925285</v>
      </c>
      <c r="B4125" s="20" t="s">
        <v>28</v>
      </c>
      <c r="C4125" s="34">
        <v>44216.0</v>
      </c>
    </row>
    <row r="4126">
      <c r="A4126" s="14">
        <v>4285173.05660583</v>
      </c>
      <c r="B4126" s="16" t="s">
        <v>27</v>
      </c>
      <c r="C4126" s="33">
        <v>44216.0</v>
      </c>
    </row>
    <row r="4127">
      <c r="A4127" s="18">
        <v>5.50023009025496E7</v>
      </c>
      <c r="B4127" s="20" t="s">
        <v>27</v>
      </c>
      <c r="C4127" s="34">
        <v>44216.0</v>
      </c>
    </row>
    <row r="4128">
      <c r="A4128" s="14">
        <v>3.57637310874717E7</v>
      </c>
      <c r="B4128" s="16" t="s">
        <v>27</v>
      </c>
      <c r="C4128" s="33">
        <v>44216.0</v>
      </c>
    </row>
    <row r="4129">
      <c r="A4129" s="18">
        <v>3691687.91260201</v>
      </c>
      <c r="B4129" s="20" t="s">
        <v>28</v>
      </c>
      <c r="C4129" s="34">
        <v>44216.0</v>
      </c>
    </row>
    <row r="4130">
      <c r="A4130" s="14">
        <v>7.45904662112453E9</v>
      </c>
      <c r="B4130" s="16" t="s">
        <v>28</v>
      </c>
      <c r="C4130" s="33">
        <v>44216.0</v>
      </c>
    </row>
    <row r="4131">
      <c r="A4131" s="18">
        <v>7064082.78600414</v>
      </c>
      <c r="B4131" s="20" t="s">
        <v>28</v>
      </c>
      <c r="C4131" s="34">
        <v>44216.0</v>
      </c>
    </row>
    <row r="4132">
      <c r="A4132" s="14">
        <v>3962172.01334826</v>
      </c>
      <c r="B4132" s="16" t="s">
        <v>27</v>
      </c>
      <c r="C4132" s="33">
        <v>44216.0</v>
      </c>
    </row>
    <row r="4133">
      <c r="A4133" s="18">
        <v>2.02929986728029E7</v>
      </c>
      <c r="B4133" s="20" t="s">
        <v>27</v>
      </c>
      <c r="C4133" s="34">
        <v>44216.0</v>
      </c>
    </row>
    <row r="4134">
      <c r="A4134" s="14">
        <v>7.04836203788783E7</v>
      </c>
      <c r="B4134" s="16" t="s">
        <v>27</v>
      </c>
      <c r="C4134" s="33">
        <v>44216.0</v>
      </c>
    </row>
    <row r="4135">
      <c r="A4135" s="18">
        <v>7.01331297678205E7</v>
      </c>
      <c r="B4135" s="20" t="s">
        <v>27</v>
      </c>
      <c r="C4135" s="34">
        <v>44216.0</v>
      </c>
    </row>
    <row r="4136">
      <c r="A4136" s="14">
        <v>1.16518337671554E7</v>
      </c>
      <c r="B4136" s="16" t="s">
        <v>27</v>
      </c>
      <c r="C4136" s="33">
        <v>44216.0</v>
      </c>
    </row>
    <row r="4137">
      <c r="A4137" s="18">
        <v>3.76398218285333E7</v>
      </c>
      <c r="B4137" s="20" t="s">
        <v>28</v>
      </c>
      <c r="C4137" s="34">
        <v>44216.0</v>
      </c>
    </row>
    <row r="4138">
      <c r="A4138" s="14">
        <v>2.12427207094333E7</v>
      </c>
      <c r="B4138" s="16" t="s">
        <v>27</v>
      </c>
      <c r="C4138" s="33">
        <v>44216.0</v>
      </c>
    </row>
    <row r="4139">
      <c r="A4139" s="18">
        <v>4.23496200357124E7</v>
      </c>
      <c r="B4139" s="20" t="s">
        <v>27</v>
      </c>
      <c r="C4139" s="34">
        <v>44216.0</v>
      </c>
    </row>
    <row r="4140">
      <c r="A4140" s="14">
        <v>8921633.61941407</v>
      </c>
      <c r="B4140" s="16" t="s">
        <v>27</v>
      </c>
      <c r="C4140" s="33">
        <v>44216.0</v>
      </c>
    </row>
    <row r="4141">
      <c r="A4141" s="18">
        <v>6.41499995594434E7</v>
      </c>
      <c r="B4141" s="20" t="s">
        <v>27</v>
      </c>
      <c r="C4141" s="34">
        <v>44216.0</v>
      </c>
    </row>
    <row r="4142">
      <c r="A4142" s="14">
        <v>1.5302055497849E7</v>
      </c>
      <c r="B4142" s="16" t="s">
        <v>27</v>
      </c>
      <c r="C4142" s="33">
        <v>44216.0</v>
      </c>
    </row>
    <row r="4143">
      <c r="A4143" s="18">
        <v>4565585.6143138</v>
      </c>
      <c r="B4143" s="20" t="s">
        <v>27</v>
      </c>
      <c r="C4143" s="34">
        <v>44217.0</v>
      </c>
    </row>
    <row r="4144">
      <c r="A4144" s="14">
        <v>6.69990270229648E7</v>
      </c>
      <c r="B4144" s="16" t="s">
        <v>27</v>
      </c>
      <c r="C4144" s="33">
        <v>44217.0</v>
      </c>
    </row>
    <row r="4145">
      <c r="A4145" s="18">
        <v>6354182.0340556</v>
      </c>
      <c r="B4145" s="20" t="s">
        <v>27</v>
      </c>
      <c r="C4145" s="34">
        <v>44217.0</v>
      </c>
    </row>
    <row r="4146">
      <c r="A4146" s="14">
        <v>6.95156038086432E7</v>
      </c>
      <c r="B4146" s="16" t="s">
        <v>27</v>
      </c>
      <c r="C4146" s="33">
        <v>44217.0</v>
      </c>
    </row>
    <row r="4147">
      <c r="A4147" s="18">
        <v>8391087.6580778</v>
      </c>
      <c r="B4147" s="20" t="s">
        <v>27</v>
      </c>
      <c r="C4147" s="34">
        <v>44217.0</v>
      </c>
    </row>
    <row r="4148">
      <c r="A4148" s="14">
        <v>1182904.18783545</v>
      </c>
      <c r="B4148" s="16" t="s">
        <v>27</v>
      </c>
      <c r="C4148" s="33">
        <v>44217.0</v>
      </c>
    </row>
    <row r="4149">
      <c r="A4149" s="18">
        <v>7.34976759720954E7</v>
      </c>
      <c r="B4149" s="20" t="s">
        <v>28</v>
      </c>
      <c r="C4149" s="34">
        <v>44217.0</v>
      </c>
    </row>
    <row r="4150">
      <c r="A4150" s="14">
        <v>8076546.38140788</v>
      </c>
      <c r="B4150" s="16" t="s">
        <v>28</v>
      </c>
      <c r="C4150" s="33">
        <v>44217.0</v>
      </c>
    </row>
    <row r="4151">
      <c r="A4151" s="18">
        <v>3.76573509876173E7</v>
      </c>
      <c r="B4151" s="20" t="s">
        <v>28</v>
      </c>
      <c r="C4151" s="34">
        <v>44217.0</v>
      </c>
    </row>
    <row r="4152">
      <c r="A4152" s="14">
        <v>3453405.59867756</v>
      </c>
      <c r="B4152" s="16" t="s">
        <v>27</v>
      </c>
      <c r="C4152" s="33">
        <v>44217.0</v>
      </c>
    </row>
    <row r="4153">
      <c r="A4153" s="18">
        <v>7.29573361004222E7</v>
      </c>
      <c r="B4153" s="20" t="s">
        <v>27</v>
      </c>
      <c r="C4153" s="34">
        <v>44217.0</v>
      </c>
    </row>
    <row r="4154">
      <c r="A4154" s="14">
        <v>5.61161813729633E7</v>
      </c>
      <c r="B4154" s="16" t="s">
        <v>27</v>
      </c>
      <c r="C4154" s="33">
        <v>44217.0</v>
      </c>
    </row>
    <row r="4155">
      <c r="A4155" s="18">
        <v>5184896.77739348</v>
      </c>
      <c r="B4155" s="20" t="s">
        <v>27</v>
      </c>
      <c r="C4155" s="34">
        <v>44217.0</v>
      </c>
    </row>
    <row r="4156">
      <c r="A4156" s="14">
        <v>8.61219362933288E7</v>
      </c>
      <c r="B4156" s="16" t="s">
        <v>28</v>
      </c>
      <c r="C4156" s="33">
        <v>44217.0</v>
      </c>
    </row>
    <row r="4157">
      <c r="A4157" s="18">
        <v>7525051.34319229</v>
      </c>
      <c r="B4157" s="20" t="s">
        <v>27</v>
      </c>
      <c r="C4157" s="34">
        <v>44217.0</v>
      </c>
    </row>
    <row r="4158">
      <c r="A4158" s="14">
        <v>1.67813655167027E7</v>
      </c>
      <c r="B4158" s="16" t="s">
        <v>27</v>
      </c>
      <c r="C4158" s="33">
        <v>44217.0</v>
      </c>
    </row>
    <row r="4159">
      <c r="A4159" s="18">
        <v>4.0901811117129E7</v>
      </c>
      <c r="B4159" s="20" t="s">
        <v>28</v>
      </c>
      <c r="C4159" s="34">
        <v>44217.0</v>
      </c>
    </row>
    <row r="4160">
      <c r="A4160" s="14">
        <v>4.03223467762887E7</v>
      </c>
      <c r="B4160" s="16" t="s">
        <v>27</v>
      </c>
      <c r="C4160" s="33">
        <v>44217.0</v>
      </c>
    </row>
    <row r="4161">
      <c r="A4161" s="18">
        <v>1.88260101177085E7</v>
      </c>
      <c r="B4161" s="20" t="s">
        <v>27</v>
      </c>
      <c r="C4161" s="34">
        <v>44217.0</v>
      </c>
    </row>
    <row r="4162">
      <c r="A4162" s="14">
        <v>8905000.71397764</v>
      </c>
      <c r="B4162" s="16" t="s">
        <v>27</v>
      </c>
      <c r="C4162" s="33">
        <v>44217.0</v>
      </c>
    </row>
    <row r="4163">
      <c r="A4163" s="18">
        <v>7479349.19494806</v>
      </c>
      <c r="B4163" s="20" t="s">
        <v>27</v>
      </c>
      <c r="C4163" s="34">
        <v>44217.0</v>
      </c>
    </row>
    <row r="4164">
      <c r="A4164" s="14">
        <v>5.27687842327124E7</v>
      </c>
      <c r="B4164" s="16" t="s">
        <v>28</v>
      </c>
      <c r="C4164" s="33">
        <v>44217.0</v>
      </c>
    </row>
    <row r="4165">
      <c r="A4165" s="18">
        <v>8.51648852090345E7</v>
      </c>
      <c r="B4165" s="20" t="s">
        <v>28</v>
      </c>
      <c r="C4165" s="34">
        <v>44217.0</v>
      </c>
    </row>
    <row r="4166">
      <c r="A4166" s="14">
        <v>2127367.44419352</v>
      </c>
      <c r="B4166" s="16" t="s">
        <v>27</v>
      </c>
      <c r="C4166" s="33">
        <v>44217.0</v>
      </c>
    </row>
    <row r="4167">
      <c r="A4167" s="18">
        <v>6596516.56235134</v>
      </c>
      <c r="B4167" s="20" t="s">
        <v>27</v>
      </c>
      <c r="C4167" s="34">
        <v>44217.0</v>
      </c>
    </row>
    <row r="4168">
      <c r="A4168" s="14">
        <v>8.9204999811059E7</v>
      </c>
      <c r="B4168" s="16" t="s">
        <v>27</v>
      </c>
      <c r="C4168" s="33">
        <v>44217.0</v>
      </c>
    </row>
    <row r="4169">
      <c r="A4169" s="18">
        <v>6789255.8149326</v>
      </c>
      <c r="B4169" s="20" t="s">
        <v>28</v>
      </c>
      <c r="C4169" s="34">
        <v>44217.0</v>
      </c>
    </row>
    <row r="4170">
      <c r="A4170" s="14">
        <v>6.67442889282795E7</v>
      </c>
      <c r="B4170" s="16" t="s">
        <v>28</v>
      </c>
      <c r="C4170" s="33">
        <v>44217.0</v>
      </c>
    </row>
    <row r="4171">
      <c r="A4171" s="18">
        <v>8.30725712219987E7</v>
      </c>
      <c r="B4171" s="20" t="s">
        <v>27</v>
      </c>
      <c r="C4171" s="34">
        <v>44217.0</v>
      </c>
    </row>
    <row r="4172">
      <c r="A4172" s="14">
        <v>2.78155562090097E7</v>
      </c>
      <c r="B4172" s="16" t="s">
        <v>28</v>
      </c>
      <c r="C4172" s="33">
        <v>44217.0</v>
      </c>
    </row>
    <row r="4173">
      <c r="A4173" s="18">
        <v>5250455.67267753</v>
      </c>
      <c r="B4173" s="20" t="s">
        <v>28</v>
      </c>
      <c r="C4173" s="34">
        <v>44217.0</v>
      </c>
    </row>
    <row r="4174">
      <c r="A4174" s="14">
        <v>4571790.47163677</v>
      </c>
      <c r="B4174" s="16" t="s">
        <v>27</v>
      </c>
      <c r="C4174" s="33">
        <v>44217.0</v>
      </c>
    </row>
    <row r="4175">
      <c r="A4175" s="18">
        <v>1.89591111595509E7</v>
      </c>
      <c r="B4175" s="20" t="s">
        <v>27</v>
      </c>
      <c r="C4175" s="34">
        <v>44217.0</v>
      </c>
    </row>
    <row r="4176">
      <c r="A4176" s="14">
        <v>6456054.71400868</v>
      </c>
      <c r="B4176" s="16" t="s">
        <v>27</v>
      </c>
      <c r="C4176" s="33">
        <v>44217.0</v>
      </c>
    </row>
    <row r="4177">
      <c r="A4177" s="18">
        <v>5.28628562554999E7</v>
      </c>
      <c r="B4177" s="20" t="s">
        <v>27</v>
      </c>
      <c r="C4177" s="34">
        <v>44217.0</v>
      </c>
    </row>
    <row r="4178">
      <c r="A4178" s="14">
        <v>7.22758451755516E7</v>
      </c>
      <c r="B4178" s="16" t="s">
        <v>28</v>
      </c>
      <c r="C4178" s="33">
        <v>44217.0</v>
      </c>
    </row>
    <row r="4179">
      <c r="A4179" s="18">
        <v>7933980.00733822</v>
      </c>
      <c r="B4179" s="20" t="s">
        <v>27</v>
      </c>
      <c r="C4179" s="34">
        <v>44217.0</v>
      </c>
    </row>
    <row r="4180">
      <c r="A4180" s="14">
        <v>7.91734791654218E7</v>
      </c>
      <c r="B4180" s="16" t="s">
        <v>28</v>
      </c>
      <c r="C4180" s="33">
        <v>44217.0</v>
      </c>
    </row>
    <row r="4181">
      <c r="A4181" s="18">
        <v>3297728.5602497</v>
      </c>
      <c r="B4181" s="20" t="s">
        <v>28</v>
      </c>
      <c r="C4181" s="34">
        <v>44217.0</v>
      </c>
    </row>
    <row r="4182">
      <c r="A4182" s="14">
        <v>2.18797945087489E7</v>
      </c>
      <c r="B4182" s="16" t="s">
        <v>29</v>
      </c>
      <c r="C4182" s="33">
        <v>44217.0</v>
      </c>
    </row>
    <row r="4183">
      <c r="A4183" s="18">
        <v>7.75895270276705E7</v>
      </c>
      <c r="B4183" s="20" t="s">
        <v>27</v>
      </c>
      <c r="C4183" s="34">
        <v>44217.0</v>
      </c>
    </row>
    <row r="4184">
      <c r="A4184" s="14">
        <v>3361034.45073768</v>
      </c>
      <c r="B4184" s="16" t="s">
        <v>27</v>
      </c>
      <c r="C4184" s="33">
        <v>44217.0</v>
      </c>
    </row>
    <row r="4185">
      <c r="A4185" s="18">
        <v>7333732.41622227</v>
      </c>
      <c r="B4185" s="20" t="s">
        <v>27</v>
      </c>
      <c r="C4185" s="34">
        <v>44217.0</v>
      </c>
    </row>
    <row r="4186">
      <c r="A4186" s="14">
        <v>8321172.74937802</v>
      </c>
      <c r="B4186" s="16" t="s">
        <v>27</v>
      </c>
      <c r="C4186" s="33">
        <v>44217.0</v>
      </c>
    </row>
    <row r="4187">
      <c r="A4187" s="18">
        <v>8586642.36941379</v>
      </c>
      <c r="B4187" s="20" t="s">
        <v>27</v>
      </c>
      <c r="C4187" s="34">
        <v>44217.0</v>
      </c>
    </row>
    <row r="4188">
      <c r="A4188" s="14">
        <v>1594874.6106636</v>
      </c>
      <c r="B4188" s="16" t="s">
        <v>28</v>
      </c>
      <c r="C4188" s="33">
        <v>44217.0</v>
      </c>
    </row>
    <row r="4189">
      <c r="A4189" s="18">
        <v>5114182.56852132</v>
      </c>
      <c r="B4189" s="20" t="s">
        <v>27</v>
      </c>
      <c r="C4189" s="34">
        <v>44217.0</v>
      </c>
    </row>
    <row r="4190">
      <c r="A4190" s="14">
        <v>2095299.84048623</v>
      </c>
      <c r="B4190" s="16" t="s">
        <v>27</v>
      </c>
      <c r="C4190" s="33">
        <v>44217.0</v>
      </c>
    </row>
    <row r="4191">
      <c r="A4191" s="18">
        <v>3284425.12469923</v>
      </c>
      <c r="B4191" s="20" t="s">
        <v>27</v>
      </c>
      <c r="C4191" s="34">
        <v>44218.0</v>
      </c>
    </row>
    <row r="4192">
      <c r="A4192" s="14">
        <v>3.25373231786293E7</v>
      </c>
      <c r="B4192" s="16" t="s">
        <v>28</v>
      </c>
      <c r="C4192" s="33">
        <v>44218.0</v>
      </c>
    </row>
    <row r="4193">
      <c r="A4193" s="18">
        <v>7.68142245351128E7</v>
      </c>
      <c r="B4193" s="20" t="s">
        <v>27</v>
      </c>
      <c r="C4193" s="34">
        <v>44218.0</v>
      </c>
    </row>
    <row r="4194">
      <c r="A4194" s="14">
        <v>2079337.452146</v>
      </c>
      <c r="B4194" s="16" t="s">
        <v>27</v>
      </c>
      <c r="C4194" s="33">
        <v>44218.0</v>
      </c>
    </row>
    <row r="4195">
      <c r="A4195" s="18">
        <v>7.73581574999153E7</v>
      </c>
      <c r="B4195" s="20" t="s">
        <v>28</v>
      </c>
      <c r="C4195" s="34">
        <v>44218.0</v>
      </c>
    </row>
    <row r="4196">
      <c r="A4196" s="14">
        <v>4537895.55433325</v>
      </c>
      <c r="B4196" s="16" t="s">
        <v>27</v>
      </c>
      <c r="C4196" s="33">
        <v>44218.0</v>
      </c>
    </row>
    <row r="4197">
      <c r="A4197" s="18">
        <v>5.33866720195873E7</v>
      </c>
      <c r="B4197" s="20" t="s">
        <v>27</v>
      </c>
      <c r="C4197" s="34">
        <v>44218.0</v>
      </c>
    </row>
    <row r="4198">
      <c r="A4198" s="14">
        <v>1.35001563163927E7</v>
      </c>
      <c r="B4198" s="16" t="s">
        <v>28</v>
      </c>
      <c r="C4198" s="33">
        <v>44218.0</v>
      </c>
    </row>
    <row r="4199">
      <c r="A4199" s="18">
        <v>3.30223108291424E7</v>
      </c>
      <c r="B4199" s="20" t="s">
        <v>27</v>
      </c>
      <c r="C4199" s="34">
        <v>44218.0</v>
      </c>
    </row>
    <row r="4200">
      <c r="A4200" s="14">
        <v>7.62139205448983E7</v>
      </c>
      <c r="B4200" s="16" t="s">
        <v>27</v>
      </c>
      <c r="C4200" s="33">
        <v>44218.0</v>
      </c>
    </row>
    <row r="4201">
      <c r="A4201" s="18">
        <v>3518681.55718223</v>
      </c>
      <c r="B4201" s="20" t="s">
        <v>27</v>
      </c>
      <c r="C4201" s="34">
        <v>44218.0</v>
      </c>
    </row>
    <row r="4202">
      <c r="A4202" s="14">
        <v>8897760.40485145</v>
      </c>
      <c r="B4202" s="16" t="s">
        <v>27</v>
      </c>
      <c r="C4202" s="33">
        <v>44218.0</v>
      </c>
    </row>
    <row r="4203">
      <c r="A4203" s="18">
        <v>7228563.77998697</v>
      </c>
      <c r="B4203" s="20" t="s">
        <v>27</v>
      </c>
      <c r="C4203" s="34">
        <v>44218.0</v>
      </c>
    </row>
    <row r="4204">
      <c r="A4204" s="14">
        <v>7.16989754988844E7</v>
      </c>
      <c r="B4204" s="16" t="s">
        <v>28</v>
      </c>
      <c r="C4204" s="33">
        <v>44218.0</v>
      </c>
    </row>
    <row r="4205">
      <c r="A4205" s="18">
        <v>9.19379681617199E7</v>
      </c>
      <c r="B4205" s="20" t="s">
        <v>28</v>
      </c>
      <c r="C4205" s="34">
        <v>44218.0</v>
      </c>
    </row>
    <row r="4206">
      <c r="A4206" s="14">
        <v>4178087.70329111</v>
      </c>
      <c r="B4206" s="16" t="s">
        <v>27</v>
      </c>
      <c r="C4206" s="33">
        <v>44218.0</v>
      </c>
    </row>
    <row r="4207">
      <c r="A4207" s="18">
        <v>5183343.70585474</v>
      </c>
      <c r="B4207" s="20" t="s">
        <v>28</v>
      </c>
      <c r="C4207" s="34">
        <v>44218.0</v>
      </c>
    </row>
    <row r="4208">
      <c r="A4208" s="14">
        <v>5.29634088320264E7</v>
      </c>
      <c r="B4208" s="16" t="s">
        <v>28</v>
      </c>
      <c r="C4208" s="33">
        <v>44218.0</v>
      </c>
    </row>
    <row r="4209">
      <c r="A4209" s="18">
        <v>5206744.711746</v>
      </c>
      <c r="B4209" s="20" t="s">
        <v>28</v>
      </c>
      <c r="C4209" s="34">
        <v>44218.0</v>
      </c>
    </row>
    <row r="4210">
      <c r="A4210" s="14">
        <v>6494158.41677008</v>
      </c>
      <c r="B4210" s="16" t="s">
        <v>27</v>
      </c>
      <c r="C4210" s="33">
        <v>44218.0</v>
      </c>
    </row>
    <row r="4211">
      <c r="A4211" s="18">
        <v>4776388.17694632</v>
      </c>
      <c r="B4211" s="20" t="s">
        <v>27</v>
      </c>
      <c r="C4211" s="34">
        <v>44218.0</v>
      </c>
    </row>
    <row r="4212">
      <c r="A4212" s="14">
        <v>6912309.87305959</v>
      </c>
      <c r="B4212" s="16" t="s">
        <v>27</v>
      </c>
      <c r="C4212" s="33">
        <v>44218.0</v>
      </c>
    </row>
    <row r="4213">
      <c r="A4213" s="18">
        <v>4151776.68768922</v>
      </c>
      <c r="B4213" s="20" t="s">
        <v>27</v>
      </c>
      <c r="C4213" s="34">
        <v>44218.0</v>
      </c>
    </row>
    <row r="4214">
      <c r="A4214" s="14">
        <v>7200301.23348271</v>
      </c>
      <c r="B4214" s="16" t="s">
        <v>28</v>
      </c>
      <c r="C4214" s="33">
        <v>44218.0</v>
      </c>
    </row>
    <row r="4215">
      <c r="A4215" s="18">
        <v>8771490.83371939</v>
      </c>
      <c r="B4215" s="20" t="s">
        <v>27</v>
      </c>
      <c r="C4215" s="34">
        <v>44218.0</v>
      </c>
    </row>
    <row r="4216">
      <c r="A4216" s="14">
        <v>5.75864986941778E7</v>
      </c>
      <c r="B4216" s="16" t="s">
        <v>27</v>
      </c>
      <c r="C4216" s="33">
        <v>44218.0</v>
      </c>
    </row>
    <row r="4217">
      <c r="A4217" s="18">
        <v>9.08671189571067E9</v>
      </c>
      <c r="B4217" s="20" t="s">
        <v>27</v>
      </c>
      <c r="C4217" s="34">
        <v>44218.0</v>
      </c>
    </row>
    <row r="4218">
      <c r="A4218" s="14">
        <v>1857672.49624388</v>
      </c>
      <c r="B4218" s="16" t="s">
        <v>27</v>
      </c>
      <c r="C4218" s="33">
        <v>44218.0</v>
      </c>
    </row>
    <row r="4219">
      <c r="A4219" s="18">
        <v>2420798.44927312</v>
      </c>
      <c r="B4219" s="20" t="s">
        <v>28</v>
      </c>
      <c r="C4219" s="34">
        <v>44218.0</v>
      </c>
    </row>
    <row r="4220">
      <c r="A4220" s="14">
        <v>8.95800659315532E7</v>
      </c>
      <c r="B4220" s="16" t="s">
        <v>29</v>
      </c>
      <c r="C4220" s="33">
        <v>44218.0</v>
      </c>
    </row>
    <row r="4221">
      <c r="A4221" s="18">
        <v>4.08128286666611E7</v>
      </c>
      <c r="B4221" s="20" t="s">
        <v>28</v>
      </c>
      <c r="C4221" s="34">
        <v>44218.0</v>
      </c>
    </row>
    <row r="4222">
      <c r="A4222" s="14">
        <v>5501418.94332009</v>
      </c>
      <c r="B4222" s="16" t="s">
        <v>28</v>
      </c>
      <c r="C4222" s="33">
        <v>44218.0</v>
      </c>
    </row>
    <row r="4223">
      <c r="A4223" s="18">
        <v>4681297.38578673</v>
      </c>
      <c r="B4223" s="20" t="s">
        <v>28</v>
      </c>
      <c r="C4223" s="34">
        <v>44218.0</v>
      </c>
    </row>
    <row r="4224">
      <c r="A4224" s="14">
        <v>8294350.93385564</v>
      </c>
      <c r="B4224" s="16" t="s">
        <v>27</v>
      </c>
      <c r="C4224" s="33">
        <v>44218.0</v>
      </c>
    </row>
    <row r="4225">
      <c r="A4225" s="18">
        <v>7.47239097241078E7</v>
      </c>
      <c r="B4225" s="20" t="s">
        <v>27</v>
      </c>
      <c r="C4225" s="34">
        <v>44218.0</v>
      </c>
    </row>
    <row r="4226">
      <c r="A4226" s="14">
        <v>6.0883762993777E9</v>
      </c>
      <c r="B4226" s="16" t="s">
        <v>27</v>
      </c>
      <c r="C4226" s="33">
        <v>44218.0</v>
      </c>
    </row>
    <row r="4227">
      <c r="A4227" s="18">
        <v>6149654.37576076</v>
      </c>
      <c r="B4227" s="20" t="s">
        <v>28</v>
      </c>
      <c r="C4227" s="34">
        <v>44218.0</v>
      </c>
    </row>
    <row r="4228">
      <c r="A4228" s="14">
        <v>3759465.86225593</v>
      </c>
      <c r="B4228" s="16" t="s">
        <v>27</v>
      </c>
      <c r="C4228" s="33">
        <v>44218.0</v>
      </c>
    </row>
    <row r="4229">
      <c r="A4229" s="18">
        <v>2329522.91835811</v>
      </c>
      <c r="B4229" s="20" t="s">
        <v>27</v>
      </c>
      <c r="C4229" s="34">
        <v>44218.0</v>
      </c>
    </row>
    <row r="4230">
      <c r="A4230" s="14">
        <v>7522467.82025318</v>
      </c>
      <c r="B4230" s="16" t="s">
        <v>27</v>
      </c>
      <c r="C4230" s="33">
        <v>44218.0</v>
      </c>
    </row>
    <row r="4231">
      <c r="A4231" s="18">
        <v>1.40772976378721E7</v>
      </c>
      <c r="B4231" s="20" t="s">
        <v>28</v>
      </c>
      <c r="C4231" s="34">
        <v>44218.0</v>
      </c>
    </row>
    <row r="4232">
      <c r="A4232" s="14">
        <v>2.59749129608293E7</v>
      </c>
      <c r="B4232" s="16" t="s">
        <v>28</v>
      </c>
      <c r="C4232" s="33">
        <v>44218.0</v>
      </c>
    </row>
    <row r="4233">
      <c r="A4233" s="18">
        <v>2335262.12502134</v>
      </c>
      <c r="B4233" s="20" t="s">
        <v>27</v>
      </c>
      <c r="C4233" s="34">
        <v>44218.0</v>
      </c>
    </row>
    <row r="4234">
      <c r="A4234" s="14">
        <v>8.05365504410904E7</v>
      </c>
      <c r="B4234" s="16" t="s">
        <v>28</v>
      </c>
      <c r="C4234" s="33">
        <v>44218.0</v>
      </c>
    </row>
    <row r="4235">
      <c r="A4235" s="18">
        <v>3762574.25881793</v>
      </c>
      <c r="B4235" s="20" t="s">
        <v>28</v>
      </c>
      <c r="C4235" s="34">
        <v>44218.0</v>
      </c>
    </row>
    <row r="4236">
      <c r="A4236" s="14">
        <v>8.33871845649814E7</v>
      </c>
      <c r="B4236" s="16" t="s">
        <v>28</v>
      </c>
      <c r="C4236" s="33">
        <v>44218.0</v>
      </c>
    </row>
    <row r="4237">
      <c r="A4237" s="18">
        <v>6.21487818412472E7</v>
      </c>
      <c r="B4237" s="20" t="s">
        <v>28</v>
      </c>
      <c r="C4237" s="34">
        <v>44218.0</v>
      </c>
    </row>
    <row r="4238">
      <c r="A4238" s="14">
        <v>5.42272813443007E7</v>
      </c>
      <c r="B4238" s="16" t="s">
        <v>27</v>
      </c>
      <c r="C4238" s="33">
        <v>44218.0</v>
      </c>
    </row>
    <row r="4239">
      <c r="A4239" s="18">
        <v>1153010.6286227</v>
      </c>
      <c r="B4239" s="20" t="s">
        <v>28</v>
      </c>
      <c r="C4239" s="34">
        <v>44218.0</v>
      </c>
    </row>
    <row r="4240">
      <c r="A4240" s="14">
        <v>5.49232278879933E9</v>
      </c>
      <c r="B4240" s="16" t="s">
        <v>27</v>
      </c>
      <c r="C4240" s="33">
        <v>44218.0</v>
      </c>
    </row>
    <row r="4241">
      <c r="A4241" s="18">
        <v>7.5726062426387E8</v>
      </c>
      <c r="B4241" s="20" t="s">
        <v>27</v>
      </c>
      <c r="C4241" s="34">
        <v>44218.0</v>
      </c>
    </row>
    <row r="4242">
      <c r="A4242" s="14">
        <v>1.00929263786306E7</v>
      </c>
      <c r="B4242" s="16" t="s">
        <v>27</v>
      </c>
      <c r="C4242" s="33">
        <v>44218.0</v>
      </c>
    </row>
    <row r="4243">
      <c r="A4243" s="18">
        <v>6124369.21185846</v>
      </c>
      <c r="B4243" s="20" t="s">
        <v>28</v>
      </c>
      <c r="C4243" s="34">
        <v>44218.0</v>
      </c>
    </row>
    <row r="4244">
      <c r="A4244" s="14">
        <v>6.93518423886353E7</v>
      </c>
      <c r="B4244" s="16" t="s">
        <v>27</v>
      </c>
      <c r="C4244" s="33">
        <v>44218.0</v>
      </c>
    </row>
    <row r="4245">
      <c r="A4245" s="18">
        <v>2.86352540781084E7</v>
      </c>
      <c r="B4245" s="20" t="s">
        <v>27</v>
      </c>
      <c r="C4245" s="34">
        <v>44218.0</v>
      </c>
    </row>
    <row r="4246">
      <c r="A4246" s="14">
        <v>5.04979457749506E7</v>
      </c>
      <c r="B4246" s="16" t="s">
        <v>28</v>
      </c>
      <c r="C4246" s="33">
        <v>44218.0</v>
      </c>
    </row>
    <row r="4247">
      <c r="A4247" s="18">
        <v>3257974.8575346</v>
      </c>
      <c r="B4247" s="20" t="s">
        <v>27</v>
      </c>
      <c r="C4247" s="34">
        <v>44218.0</v>
      </c>
    </row>
    <row r="4248">
      <c r="A4248" s="14">
        <v>3730938.2489234</v>
      </c>
      <c r="B4248" s="16" t="s">
        <v>28</v>
      </c>
      <c r="C4248" s="33">
        <v>44218.0</v>
      </c>
    </row>
    <row r="4249">
      <c r="A4249" s="18">
        <v>4575404.12671726</v>
      </c>
      <c r="B4249" s="20" t="s">
        <v>28</v>
      </c>
      <c r="C4249" s="34">
        <v>44218.0</v>
      </c>
    </row>
    <row r="4250">
      <c r="A4250" s="14">
        <v>7008909.02967937</v>
      </c>
      <c r="B4250" s="16" t="s">
        <v>28</v>
      </c>
      <c r="C4250" s="33">
        <v>44218.0</v>
      </c>
    </row>
    <row r="4251">
      <c r="A4251" s="18">
        <v>4.92726570374753E7</v>
      </c>
      <c r="B4251" s="20" t="s">
        <v>27</v>
      </c>
      <c r="C4251" s="34">
        <v>44218.0</v>
      </c>
    </row>
    <row r="4252">
      <c r="A4252" s="14">
        <v>4.31343436477848E7</v>
      </c>
      <c r="B4252" s="16" t="s">
        <v>27</v>
      </c>
      <c r="C4252" s="33">
        <v>44218.0</v>
      </c>
    </row>
    <row r="4253">
      <c r="A4253" s="18">
        <v>6150769.81347336</v>
      </c>
      <c r="B4253" s="20" t="s">
        <v>28</v>
      </c>
      <c r="C4253" s="34">
        <v>44218.0</v>
      </c>
    </row>
    <row r="4254">
      <c r="A4254" s="14">
        <v>4291080.48112548</v>
      </c>
      <c r="B4254" s="16" t="s">
        <v>27</v>
      </c>
      <c r="C4254" s="33">
        <v>44218.0</v>
      </c>
    </row>
    <row r="4255">
      <c r="A4255" s="18">
        <v>7.58672925873201E7</v>
      </c>
      <c r="B4255" s="20" t="s">
        <v>28</v>
      </c>
      <c r="C4255" s="34">
        <v>44218.0</v>
      </c>
    </row>
    <row r="4256">
      <c r="A4256" s="14">
        <v>6257810.19837537</v>
      </c>
      <c r="B4256" s="16" t="s">
        <v>27</v>
      </c>
      <c r="C4256" s="33">
        <v>44218.0</v>
      </c>
    </row>
    <row r="4257">
      <c r="A4257" s="18">
        <v>3825667.2959178</v>
      </c>
      <c r="B4257" s="20" t="s">
        <v>28</v>
      </c>
      <c r="C4257" s="34">
        <v>44218.0</v>
      </c>
    </row>
    <row r="4258">
      <c r="A4258" s="14">
        <v>3.72502944002346E7</v>
      </c>
      <c r="B4258" s="16" t="s">
        <v>27</v>
      </c>
      <c r="C4258" s="33">
        <v>44218.0</v>
      </c>
    </row>
    <row r="4259">
      <c r="A4259" s="18">
        <v>9102715.40218858</v>
      </c>
      <c r="B4259" s="20" t="s">
        <v>28</v>
      </c>
      <c r="C4259" s="34">
        <v>44218.0</v>
      </c>
    </row>
    <row r="4260">
      <c r="A4260" s="14">
        <v>5.77463810758593E7</v>
      </c>
      <c r="B4260" s="16" t="s">
        <v>28</v>
      </c>
      <c r="C4260" s="33">
        <v>44218.0</v>
      </c>
    </row>
    <row r="4261">
      <c r="A4261" s="18">
        <v>1.25454429053678E7</v>
      </c>
      <c r="B4261" s="20" t="s">
        <v>27</v>
      </c>
      <c r="C4261" s="34">
        <v>44218.0</v>
      </c>
    </row>
    <row r="4262">
      <c r="A4262" s="14">
        <v>1962634.49289965</v>
      </c>
      <c r="B4262" s="16" t="s">
        <v>28</v>
      </c>
      <c r="C4262" s="33">
        <v>44218.0</v>
      </c>
    </row>
    <row r="4263">
      <c r="A4263" s="18">
        <v>8.38254472353676E7</v>
      </c>
      <c r="B4263" s="20" t="s">
        <v>27</v>
      </c>
      <c r="C4263" s="34">
        <v>44218.0</v>
      </c>
    </row>
    <row r="4264">
      <c r="A4264" s="14">
        <v>5989927.04242468</v>
      </c>
      <c r="B4264" s="16" t="s">
        <v>28</v>
      </c>
      <c r="C4264" s="33">
        <v>44218.0</v>
      </c>
    </row>
    <row r="4265">
      <c r="A4265" s="18">
        <v>6.60217451784185E7</v>
      </c>
      <c r="B4265" s="20" t="s">
        <v>27</v>
      </c>
      <c r="C4265" s="34">
        <v>44218.0</v>
      </c>
    </row>
    <row r="4266">
      <c r="A4266" s="14">
        <v>6080470.47429719</v>
      </c>
      <c r="B4266" s="16" t="s">
        <v>27</v>
      </c>
      <c r="C4266" s="33">
        <v>44218.0</v>
      </c>
    </row>
    <row r="4267">
      <c r="A4267" s="18">
        <v>5.95660704632667E7</v>
      </c>
      <c r="B4267" s="20" t="s">
        <v>27</v>
      </c>
      <c r="C4267" s="34">
        <v>44218.0</v>
      </c>
    </row>
    <row r="4268">
      <c r="A4268" s="14">
        <v>4.794683110669E7</v>
      </c>
      <c r="B4268" s="16" t="s">
        <v>27</v>
      </c>
      <c r="C4268" s="33">
        <v>44218.0</v>
      </c>
    </row>
    <row r="4269">
      <c r="A4269" s="18">
        <v>5.14737973600857E7</v>
      </c>
      <c r="B4269" s="20" t="s">
        <v>28</v>
      </c>
      <c r="C4269" s="34">
        <v>44218.0</v>
      </c>
    </row>
    <row r="4270">
      <c r="A4270" s="14">
        <v>3.35974286373883E7</v>
      </c>
      <c r="B4270" s="16" t="s">
        <v>27</v>
      </c>
      <c r="C4270" s="33">
        <v>44218.0</v>
      </c>
    </row>
    <row r="4271">
      <c r="A4271" s="18">
        <v>3.76163009841989E7</v>
      </c>
      <c r="B4271" s="20" t="s">
        <v>27</v>
      </c>
      <c r="C4271" s="34">
        <v>44218.0</v>
      </c>
    </row>
    <row r="4272">
      <c r="A4272" s="14">
        <v>3448681.12334572</v>
      </c>
      <c r="B4272" s="16" t="s">
        <v>27</v>
      </c>
      <c r="C4272" s="33">
        <v>44218.0</v>
      </c>
    </row>
    <row r="4273">
      <c r="A4273" s="18">
        <v>4.83328967948919E7</v>
      </c>
      <c r="B4273" s="20" t="s">
        <v>27</v>
      </c>
      <c r="C4273" s="34">
        <v>44218.0</v>
      </c>
    </row>
    <row r="4274">
      <c r="A4274" s="14">
        <v>2.93395445051604E7</v>
      </c>
      <c r="B4274" s="16" t="s">
        <v>28</v>
      </c>
      <c r="C4274" s="33">
        <v>44218.0</v>
      </c>
    </row>
    <row r="4275">
      <c r="A4275" s="18">
        <v>4.9358925476331E7</v>
      </c>
      <c r="B4275" s="20" t="s">
        <v>28</v>
      </c>
      <c r="C4275" s="34">
        <v>44219.0</v>
      </c>
    </row>
    <row r="4276">
      <c r="A4276" s="14">
        <v>7146886.85395578</v>
      </c>
      <c r="B4276" s="16" t="s">
        <v>27</v>
      </c>
      <c r="C4276" s="33">
        <v>44219.0</v>
      </c>
    </row>
    <row r="4277">
      <c r="A4277" s="18">
        <v>8905528.15109347</v>
      </c>
      <c r="B4277" s="20" t="s">
        <v>27</v>
      </c>
      <c r="C4277" s="34">
        <v>44219.0</v>
      </c>
    </row>
    <row r="4278">
      <c r="A4278" s="14">
        <v>3.88079442775419E7</v>
      </c>
      <c r="B4278" s="16" t="s">
        <v>27</v>
      </c>
      <c r="C4278" s="33">
        <v>44219.0</v>
      </c>
    </row>
    <row r="4279">
      <c r="A4279" s="18">
        <v>8.28077944099961E9</v>
      </c>
      <c r="B4279" s="20" t="s">
        <v>28</v>
      </c>
      <c r="C4279" s="34">
        <v>44219.0</v>
      </c>
    </row>
    <row r="4280">
      <c r="A4280" s="14">
        <v>6449198.25265222</v>
      </c>
      <c r="B4280" s="16" t="s">
        <v>27</v>
      </c>
      <c r="C4280" s="33">
        <v>44219.0</v>
      </c>
    </row>
    <row r="4281">
      <c r="A4281" s="18">
        <v>7.42779961804128E9</v>
      </c>
      <c r="B4281" s="20" t="s">
        <v>27</v>
      </c>
      <c r="C4281" s="34">
        <v>44219.0</v>
      </c>
    </row>
    <row r="4282">
      <c r="A4282" s="14">
        <v>1.65308299078909E7</v>
      </c>
      <c r="B4282" s="16" t="s">
        <v>28</v>
      </c>
      <c r="C4282" s="33">
        <v>44219.0</v>
      </c>
    </row>
    <row r="4283">
      <c r="A4283" s="18">
        <v>5.84940003106433E7</v>
      </c>
      <c r="B4283" s="20" t="s">
        <v>27</v>
      </c>
      <c r="C4283" s="34">
        <v>44219.0</v>
      </c>
    </row>
    <row r="4284">
      <c r="A4284" s="14">
        <v>1.6488643153284E7</v>
      </c>
      <c r="B4284" s="16" t="s">
        <v>29</v>
      </c>
      <c r="C4284" s="33">
        <v>44219.0</v>
      </c>
    </row>
    <row r="4285">
      <c r="A4285" s="18">
        <v>5.06833247270306E7</v>
      </c>
      <c r="B4285" s="20" t="s">
        <v>28</v>
      </c>
      <c r="C4285" s="34">
        <v>44219.0</v>
      </c>
    </row>
    <row r="4286">
      <c r="A4286" s="14">
        <v>5.56890847063063E7</v>
      </c>
      <c r="B4286" s="16" t="s">
        <v>28</v>
      </c>
      <c r="C4286" s="33">
        <v>44219.0</v>
      </c>
    </row>
    <row r="4287">
      <c r="A4287" s="18">
        <v>1852882.28124168</v>
      </c>
      <c r="B4287" s="20" t="s">
        <v>28</v>
      </c>
      <c r="C4287" s="34">
        <v>44219.0</v>
      </c>
    </row>
    <row r="4288">
      <c r="A4288" s="14">
        <v>3.36365035000871E7</v>
      </c>
      <c r="B4288" s="16" t="s">
        <v>27</v>
      </c>
      <c r="C4288" s="33">
        <v>44219.0</v>
      </c>
    </row>
    <row r="4289">
      <c r="A4289" s="18">
        <v>7842652.96376472</v>
      </c>
      <c r="B4289" s="20" t="s">
        <v>28</v>
      </c>
      <c r="C4289" s="34">
        <v>44219.0</v>
      </c>
    </row>
    <row r="4290">
      <c r="A4290" s="14">
        <v>5106767.95632433</v>
      </c>
      <c r="B4290" s="16" t="s">
        <v>27</v>
      </c>
      <c r="C4290" s="33">
        <v>44219.0</v>
      </c>
    </row>
    <row r="4291">
      <c r="A4291" s="18">
        <v>1.60408050993914E7</v>
      </c>
      <c r="B4291" s="20" t="s">
        <v>27</v>
      </c>
      <c r="C4291" s="34">
        <v>44219.0</v>
      </c>
    </row>
    <row r="4292">
      <c r="A4292" s="14">
        <v>1.25454429053678E7</v>
      </c>
      <c r="B4292" s="16" t="s">
        <v>27</v>
      </c>
      <c r="C4292" s="33">
        <v>44219.0</v>
      </c>
    </row>
    <row r="4293">
      <c r="A4293" s="18">
        <v>2563148.08522154</v>
      </c>
      <c r="B4293" s="20" t="s">
        <v>27</v>
      </c>
      <c r="C4293" s="34">
        <v>44219.0</v>
      </c>
    </row>
    <row r="4294">
      <c r="A4294" s="14">
        <v>6959572.67847097</v>
      </c>
      <c r="B4294" s="16" t="s">
        <v>27</v>
      </c>
      <c r="C4294" s="33">
        <v>44219.0</v>
      </c>
    </row>
    <row r="4295">
      <c r="A4295" s="18">
        <v>2.89164009213822E7</v>
      </c>
      <c r="B4295" s="20" t="s">
        <v>27</v>
      </c>
      <c r="C4295" s="34">
        <v>44219.0</v>
      </c>
    </row>
    <row r="4296">
      <c r="A4296" s="14">
        <v>1.62397919542908E7</v>
      </c>
      <c r="B4296" s="16" t="s">
        <v>28</v>
      </c>
      <c r="C4296" s="33">
        <v>44219.0</v>
      </c>
    </row>
    <row r="4297">
      <c r="A4297" s="18">
        <v>1.13524529423487E7</v>
      </c>
      <c r="B4297" s="20" t="s">
        <v>28</v>
      </c>
      <c r="C4297" s="34">
        <v>44219.0</v>
      </c>
    </row>
    <row r="4298">
      <c r="A4298" s="14">
        <v>2380209.77769032</v>
      </c>
      <c r="B4298" s="16" t="s">
        <v>29</v>
      </c>
      <c r="C4298" s="33">
        <v>44219.0</v>
      </c>
    </row>
    <row r="4299">
      <c r="A4299" s="18">
        <v>9039571.94544363</v>
      </c>
      <c r="B4299" s="20" t="s">
        <v>28</v>
      </c>
      <c r="C4299" s="34">
        <v>44219.0</v>
      </c>
    </row>
    <row r="4300">
      <c r="A4300" s="14">
        <v>3777881.81973298</v>
      </c>
      <c r="B4300" s="16" t="s">
        <v>28</v>
      </c>
      <c r="C4300" s="33">
        <v>44219.0</v>
      </c>
    </row>
    <row r="4301">
      <c r="A4301" s="18">
        <v>1.70929136445812E7</v>
      </c>
      <c r="B4301" s="20" t="s">
        <v>28</v>
      </c>
      <c r="C4301" s="34">
        <v>44219.0</v>
      </c>
    </row>
    <row r="4302">
      <c r="A4302" s="14">
        <v>9.71467751973953E7</v>
      </c>
      <c r="B4302" s="16" t="s">
        <v>27</v>
      </c>
      <c r="C4302" s="33">
        <v>44219.0</v>
      </c>
    </row>
    <row r="4303">
      <c r="A4303" s="18">
        <v>8.99515182076537E7</v>
      </c>
      <c r="B4303" s="20" t="s">
        <v>28</v>
      </c>
      <c r="C4303" s="34">
        <v>44219.0</v>
      </c>
    </row>
    <row r="4304">
      <c r="A4304" s="14">
        <v>5184896.77739348</v>
      </c>
      <c r="B4304" s="16" t="s">
        <v>27</v>
      </c>
      <c r="C4304" s="33">
        <v>44219.0</v>
      </c>
    </row>
    <row r="4305">
      <c r="A4305" s="18">
        <v>6724688.10203871</v>
      </c>
      <c r="B4305" s="20" t="s">
        <v>27</v>
      </c>
      <c r="C4305" s="34">
        <v>44219.0</v>
      </c>
    </row>
    <row r="4306">
      <c r="A4306" s="14">
        <v>5.84139930257976E7</v>
      </c>
      <c r="B4306" s="16" t="s">
        <v>27</v>
      </c>
      <c r="C4306" s="33">
        <v>44219.0</v>
      </c>
    </row>
    <row r="4307">
      <c r="A4307" s="18">
        <v>4.45460670576823E7</v>
      </c>
      <c r="B4307" s="20" t="s">
        <v>28</v>
      </c>
      <c r="C4307" s="34">
        <v>44219.0</v>
      </c>
    </row>
    <row r="4308">
      <c r="A4308" s="14">
        <v>5712045.30254543</v>
      </c>
      <c r="B4308" s="16" t="s">
        <v>27</v>
      </c>
      <c r="C4308" s="33">
        <v>44219.0</v>
      </c>
    </row>
    <row r="4309">
      <c r="A4309" s="18">
        <v>4.39889726002488E7</v>
      </c>
      <c r="B4309" s="20" t="s">
        <v>27</v>
      </c>
      <c r="C4309" s="34">
        <v>44219.0</v>
      </c>
    </row>
    <row r="4310">
      <c r="A4310" s="14">
        <v>4135762.69066685</v>
      </c>
      <c r="B4310" s="16" t="s">
        <v>27</v>
      </c>
      <c r="C4310" s="33">
        <v>44219.0</v>
      </c>
    </row>
    <row r="4311">
      <c r="A4311" s="18">
        <v>3.41163012167862E7</v>
      </c>
      <c r="B4311" s="20" t="s">
        <v>27</v>
      </c>
      <c r="C4311" s="34">
        <v>44219.0</v>
      </c>
    </row>
    <row r="4312">
      <c r="A4312" s="14">
        <v>2.42020402600884E7</v>
      </c>
      <c r="B4312" s="16" t="s">
        <v>27</v>
      </c>
      <c r="C4312" s="33">
        <v>44219.0</v>
      </c>
    </row>
    <row r="4313">
      <c r="A4313" s="18">
        <v>4.85680136801171E7</v>
      </c>
      <c r="B4313" s="20" t="s">
        <v>28</v>
      </c>
      <c r="C4313" s="34">
        <v>44219.0</v>
      </c>
    </row>
    <row r="4314">
      <c r="A4314" s="14">
        <v>8635951.71553325</v>
      </c>
      <c r="B4314" s="16" t="s">
        <v>27</v>
      </c>
      <c r="C4314" s="33">
        <v>44220.0</v>
      </c>
    </row>
    <row r="4315">
      <c r="A4315" s="18">
        <v>4229717.4815659</v>
      </c>
      <c r="B4315" s="20" t="s">
        <v>27</v>
      </c>
      <c r="C4315" s="34">
        <v>44220.0</v>
      </c>
    </row>
    <row r="4316">
      <c r="A4316" s="14">
        <v>6907870.68167855</v>
      </c>
      <c r="B4316" s="16" t="s">
        <v>27</v>
      </c>
      <c r="C4316" s="33">
        <v>44220.0</v>
      </c>
    </row>
    <row r="4317">
      <c r="A4317" s="18">
        <v>7581292.63762013</v>
      </c>
      <c r="B4317" s="20" t="s">
        <v>27</v>
      </c>
      <c r="C4317" s="34">
        <v>44220.0</v>
      </c>
    </row>
    <row r="4318">
      <c r="A4318" s="14">
        <v>7134697.06738032</v>
      </c>
      <c r="B4318" s="16" t="s">
        <v>27</v>
      </c>
      <c r="C4318" s="33">
        <v>44220.0</v>
      </c>
    </row>
    <row r="4319">
      <c r="A4319" s="18">
        <v>5249976.9267752</v>
      </c>
      <c r="B4319" s="20" t="s">
        <v>28</v>
      </c>
      <c r="C4319" s="34">
        <v>44220.0</v>
      </c>
    </row>
    <row r="4320">
      <c r="A4320" s="14">
        <v>4568620.3650859</v>
      </c>
      <c r="B4320" s="16" t="s">
        <v>27</v>
      </c>
      <c r="C4320" s="33">
        <v>44220.0</v>
      </c>
    </row>
    <row r="4321">
      <c r="A4321" s="18">
        <v>6486077.94663523</v>
      </c>
      <c r="B4321" s="20" t="s">
        <v>27</v>
      </c>
      <c r="C4321" s="34">
        <v>44220.0</v>
      </c>
    </row>
    <row r="4322">
      <c r="A4322" s="14">
        <v>2.3023007796334E7</v>
      </c>
      <c r="B4322" s="16" t="s">
        <v>28</v>
      </c>
      <c r="C4322" s="33">
        <v>44220.0</v>
      </c>
    </row>
    <row r="4323">
      <c r="A4323" s="18">
        <v>4.06528576013892E7</v>
      </c>
      <c r="B4323" s="20" t="s">
        <v>27</v>
      </c>
      <c r="C4323" s="34">
        <v>44220.0</v>
      </c>
    </row>
    <row r="4324">
      <c r="A4324" s="14">
        <v>3934622.26446619</v>
      </c>
      <c r="B4324" s="16" t="s">
        <v>27</v>
      </c>
      <c r="C4324" s="33">
        <v>44220.0</v>
      </c>
    </row>
    <row r="4325">
      <c r="A4325" s="18">
        <v>5023092.71889788</v>
      </c>
      <c r="B4325" s="20" t="s">
        <v>28</v>
      </c>
      <c r="C4325" s="34">
        <v>44220.0</v>
      </c>
    </row>
    <row r="4326">
      <c r="A4326" s="14">
        <v>4244063.57462298</v>
      </c>
      <c r="B4326" s="16" t="s">
        <v>28</v>
      </c>
      <c r="C4326" s="33">
        <v>44220.0</v>
      </c>
    </row>
    <row r="4327">
      <c r="A4327" s="18">
        <v>1.57835787353536E7</v>
      </c>
      <c r="B4327" s="20" t="s">
        <v>27</v>
      </c>
      <c r="C4327" s="34">
        <v>44220.0</v>
      </c>
    </row>
    <row r="4328">
      <c r="A4328" s="14">
        <v>4040287.72265086</v>
      </c>
      <c r="B4328" s="16" t="s">
        <v>28</v>
      </c>
      <c r="C4328" s="33">
        <v>44220.0</v>
      </c>
    </row>
    <row r="4329">
      <c r="A4329" s="18">
        <v>7.8331614570289E7</v>
      </c>
      <c r="B4329" s="20" t="s">
        <v>28</v>
      </c>
      <c r="C4329" s="34">
        <v>44220.0</v>
      </c>
    </row>
    <row r="4330">
      <c r="A4330" s="14">
        <v>8857034.73284712</v>
      </c>
      <c r="B4330" s="16" t="s">
        <v>27</v>
      </c>
      <c r="C4330" s="33">
        <v>44220.0</v>
      </c>
    </row>
    <row r="4331">
      <c r="A4331" s="18">
        <v>6.89488055649073E7</v>
      </c>
      <c r="B4331" s="20" t="s">
        <v>27</v>
      </c>
      <c r="C4331" s="34">
        <v>44220.0</v>
      </c>
    </row>
    <row r="4332">
      <c r="A4332" s="14">
        <v>6529983.55675628</v>
      </c>
      <c r="B4332" s="16" t="s">
        <v>28</v>
      </c>
      <c r="C4332" s="33">
        <v>44220.0</v>
      </c>
    </row>
    <row r="4333">
      <c r="A4333" s="18">
        <v>8874942.80453853</v>
      </c>
      <c r="B4333" s="20" t="s">
        <v>28</v>
      </c>
      <c r="C4333" s="34">
        <v>44220.0</v>
      </c>
    </row>
    <row r="4334">
      <c r="A4334" s="14">
        <v>9.4722330137012E7</v>
      </c>
      <c r="B4334" s="16" t="s">
        <v>27</v>
      </c>
      <c r="C4334" s="33">
        <v>44220.0</v>
      </c>
    </row>
    <row r="4335">
      <c r="A4335" s="18">
        <v>8994558.95161864</v>
      </c>
      <c r="B4335" s="20" t="s">
        <v>27</v>
      </c>
      <c r="C4335" s="34">
        <v>44220.0</v>
      </c>
    </row>
    <row r="4336">
      <c r="A4336" s="14">
        <v>5.99957153236223E7</v>
      </c>
      <c r="B4336" s="16" t="s">
        <v>27</v>
      </c>
      <c r="C4336" s="33">
        <v>44220.0</v>
      </c>
    </row>
    <row r="4337">
      <c r="A4337" s="18">
        <v>3519862.55009553</v>
      </c>
      <c r="B4337" s="20" t="s">
        <v>28</v>
      </c>
      <c r="C4337" s="34">
        <v>44220.0</v>
      </c>
    </row>
    <row r="4338">
      <c r="A4338" s="14">
        <v>2.88415218898484E9</v>
      </c>
      <c r="B4338" s="16" t="s">
        <v>28</v>
      </c>
      <c r="C4338" s="33">
        <v>44220.0</v>
      </c>
    </row>
    <row r="4339">
      <c r="A4339" s="18">
        <v>1.13835962291019E7</v>
      </c>
      <c r="B4339" s="20" t="s">
        <v>27</v>
      </c>
      <c r="C4339" s="34">
        <v>44220.0</v>
      </c>
    </row>
    <row r="4340">
      <c r="A4340" s="14">
        <v>5.01317238552639E7</v>
      </c>
      <c r="B4340" s="16" t="s">
        <v>28</v>
      </c>
      <c r="C4340" s="33">
        <v>44220.0</v>
      </c>
    </row>
    <row r="4341">
      <c r="A4341" s="18">
        <v>1.82221748869767E7</v>
      </c>
      <c r="B4341" s="20" t="s">
        <v>28</v>
      </c>
      <c r="C4341" s="34">
        <v>44220.0</v>
      </c>
    </row>
    <row r="4342">
      <c r="A4342" s="14">
        <v>5817047.83506693</v>
      </c>
      <c r="B4342" s="16" t="s">
        <v>28</v>
      </c>
      <c r="C4342" s="33">
        <v>44220.0</v>
      </c>
    </row>
    <row r="4343">
      <c r="A4343" s="18">
        <v>4.45504902728862E7</v>
      </c>
      <c r="B4343" s="20" t="s">
        <v>28</v>
      </c>
      <c r="C4343" s="34">
        <v>44220.0</v>
      </c>
    </row>
    <row r="4344">
      <c r="A4344" s="14">
        <v>6071043.77186087</v>
      </c>
      <c r="B4344" s="16" t="s">
        <v>27</v>
      </c>
      <c r="C4344" s="33">
        <v>44220.0</v>
      </c>
    </row>
    <row r="4345">
      <c r="A4345" s="18">
        <v>7528571.78133608</v>
      </c>
      <c r="B4345" s="20" t="s">
        <v>28</v>
      </c>
      <c r="C4345" s="34">
        <v>44220.0</v>
      </c>
    </row>
    <row r="4346">
      <c r="A4346" s="14">
        <v>7.28833750508388E7</v>
      </c>
      <c r="B4346" s="16" t="s">
        <v>28</v>
      </c>
      <c r="C4346" s="33">
        <v>44220.0</v>
      </c>
    </row>
    <row r="4347">
      <c r="A4347" s="18">
        <v>8272346.3449861</v>
      </c>
      <c r="B4347" s="20" t="s">
        <v>27</v>
      </c>
      <c r="C4347" s="34">
        <v>44220.0</v>
      </c>
    </row>
    <row r="4348">
      <c r="A4348" s="14">
        <v>6.22572964539268E7</v>
      </c>
      <c r="B4348" s="16" t="s">
        <v>28</v>
      </c>
      <c r="C4348" s="33">
        <v>44221.0</v>
      </c>
    </row>
    <row r="4349">
      <c r="A4349" s="18">
        <v>3656062.71723766</v>
      </c>
      <c r="B4349" s="20" t="s">
        <v>28</v>
      </c>
      <c r="C4349" s="34">
        <v>44221.0</v>
      </c>
    </row>
    <row r="4350">
      <c r="A4350" s="14">
        <v>5.41660474908589E9</v>
      </c>
      <c r="B4350" s="16" t="s">
        <v>27</v>
      </c>
      <c r="C4350" s="33">
        <v>44221.0</v>
      </c>
    </row>
    <row r="4351">
      <c r="A4351" s="18">
        <v>6.99421867377347E9</v>
      </c>
      <c r="B4351" s="20" t="s">
        <v>27</v>
      </c>
      <c r="C4351" s="34">
        <v>44221.0</v>
      </c>
    </row>
    <row r="4352">
      <c r="A4352" s="14">
        <v>2766869.11505035</v>
      </c>
      <c r="B4352" s="16" t="s">
        <v>28</v>
      </c>
      <c r="C4352" s="33">
        <v>44221.0</v>
      </c>
    </row>
    <row r="4353">
      <c r="A4353" s="18">
        <v>5.37825958677191E7</v>
      </c>
      <c r="B4353" s="20" t="s">
        <v>28</v>
      </c>
      <c r="C4353" s="34">
        <v>44221.0</v>
      </c>
    </row>
    <row r="4354">
      <c r="A4354" s="14">
        <v>5555029.17801523</v>
      </c>
      <c r="B4354" s="16" t="s">
        <v>27</v>
      </c>
      <c r="C4354" s="33">
        <v>44221.0</v>
      </c>
    </row>
    <row r="4355">
      <c r="A4355" s="18">
        <v>5928479.27911708</v>
      </c>
      <c r="B4355" s="20" t="s">
        <v>27</v>
      </c>
      <c r="C4355" s="34">
        <v>44221.0</v>
      </c>
    </row>
    <row r="4356">
      <c r="A4356" s="14">
        <v>2393244.22452743</v>
      </c>
      <c r="B4356" s="16" t="s">
        <v>27</v>
      </c>
      <c r="C4356" s="33">
        <v>44221.0</v>
      </c>
    </row>
    <row r="4357">
      <c r="A4357" s="18">
        <v>9.02815106560674E7</v>
      </c>
      <c r="B4357" s="20" t="s">
        <v>28</v>
      </c>
      <c r="C4357" s="34">
        <v>44221.0</v>
      </c>
    </row>
    <row r="4358">
      <c r="A4358" s="14">
        <v>4.19306551128174E7</v>
      </c>
      <c r="B4358" s="16" t="s">
        <v>27</v>
      </c>
      <c r="C4358" s="33">
        <v>44221.0</v>
      </c>
    </row>
    <row r="4359">
      <c r="A4359" s="18">
        <v>9.98263217020196E7</v>
      </c>
      <c r="B4359" s="20" t="s">
        <v>27</v>
      </c>
      <c r="C4359" s="34">
        <v>44221.0</v>
      </c>
    </row>
    <row r="4360">
      <c r="A4360" s="14">
        <v>5395593.73974467</v>
      </c>
      <c r="B4360" s="16" t="s">
        <v>27</v>
      </c>
      <c r="C4360" s="33">
        <v>44221.0</v>
      </c>
    </row>
    <row r="4361">
      <c r="A4361" s="18">
        <v>7.29352750852612E7</v>
      </c>
      <c r="B4361" s="20" t="s">
        <v>28</v>
      </c>
      <c r="C4361" s="34">
        <v>44221.0</v>
      </c>
    </row>
    <row r="4362">
      <c r="A4362" s="14">
        <v>6.58582862730201E7</v>
      </c>
      <c r="B4362" s="16" t="s">
        <v>27</v>
      </c>
      <c r="C4362" s="33">
        <v>44221.0</v>
      </c>
    </row>
    <row r="4363">
      <c r="A4363" s="18">
        <v>1394102.78690332</v>
      </c>
      <c r="B4363" s="20" t="s">
        <v>27</v>
      </c>
      <c r="C4363" s="34">
        <v>44221.0</v>
      </c>
    </row>
    <row r="4364">
      <c r="A4364" s="14">
        <v>1282829.2912367</v>
      </c>
      <c r="B4364" s="16" t="s">
        <v>27</v>
      </c>
      <c r="C4364" s="33">
        <v>44221.0</v>
      </c>
    </row>
    <row r="4365">
      <c r="A4365" s="18">
        <v>6.50745295184314E7</v>
      </c>
      <c r="B4365" s="20" t="s">
        <v>27</v>
      </c>
      <c r="C4365" s="34">
        <v>44221.0</v>
      </c>
    </row>
    <row r="4366">
      <c r="A4366" s="14">
        <v>7191442.10074391</v>
      </c>
      <c r="B4366" s="16" t="s">
        <v>27</v>
      </c>
      <c r="C4366" s="33">
        <v>44221.0</v>
      </c>
    </row>
    <row r="4367">
      <c r="A4367" s="18">
        <v>4003292.18412573</v>
      </c>
      <c r="B4367" s="20" t="s">
        <v>28</v>
      </c>
      <c r="C4367" s="34">
        <v>44221.0</v>
      </c>
    </row>
    <row r="4368">
      <c r="A4368" s="14">
        <v>8.27690360910249E7</v>
      </c>
      <c r="B4368" s="16" t="s">
        <v>27</v>
      </c>
      <c r="C4368" s="33">
        <v>44221.0</v>
      </c>
    </row>
    <row r="4369">
      <c r="A4369" s="18">
        <v>1.05434669758583E7</v>
      </c>
      <c r="B4369" s="20" t="s">
        <v>29</v>
      </c>
      <c r="C4369" s="34">
        <v>44221.0</v>
      </c>
    </row>
    <row r="4370">
      <c r="A4370" s="14">
        <v>4.53238827680304E9</v>
      </c>
      <c r="B4370" s="16" t="s">
        <v>27</v>
      </c>
      <c r="C4370" s="33">
        <v>44221.0</v>
      </c>
    </row>
    <row r="4371">
      <c r="A4371" s="18">
        <v>3.14174748321346E7</v>
      </c>
      <c r="B4371" s="20" t="s">
        <v>28</v>
      </c>
      <c r="C4371" s="34">
        <v>44221.0</v>
      </c>
    </row>
    <row r="4372">
      <c r="A4372" s="14">
        <v>3064545.20194673</v>
      </c>
      <c r="B4372" s="16" t="s">
        <v>27</v>
      </c>
      <c r="C4372" s="33">
        <v>44221.0</v>
      </c>
    </row>
    <row r="4373">
      <c r="A4373" s="18">
        <v>2.95373519278056E7</v>
      </c>
      <c r="B4373" s="20" t="s">
        <v>28</v>
      </c>
      <c r="C4373" s="34">
        <v>44221.0</v>
      </c>
    </row>
    <row r="4374">
      <c r="A4374" s="14">
        <v>1.84364634630313E7</v>
      </c>
      <c r="B4374" s="16" t="s">
        <v>28</v>
      </c>
      <c r="C4374" s="33">
        <v>44221.0</v>
      </c>
    </row>
    <row r="4375">
      <c r="A4375" s="18">
        <v>1806399.4725727</v>
      </c>
      <c r="B4375" s="20" t="s">
        <v>28</v>
      </c>
      <c r="C4375" s="34">
        <v>44221.0</v>
      </c>
    </row>
    <row r="4376">
      <c r="A4376" s="14">
        <v>2569739.81010318</v>
      </c>
      <c r="B4376" s="16" t="s">
        <v>27</v>
      </c>
      <c r="C4376" s="33">
        <v>44221.0</v>
      </c>
    </row>
    <row r="4377">
      <c r="A4377" s="18">
        <v>8.57162962746032E7</v>
      </c>
      <c r="B4377" s="20" t="s">
        <v>27</v>
      </c>
      <c r="C4377" s="34">
        <v>44221.0</v>
      </c>
    </row>
    <row r="4378">
      <c r="A4378" s="14">
        <v>6685051.13456037</v>
      </c>
      <c r="B4378" s="16" t="s">
        <v>27</v>
      </c>
      <c r="C4378" s="33">
        <v>44221.0</v>
      </c>
    </row>
    <row r="4379">
      <c r="A4379" s="18">
        <v>8.39642235390116E7</v>
      </c>
      <c r="B4379" s="20" t="s">
        <v>28</v>
      </c>
      <c r="C4379" s="34">
        <v>44221.0</v>
      </c>
    </row>
    <row r="4380">
      <c r="A4380" s="14">
        <v>5.9728514679439E7</v>
      </c>
      <c r="B4380" s="16" t="s">
        <v>27</v>
      </c>
      <c r="C4380" s="33">
        <v>44221.0</v>
      </c>
    </row>
    <row r="4381">
      <c r="A4381" s="18">
        <v>8.86769862845052E7</v>
      </c>
      <c r="B4381" s="20" t="s">
        <v>28</v>
      </c>
      <c r="C4381" s="34">
        <v>44221.0</v>
      </c>
    </row>
    <row r="4382">
      <c r="A4382" s="14">
        <v>1.52141500685478E9</v>
      </c>
      <c r="B4382" s="16" t="s">
        <v>27</v>
      </c>
      <c r="C4382" s="33">
        <v>44221.0</v>
      </c>
    </row>
    <row r="4383">
      <c r="A4383" s="18">
        <v>1.89995677932809E7</v>
      </c>
      <c r="B4383" s="20" t="s">
        <v>27</v>
      </c>
      <c r="C4383" s="34">
        <v>44221.0</v>
      </c>
    </row>
    <row r="4384">
      <c r="A4384" s="14">
        <v>8.41729145775541E7</v>
      </c>
      <c r="B4384" s="16" t="s">
        <v>27</v>
      </c>
      <c r="C4384" s="33">
        <v>44221.0</v>
      </c>
    </row>
    <row r="4385">
      <c r="A4385" s="18">
        <v>4164125.02950101</v>
      </c>
      <c r="B4385" s="20" t="s">
        <v>27</v>
      </c>
      <c r="C4385" s="34">
        <v>44221.0</v>
      </c>
    </row>
    <row r="4386">
      <c r="A4386" s="14">
        <v>6.80088471017469E7</v>
      </c>
      <c r="B4386" s="16" t="s">
        <v>28</v>
      </c>
      <c r="C4386" s="33">
        <v>44221.0</v>
      </c>
    </row>
    <row r="4387">
      <c r="A4387" s="18">
        <v>1.39478182704676E7</v>
      </c>
      <c r="B4387" s="20" t="s">
        <v>27</v>
      </c>
      <c r="C4387" s="34">
        <v>44221.0</v>
      </c>
    </row>
    <row r="4388">
      <c r="A4388" s="14">
        <v>6.75048102599834E7</v>
      </c>
      <c r="B4388" s="16" t="s">
        <v>28</v>
      </c>
      <c r="C4388" s="33">
        <v>44221.0</v>
      </c>
    </row>
    <row r="4389">
      <c r="A4389" s="18">
        <v>4551273.90263954</v>
      </c>
      <c r="B4389" s="20" t="s">
        <v>27</v>
      </c>
      <c r="C4389" s="34">
        <v>44221.0</v>
      </c>
    </row>
    <row r="4390">
      <c r="A4390" s="14">
        <v>2798934.16691901</v>
      </c>
      <c r="B4390" s="16" t="s">
        <v>28</v>
      </c>
      <c r="C4390" s="33">
        <v>44221.0</v>
      </c>
    </row>
    <row r="4391">
      <c r="A4391" s="18">
        <v>8.08189763243168E7</v>
      </c>
      <c r="B4391" s="20" t="s">
        <v>28</v>
      </c>
      <c r="C4391" s="34">
        <v>44221.0</v>
      </c>
    </row>
    <row r="4392">
      <c r="A4392" s="14">
        <v>2.19048967392075E9</v>
      </c>
      <c r="B4392" s="16" t="s">
        <v>27</v>
      </c>
      <c r="C4392" s="33">
        <v>44221.0</v>
      </c>
    </row>
    <row r="4393">
      <c r="A4393" s="18">
        <v>2588693.45922721</v>
      </c>
      <c r="B4393" s="20" t="s">
        <v>28</v>
      </c>
      <c r="C4393" s="34">
        <v>44221.0</v>
      </c>
    </row>
    <row r="4394">
      <c r="A4394" s="14">
        <v>8.82287867349749E9</v>
      </c>
      <c r="B4394" s="16" t="s">
        <v>27</v>
      </c>
      <c r="C4394" s="33">
        <v>44221.0</v>
      </c>
    </row>
    <row r="4395">
      <c r="A4395" s="18">
        <v>2.93395445051604E7</v>
      </c>
      <c r="B4395" s="20" t="s">
        <v>28</v>
      </c>
      <c r="C4395" s="34">
        <v>44221.0</v>
      </c>
    </row>
    <row r="4396">
      <c r="A4396" s="14">
        <v>5857016.56218615</v>
      </c>
      <c r="B4396" s="16" t="s">
        <v>29</v>
      </c>
      <c r="C4396" s="33">
        <v>44221.0</v>
      </c>
    </row>
    <row r="4397">
      <c r="A4397" s="18">
        <v>5820769.21268303</v>
      </c>
      <c r="B4397" s="20" t="s">
        <v>28</v>
      </c>
      <c r="C4397" s="34">
        <v>44221.0</v>
      </c>
    </row>
    <row r="4398">
      <c r="A4398" s="14">
        <v>4.3185270271396E9</v>
      </c>
      <c r="B4398" s="16" t="s">
        <v>28</v>
      </c>
      <c r="C4398" s="33">
        <v>44221.0</v>
      </c>
    </row>
    <row r="4399">
      <c r="A4399" s="18">
        <v>4537895.55433325</v>
      </c>
      <c r="B4399" s="20" t="s">
        <v>27</v>
      </c>
      <c r="C4399" s="34">
        <v>44221.0</v>
      </c>
    </row>
    <row r="4400">
      <c r="A4400" s="14">
        <v>2.47305843649999E7</v>
      </c>
      <c r="B4400" s="16" t="s">
        <v>27</v>
      </c>
      <c r="C4400" s="33">
        <v>44221.0</v>
      </c>
    </row>
    <row r="4401">
      <c r="A4401" s="18">
        <v>6408056.96684358</v>
      </c>
      <c r="B4401" s="20" t="s">
        <v>28</v>
      </c>
      <c r="C4401" s="34">
        <v>44221.0</v>
      </c>
    </row>
    <row r="4402">
      <c r="A4402" s="14">
        <v>1.25454429053678E7</v>
      </c>
      <c r="B4402" s="16" t="s">
        <v>27</v>
      </c>
      <c r="C4402" s="33">
        <v>44221.0</v>
      </c>
    </row>
    <row r="4403">
      <c r="A4403" s="18">
        <v>2042831.72865373</v>
      </c>
      <c r="B4403" s="20" t="s">
        <v>28</v>
      </c>
      <c r="C4403" s="34">
        <v>44222.0</v>
      </c>
    </row>
    <row r="4404">
      <c r="A4404" s="14">
        <v>3.61244062818961E9</v>
      </c>
      <c r="B4404" s="16" t="s">
        <v>28</v>
      </c>
      <c r="C4404" s="33">
        <v>44222.0</v>
      </c>
    </row>
    <row r="4405">
      <c r="A4405" s="18">
        <v>8571843.90583203</v>
      </c>
      <c r="B4405" s="20" t="s">
        <v>27</v>
      </c>
      <c r="C4405" s="34">
        <v>44222.0</v>
      </c>
    </row>
    <row r="4406">
      <c r="A4406" s="14">
        <v>4.25463023184448E7</v>
      </c>
      <c r="B4406" s="16" t="s">
        <v>29</v>
      </c>
      <c r="C4406" s="33">
        <v>44222.0</v>
      </c>
    </row>
    <row r="4407">
      <c r="A4407" s="18">
        <v>3599399.66866941</v>
      </c>
      <c r="B4407" s="20" t="s">
        <v>27</v>
      </c>
      <c r="C4407" s="34">
        <v>44222.0</v>
      </c>
    </row>
    <row r="4408">
      <c r="A4408" s="14">
        <v>5.08840281034896E7</v>
      </c>
      <c r="B4408" s="16" t="s">
        <v>28</v>
      </c>
      <c r="C4408" s="33">
        <v>44222.0</v>
      </c>
    </row>
    <row r="4409">
      <c r="A4409" s="18">
        <v>8.89290193402896E7</v>
      </c>
      <c r="B4409" s="20" t="s">
        <v>27</v>
      </c>
      <c r="C4409" s="34">
        <v>44222.0</v>
      </c>
    </row>
    <row r="4410">
      <c r="A4410" s="14">
        <v>1.60938809382962E7</v>
      </c>
      <c r="B4410" s="16" t="s">
        <v>28</v>
      </c>
      <c r="C4410" s="33">
        <v>44222.0</v>
      </c>
    </row>
    <row r="4411">
      <c r="A4411" s="18">
        <v>7291397.60910749</v>
      </c>
      <c r="B4411" s="20" t="s">
        <v>28</v>
      </c>
      <c r="C4411" s="34">
        <v>44222.0</v>
      </c>
    </row>
    <row r="4412">
      <c r="A4412" s="14">
        <v>1.58833572519845E7</v>
      </c>
      <c r="B4412" s="16" t="s">
        <v>28</v>
      </c>
      <c r="C4412" s="33">
        <v>44222.0</v>
      </c>
    </row>
    <row r="4413">
      <c r="A4413" s="18">
        <v>3877486.77616495</v>
      </c>
      <c r="B4413" s="20" t="s">
        <v>27</v>
      </c>
      <c r="C4413" s="34">
        <v>44222.0</v>
      </c>
    </row>
    <row r="4414">
      <c r="A4414" s="14">
        <v>6.49200427172093E7</v>
      </c>
      <c r="B4414" s="16" t="s">
        <v>27</v>
      </c>
      <c r="C4414" s="33">
        <v>44222.0</v>
      </c>
    </row>
    <row r="4415">
      <c r="A4415" s="18">
        <v>1.40585829385029E7</v>
      </c>
      <c r="B4415" s="20" t="s">
        <v>27</v>
      </c>
      <c r="C4415" s="34">
        <v>44222.0</v>
      </c>
    </row>
    <row r="4416">
      <c r="A4416" s="14">
        <v>5.45097745004364E7</v>
      </c>
      <c r="B4416" s="16" t="s">
        <v>28</v>
      </c>
      <c r="C4416" s="33">
        <v>44222.0</v>
      </c>
    </row>
    <row r="4417">
      <c r="A4417" s="18">
        <v>2.55592550473451E7</v>
      </c>
      <c r="B4417" s="20" t="s">
        <v>28</v>
      </c>
      <c r="C4417" s="34">
        <v>44222.0</v>
      </c>
    </row>
    <row r="4418">
      <c r="A4418" s="14">
        <v>6.41537228541983E7</v>
      </c>
      <c r="B4418" s="16" t="s">
        <v>28</v>
      </c>
      <c r="C4418" s="33">
        <v>44222.0</v>
      </c>
    </row>
    <row r="4419">
      <c r="A4419" s="18">
        <v>7646522.03962924</v>
      </c>
      <c r="B4419" s="20" t="s">
        <v>28</v>
      </c>
      <c r="C4419" s="34">
        <v>44222.0</v>
      </c>
    </row>
    <row r="4420">
      <c r="A4420" s="14">
        <v>2298844.69584694</v>
      </c>
      <c r="B4420" s="16" t="s">
        <v>28</v>
      </c>
      <c r="C4420" s="33">
        <v>44222.0</v>
      </c>
    </row>
    <row r="4421">
      <c r="A4421" s="18">
        <v>5746969.21374835</v>
      </c>
      <c r="B4421" s="20" t="s">
        <v>27</v>
      </c>
      <c r="C4421" s="34">
        <v>44222.0</v>
      </c>
    </row>
    <row r="4422">
      <c r="A4422" s="14">
        <v>8.32750127274119E7</v>
      </c>
      <c r="B4422" s="16" t="s">
        <v>27</v>
      </c>
      <c r="C4422" s="33">
        <v>44222.0</v>
      </c>
    </row>
    <row r="4423">
      <c r="A4423" s="18">
        <v>4.52377465667441E7</v>
      </c>
      <c r="B4423" s="20" t="s">
        <v>27</v>
      </c>
      <c r="C4423" s="34">
        <v>44222.0</v>
      </c>
    </row>
    <row r="4424">
      <c r="A4424" s="14">
        <v>8808706.62794248</v>
      </c>
      <c r="B4424" s="16" t="s">
        <v>28</v>
      </c>
      <c r="C4424" s="33">
        <v>44222.0</v>
      </c>
    </row>
    <row r="4425">
      <c r="A4425" s="18">
        <v>2552499.29679928</v>
      </c>
      <c r="B4425" s="20" t="s">
        <v>28</v>
      </c>
      <c r="C4425" s="34">
        <v>44222.0</v>
      </c>
    </row>
    <row r="4426">
      <c r="A4426" s="14">
        <v>1853643.34283836</v>
      </c>
      <c r="B4426" s="16" t="s">
        <v>27</v>
      </c>
      <c r="C4426" s="33">
        <v>44222.0</v>
      </c>
    </row>
    <row r="4427">
      <c r="A4427" s="18">
        <v>4.17863912766491E7</v>
      </c>
      <c r="B4427" s="20" t="s">
        <v>27</v>
      </c>
      <c r="C4427" s="34">
        <v>44222.0</v>
      </c>
    </row>
    <row r="4428">
      <c r="A4428" s="14">
        <v>1.07604899915246E9</v>
      </c>
      <c r="B4428" s="16" t="s">
        <v>28</v>
      </c>
      <c r="C4428" s="33">
        <v>44222.0</v>
      </c>
    </row>
    <row r="4429">
      <c r="A4429" s="18">
        <v>3297728.5602497</v>
      </c>
      <c r="B4429" s="20" t="s">
        <v>28</v>
      </c>
      <c r="C4429" s="34">
        <v>44222.0</v>
      </c>
    </row>
    <row r="4430">
      <c r="A4430" s="14">
        <v>2.27582597142181E7</v>
      </c>
      <c r="B4430" s="16" t="s">
        <v>27</v>
      </c>
      <c r="C4430" s="33">
        <v>44222.0</v>
      </c>
    </row>
    <row r="4431">
      <c r="A4431" s="18">
        <v>8.2526187170494E9</v>
      </c>
      <c r="B4431" s="20" t="s">
        <v>27</v>
      </c>
      <c r="C4431" s="34">
        <v>44222.0</v>
      </c>
    </row>
    <row r="4432">
      <c r="A4432" s="14">
        <v>5.30949774245605E9</v>
      </c>
      <c r="B4432" s="16" t="s">
        <v>28</v>
      </c>
      <c r="C4432" s="33">
        <v>44222.0</v>
      </c>
    </row>
    <row r="4433">
      <c r="A4433" s="18">
        <v>7.26699047639979E7</v>
      </c>
      <c r="B4433" s="20" t="s">
        <v>28</v>
      </c>
      <c r="C4433" s="34">
        <v>44222.0</v>
      </c>
    </row>
    <row r="4434">
      <c r="A4434" s="14">
        <v>7.79356096554925E7</v>
      </c>
      <c r="B4434" s="16" t="s">
        <v>27</v>
      </c>
      <c r="C4434" s="33">
        <v>44222.0</v>
      </c>
    </row>
    <row r="4435">
      <c r="A4435" s="18">
        <v>7333732.41622227</v>
      </c>
      <c r="B4435" s="20" t="s">
        <v>27</v>
      </c>
      <c r="C4435" s="34">
        <v>44222.0</v>
      </c>
    </row>
    <row r="4436">
      <c r="A4436" s="14">
        <v>2.2747613630601E7</v>
      </c>
      <c r="B4436" s="16" t="s">
        <v>27</v>
      </c>
      <c r="C4436" s="33">
        <v>44222.0</v>
      </c>
    </row>
    <row r="4437">
      <c r="A4437" s="18">
        <v>6.1771796693445E7</v>
      </c>
      <c r="B4437" s="20" t="s">
        <v>27</v>
      </c>
      <c r="C4437" s="34">
        <v>44222.0</v>
      </c>
    </row>
    <row r="4438">
      <c r="A4438" s="14">
        <v>1.77238708339931E7</v>
      </c>
      <c r="B4438" s="16" t="s">
        <v>28</v>
      </c>
      <c r="C4438" s="33">
        <v>44222.0</v>
      </c>
    </row>
    <row r="4439">
      <c r="A4439" s="18">
        <v>8816916.60592711</v>
      </c>
      <c r="B4439" s="20" t="s">
        <v>28</v>
      </c>
      <c r="C4439" s="34">
        <v>44222.0</v>
      </c>
    </row>
    <row r="4440">
      <c r="A4440" s="14">
        <v>4.97672235352585E7</v>
      </c>
      <c r="B4440" s="16" t="s">
        <v>28</v>
      </c>
      <c r="C4440" s="33">
        <v>44222.0</v>
      </c>
    </row>
    <row r="4441">
      <c r="A4441" s="18">
        <v>7127030.28231573</v>
      </c>
      <c r="B4441" s="20" t="s">
        <v>27</v>
      </c>
      <c r="C4441" s="34">
        <v>44222.0</v>
      </c>
    </row>
    <row r="4442">
      <c r="A4442" s="14">
        <v>3.1640172608766E7</v>
      </c>
      <c r="B4442" s="16" t="s">
        <v>28</v>
      </c>
      <c r="C4442" s="33">
        <v>44222.0</v>
      </c>
    </row>
    <row r="4443">
      <c r="A4443" s="18">
        <v>1.89498379909349E9</v>
      </c>
      <c r="B4443" s="20" t="s">
        <v>28</v>
      </c>
      <c r="C4443" s="34">
        <v>44222.0</v>
      </c>
    </row>
    <row r="4444">
      <c r="A4444" s="14">
        <v>9496678.62982379</v>
      </c>
      <c r="B4444" s="16" t="s">
        <v>27</v>
      </c>
      <c r="C4444" s="33">
        <v>44222.0</v>
      </c>
    </row>
    <row r="4445">
      <c r="A4445" s="18">
        <v>6743101.42800219</v>
      </c>
      <c r="B4445" s="20" t="s">
        <v>27</v>
      </c>
      <c r="C4445" s="34">
        <v>44222.0</v>
      </c>
    </row>
    <row r="4446">
      <c r="A4446" s="14">
        <v>5.77367464807313E7</v>
      </c>
      <c r="B4446" s="16" t="s">
        <v>28</v>
      </c>
      <c r="C4446" s="33">
        <v>44222.0</v>
      </c>
    </row>
    <row r="4447">
      <c r="A4447" s="18">
        <v>2280241.79500366</v>
      </c>
      <c r="B4447" s="20" t="s">
        <v>27</v>
      </c>
      <c r="C4447" s="34">
        <v>44222.0</v>
      </c>
    </row>
    <row r="4448">
      <c r="A4448" s="14">
        <v>2.04927461993325E7</v>
      </c>
      <c r="B4448" s="16" t="s">
        <v>28</v>
      </c>
      <c r="C4448" s="33">
        <v>44222.0</v>
      </c>
    </row>
    <row r="4449">
      <c r="A4449" s="18">
        <v>8321172.74937802</v>
      </c>
      <c r="B4449" s="20" t="s">
        <v>27</v>
      </c>
      <c r="C4449" s="34">
        <v>44222.0</v>
      </c>
    </row>
    <row r="4450">
      <c r="A4450" s="14">
        <v>5184896.77739348</v>
      </c>
      <c r="B4450" s="16" t="s">
        <v>27</v>
      </c>
      <c r="C4450" s="33">
        <v>44222.0</v>
      </c>
    </row>
    <row r="4451">
      <c r="A4451" s="18">
        <v>2.7863624725624E7</v>
      </c>
      <c r="B4451" s="20" t="s">
        <v>27</v>
      </c>
      <c r="C4451" s="34">
        <v>44223.0</v>
      </c>
    </row>
    <row r="4452">
      <c r="A4452" s="14">
        <v>6149654.37576076</v>
      </c>
      <c r="B4452" s="16" t="s">
        <v>28</v>
      </c>
      <c r="C4452" s="33">
        <v>44223.0</v>
      </c>
    </row>
    <row r="4453">
      <c r="A4453" s="18">
        <v>4.24862807395375E7</v>
      </c>
      <c r="B4453" s="20" t="s">
        <v>28</v>
      </c>
      <c r="C4453" s="34">
        <v>44223.0</v>
      </c>
    </row>
    <row r="4454">
      <c r="A4454" s="14">
        <v>2.11274662697319E7</v>
      </c>
      <c r="B4454" s="16" t="s">
        <v>28</v>
      </c>
      <c r="C4454" s="33">
        <v>44223.0</v>
      </c>
    </row>
    <row r="4455">
      <c r="A4455" s="18">
        <v>1.99636870354504E7</v>
      </c>
      <c r="B4455" s="20" t="s">
        <v>28</v>
      </c>
      <c r="C4455" s="34">
        <v>44223.0</v>
      </c>
    </row>
    <row r="4456">
      <c r="A4456" s="14">
        <v>8.2699111690859E7</v>
      </c>
      <c r="B4456" s="16" t="s">
        <v>28</v>
      </c>
      <c r="C4456" s="33">
        <v>44223.0</v>
      </c>
    </row>
    <row r="4457">
      <c r="A4457" s="18">
        <v>4537449.64023122</v>
      </c>
      <c r="B4457" s="20" t="s">
        <v>28</v>
      </c>
      <c r="C4457" s="34">
        <v>44223.0</v>
      </c>
    </row>
    <row r="4458">
      <c r="A4458" s="14">
        <v>2342971.6074063</v>
      </c>
      <c r="B4458" s="16" t="s">
        <v>28</v>
      </c>
      <c r="C4458" s="33">
        <v>44223.0</v>
      </c>
    </row>
    <row r="4459">
      <c r="A4459" s="18">
        <v>2291182.35181794</v>
      </c>
      <c r="B4459" s="20" t="s">
        <v>28</v>
      </c>
      <c r="C4459" s="34">
        <v>44223.0</v>
      </c>
    </row>
    <row r="4460">
      <c r="A4460" s="14">
        <v>3262847.49064572</v>
      </c>
      <c r="B4460" s="16" t="s">
        <v>28</v>
      </c>
      <c r="C4460" s="33">
        <v>44223.0</v>
      </c>
    </row>
    <row r="4461">
      <c r="A4461" s="18">
        <v>4.39541820581034E7</v>
      </c>
      <c r="B4461" s="20" t="s">
        <v>27</v>
      </c>
      <c r="C4461" s="34">
        <v>44223.0</v>
      </c>
    </row>
    <row r="4462">
      <c r="A4462" s="14">
        <v>4.46856878842787E9</v>
      </c>
      <c r="B4462" s="16" t="s">
        <v>28</v>
      </c>
      <c r="C4462" s="33">
        <v>44223.0</v>
      </c>
    </row>
    <row r="4463">
      <c r="A4463" s="18">
        <v>7905031.0128114</v>
      </c>
      <c r="B4463" s="20" t="s">
        <v>28</v>
      </c>
      <c r="C4463" s="34">
        <v>44223.0</v>
      </c>
    </row>
    <row r="4464">
      <c r="A4464" s="14">
        <v>3.43175597148954E7</v>
      </c>
      <c r="B4464" s="16" t="s">
        <v>28</v>
      </c>
      <c r="C4464" s="33">
        <v>44223.0</v>
      </c>
    </row>
    <row r="4465">
      <c r="A4465" s="18">
        <v>1.39103786069465E7</v>
      </c>
      <c r="B4465" s="20" t="s">
        <v>27</v>
      </c>
      <c r="C4465" s="34">
        <v>44223.0</v>
      </c>
    </row>
    <row r="4466">
      <c r="A4466" s="14">
        <v>6.76480460122401E7</v>
      </c>
      <c r="B4466" s="16" t="s">
        <v>28</v>
      </c>
      <c r="C4466" s="33">
        <v>44223.0</v>
      </c>
    </row>
    <row r="4467">
      <c r="A4467" s="18">
        <v>3921051.50874405</v>
      </c>
      <c r="B4467" s="20" t="s">
        <v>27</v>
      </c>
      <c r="C4467" s="34">
        <v>44223.0</v>
      </c>
    </row>
    <row r="4468">
      <c r="A4468" s="14">
        <v>3.76573509876173E7</v>
      </c>
      <c r="B4468" s="16" t="s">
        <v>28</v>
      </c>
      <c r="C4468" s="33">
        <v>44223.0</v>
      </c>
    </row>
    <row r="4469">
      <c r="A4469" s="18">
        <v>4974239.16103633</v>
      </c>
      <c r="B4469" s="20" t="s">
        <v>28</v>
      </c>
      <c r="C4469" s="34">
        <v>44223.0</v>
      </c>
    </row>
    <row r="4470">
      <c r="A4470" s="14">
        <v>6038543.25289066</v>
      </c>
      <c r="B4470" s="16" t="s">
        <v>27</v>
      </c>
      <c r="C4470" s="33">
        <v>44223.0</v>
      </c>
    </row>
    <row r="4471">
      <c r="A4471" s="18">
        <v>3.92549819392319E7</v>
      </c>
      <c r="B4471" s="20" t="s">
        <v>27</v>
      </c>
      <c r="C4471" s="34">
        <v>44223.0</v>
      </c>
    </row>
    <row r="4472">
      <c r="A4472" s="14">
        <v>4.31676949021346E7</v>
      </c>
      <c r="B4472" s="16" t="s">
        <v>27</v>
      </c>
      <c r="C4472" s="33">
        <v>44223.0</v>
      </c>
    </row>
    <row r="4473">
      <c r="A4473" s="18">
        <v>5.20317260385935E7</v>
      </c>
      <c r="B4473" s="20" t="s">
        <v>27</v>
      </c>
      <c r="C4473" s="34">
        <v>44223.0</v>
      </c>
    </row>
    <row r="4474">
      <c r="A4474" s="14">
        <v>7.91943548403749E7</v>
      </c>
      <c r="B4474" s="16" t="s">
        <v>27</v>
      </c>
      <c r="C4474" s="33">
        <v>44223.0</v>
      </c>
    </row>
    <row r="4475">
      <c r="A4475" s="18">
        <v>3909995.55353096</v>
      </c>
      <c r="B4475" s="20" t="s">
        <v>28</v>
      </c>
      <c r="C4475" s="34">
        <v>44223.0</v>
      </c>
    </row>
    <row r="4476">
      <c r="A4476" s="14">
        <v>7195975.1014288</v>
      </c>
      <c r="B4476" s="16" t="s">
        <v>28</v>
      </c>
      <c r="C4476" s="33">
        <v>44223.0</v>
      </c>
    </row>
    <row r="4477">
      <c r="A4477" s="18">
        <v>5.10738254382076E9</v>
      </c>
      <c r="B4477" s="20" t="s">
        <v>27</v>
      </c>
      <c r="C4477" s="34">
        <v>44223.0</v>
      </c>
    </row>
    <row r="4478">
      <c r="A4478" s="14">
        <v>8846133.37263961</v>
      </c>
      <c r="B4478" s="16" t="s">
        <v>28</v>
      </c>
      <c r="C4478" s="33">
        <v>44223.0</v>
      </c>
    </row>
    <row r="4479">
      <c r="A4479" s="18">
        <v>2.44711928543126E7</v>
      </c>
      <c r="B4479" s="20" t="s">
        <v>28</v>
      </c>
      <c r="C4479" s="34">
        <v>44223.0</v>
      </c>
    </row>
    <row r="4480">
      <c r="A4480" s="14">
        <v>5.70315635866097E7</v>
      </c>
      <c r="B4480" s="16" t="s">
        <v>27</v>
      </c>
      <c r="C4480" s="33">
        <v>44223.0</v>
      </c>
    </row>
    <row r="4481">
      <c r="A4481" s="18">
        <v>3.90499844198737E7</v>
      </c>
      <c r="B4481" s="20" t="s">
        <v>28</v>
      </c>
      <c r="C4481" s="34">
        <v>44223.0</v>
      </c>
    </row>
    <row r="4482">
      <c r="A4482" s="14">
        <v>6.30606786269508E7</v>
      </c>
      <c r="B4482" s="16" t="s">
        <v>27</v>
      </c>
      <c r="C4482" s="33">
        <v>44223.0</v>
      </c>
    </row>
    <row r="4483">
      <c r="A4483" s="18">
        <v>3.48511517805288E7</v>
      </c>
      <c r="B4483" s="20" t="s">
        <v>28</v>
      </c>
      <c r="C4483" s="34">
        <v>44223.0</v>
      </c>
    </row>
    <row r="4484">
      <c r="A4484" s="14">
        <v>8.50931265834572E7</v>
      </c>
      <c r="B4484" s="16" t="s">
        <v>28</v>
      </c>
      <c r="C4484" s="33">
        <v>44223.0</v>
      </c>
    </row>
    <row r="4485">
      <c r="A4485" s="18">
        <v>5.94780629287302E7</v>
      </c>
      <c r="B4485" s="20" t="s">
        <v>28</v>
      </c>
      <c r="C4485" s="34">
        <v>44223.0</v>
      </c>
    </row>
    <row r="4486">
      <c r="A4486" s="14">
        <v>5.69715936553626E7</v>
      </c>
      <c r="B4486" s="16" t="s">
        <v>28</v>
      </c>
      <c r="C4486" s="33">
        <v>44223.0</v>
      </c>
    </row>
    <row r="4487">
      <c r="A4487" s="18">
        <v>1640570.88801082</v>
      </c>
      <c r="B4487" s="20" t="s">
        <v>28</v>
      </c>
      <c r="C4487" s="34">
        <v>44223.0</v>
      </c>
    </row>
    <row r="4488">
      <c r="A4488" s="14">
        <v>9.06910897887427E7</v>
      </c>
      <c r="B4488" s="16" t="s">
        <v>28</v>
      </c>
      <c r="C4488" s="33">
        <v>44223.0</v>
      </c>
    </row>
    <row r="4489">
      <c r="A4489" s="18">
        <v>5.12300766394295E9</v>
      </c>
      <c r="B4489" s="20" t="s">
        <v>27</v>
      </c>
      <c r="C4489" s="34">
        <v>44223.0</v>
      </c>
    </row>
    <row r="4490">
      <c r="A4490" s="14">
        <v>6.43699911110095E7</v>
      </c>
      <c r="B4490" s="16" t="s">
        <v>28</v>
      </c>
      <c r="C4490" s="33">
        <v>44223.0</v>
      </c>
    </row>
    <row r="4491">
      <c r="A4491" s="18">
        <v>6270498.60652847</v>
      </c>
      <c r="B4491" s="20" t="s">
        <v>27</v>
      </c>
      <c r="C4491" s="34">
        <v>44224.0</v>
      </c>
    </row>
    <row r="4492">
      <c r="A4492" s="14">
        <v>4481070.10476554</v>
      </c>
      <c r="B4492" s="16" t="s">
        <v>28</v>
      </c>
      <c r="C4492" s="33">
        <v>44224.0</v>
      </c>
    </row>
    <row r="4493">
      <c r="A4493" s="18">
        <v>7.15692616020311E7</v>
      </c>
      <c r="B4493" s="20" t="s">
        <v>28</v>
      </c>
      <c r="C4493" s="34">
        <v>44224.0</v>
      </c>
    </row>
    <row r="4494">
      <c r="A4494" s="14">
        <v>6300831.98705471</v>
      </c>
      <c r="B4494" s="16" t="s">
        <v>27</v>
      </c>
      <c r="C4494" s="33">
        <v>44224.0</v>
      </c>
    </row>
    <row r="4495">
      <c r="A4495" s="18">
        <v>8.81262775389735E7</v>
      </c>
      <c r="B4495" s="20" t="s">
        <v>28</v>
      </c>
      <c r="C4495" s="34">
        <v>44224.0</v>
      </c>
    </row>
    <row r="4496">
      <c r="A4496" s="14">
        <v>6.48460972247732E7</v>
      </c>
      <c r="B4496" s="16" t="s">
        <v>28</v>
      </c>
      <c r="C4496" s="33">
        <v>44224.0</v>
      </c>
    </row>
    <row r="4497">
      <c r="A4497" s="18">
        <v>3.92388044841294E7</v>
      </c>
      <c r="B4497" s="20" t="s">
        <v>27</v>
      </c>
      <c r="C4497" s="34">
        <v>44224.0</v>
      </c>
    </row>
    <row r="4498">
      <c r="A4498" s="14">
        <v>6814622.92661587</v>
      </c>
      <c r="B4498" s="16" t="s">
        <v>27</v>
      </c>
      <c r="C4498" s="33">
        <v>44224.0</v>
      </c>
    </row>
    <row r="4499">
      <c r="A4499" s="18">
        <v>3287379.74164763</v>
      </c>
      <c r="B4499" s="20" t="s">
        <v>28</v>
      </c>
      <c r="C4499" s="34">
        <v>44224.0</v>
      </c>
    </row>
    <row r="4500">
      <c r="A4500" s="14">
        <v>7680992.02507377</v>
      </c>
      <c r="B4500" s="16" t="s">
        <v>27</v>
      </c>
      <c r="C4500" s="33">
        <v>44224.0</v>
      </c>
    </row>
    <row r="4501">
      <c r="A4501" s="18">
        <v>8.35717207492955E7</v>
      </c>
      <c r="B4501" s="20" t="s">
        <v>28</v>
      </c>
      <c r="C4501" s="34">
        <v>44224.0</v>
      </c>
    </row>
    <row r="4502">
      <c r="A4502" s="14">
        <v>3.46476573187094E7</v>
      </c>
      <c r="B4502" s="16" t="s">
        <v>27</v>
      </c>
      <c r="C4502" s="33">
        <v>44224.0</v>
      </c>
    </row>
    <row r="4503">
      <c r="A4503" s="18">
        <v>7.35742243287781E7</v>
      </c>
      <c r="B4503" s="20" t="s">
        <v>28</v>
      </c>
      <c r="C4503" s="34">
        <v>44224.0</v>
      </c>
    </row>
    <row r="4504">
      <c r="A4504" s="14">
        <v>4.4217529001361E9</v>
      </c>
      <c r="B4504" s="16" t="s">
        <v>27</v>
      </c>
      <c r="C4504" s="33">
        <v>44224.0</v>
      </c>
    </row>
    <row r="4505">
      <c r="A4505" s="18">
        <v>3064545.87575421</v>
      </c>
      <c r="B4505" s="20" t="s">
        <v>27</v>
      </c>
      <c r="C4505" s="34">
        <v>44224.0</v>
      </c>
    </row>
    <row r="4506">
      <c r="A4506" s="14">
        <v>4389831.85081354</v>
      </c>
      <c r="B4506" s="16" t="s">
        <v>28</v>
      </c>
      <c r="C4506" s="33">
        <v>44224.0</v>
      </c>
    </row>
    <row r="4507">
      <c r="A4507" s="18">
        <v>7745302.06532494</v>
      </c>
      <c r="B4507" s="20" t="s">
        <v>27</v>
      </c>
      <c r="C4507" s="34">
        <v>44224.0</v>
      </c>
    </row>
    <row r="4508">
      <c r="A4508" s="14">
        <v>1.08213839460228E7</v>
      </c>
      <c r="B4508" s="16" t="s">
        <v>28</v>
      </c>
      <c r="C4508" s="33">
        <v>44224.0</v>
      </c>
    </row>
    <row r="4509">
      <c r="A4509" s="18">
        <v>1631937.54261511</v>
      </c>
      <c r="B4509" s="20" t="s">
        <v>29</v>
      </c>
      <c r="C4509" s="34">
        <v>44224.0</v>
      </c>
    </row>
    <row r="4510">
      <c r="A4510" s="14">
        <v>3.22168067712573E7</v>
      </c>
      <c r="B4510" s="16" t="s">
        <v>28</v>
      </c>
      <c r="C4510" s="33">
        <v>44224.0</v>
      </c>
    </row>
    <row r="4511">
      <c r="A4511" s="18">
        <v>1193142.86035922</v>
      </c>
      <c r="B4511" s="20" t="s">
        <v>27</v>
      </c>
      <c r="C4511" s="34">
        <v>44224.0</v>
      </c>
    </row>
    <row r="4512">
      <c r="A4512" s="14">
        <v>1362228.49660155</v>
      </c>
      <c r="B4512" s="16" t="s">
        <v>28</v>
      </c>
      <c r="C4512" s="33">
        <v>44224.0</v>
      </c>
    </row>
    <row r="4513">
      <c r="A4513" s="18">
        <v>6847380.65325373</v>
      </c>
      <c r="B4513" s="20" t="s">
        <v>27</v>
      </c>
      <c r="C4513" s="34">
        <v>44224.0</v>
      </c>
    </row>
    <row r="4514">
      <c r="A4514" s="14">
        <v>3.80402640856638E7</v>
      </c>
      <c r="B4514" s="16" t="s">
        <v>29</v>
      </c>
      <c r="C4514" s="33">
        <v>44224.0</v>
      </c>
    </row>
    <row r="4515">
      <c r="A4515" s="18">
        <v>4.17416613891662E7</v>
      </c>
      <c r="B4515" s="20" t="s">
        <v>27</v>
      </c>
      <c r="C4515" s="34">
        <v>44224.0</v>
      </c>
    </row>
    <row r="4516">
      <c r="A4516" s="14">
        <v>9018980.60870997</v>
      </c>
      <c r="B4516" s="16" t="s">
        <v>28</v>
      </c>
      <c r="C4516" s="33">
        <v>44224.0</v>
      </c>
    </row>
    <row r="4517">
      <c r="A4517" s="18">
        <v>1.0771534110796E7</v>
      </c>
      <c r="B4517" s="20" t="s">
        <v>27</v>
      </c>
      <c r="C4517" s="34">
        <v>44224.0</v>
      </c>
    </row>
    <row r="4518">
      <c r="A4518" s="14">
        <v>1146540.19219925</v>
      </c>
      <c r="B4518" s="16" t="s">
        <v>27</v>
      </c>
      <c r="C4518" s="33">
        <v>44224.0</v>
      </c>
    </row>
    <row r="4519">
      <c r="A4519" s="18">
        <v>8.82287867349749E9</v>
      </c>
      <c r="B4519" s="20" t="s">
        <v>28</v>
      </c>
      <c r="C4519" s="34">
        <v>44224.0</v>
      </c>
    </row>
    <row r="4520">
      <c r="A4520" s="14">
        <v>4.23384617796956E7</v>
      </c>
      <c r="B4520" s="16" t="s">
        <v>27</v>
      </c>
      <c r="C4520" s="33">
        <v>44224.0</v>
      </c>
    </row>
    <row r="4521">
      <c r="A4521" s="18">
        <v>8.43238914564966E7</v>
      </c>
      <c r="B4521" s="20" t="s">
        <v>28</v>
      </c>
      <c r="C4521" s="34">
        <v>44224.0</v>
      </c>
    </row>
    <row r="4522">
      <c r="A4522" s="14">
        <v>3.23461928038269E9</v>
      </c>
      <c r="B4522" s="16" t="s">
        <v>27</v>
      </c>
      <c r="C4522" s="33">
        <v>44224.0</v>
      </c>
    </row>
    <row r="4523">
      <c r="A4523" s="18">
        <v>5815923.3776683</v>
      </c>
      <c r="B4523" s="20" t="s">
        <v>28</v>
      </c>
      <c r="C4523" s="34">
        <v>44224.0</v>
      </c>
    </row>
    <row r="4524">
      <c r="A4524" s="14">
        <v>5.64995422196405E7</v>
      </c>
      <c r="B4524" s="16" t="s">
        <v>28</v>
      </c>
      <c r="C4524" s="33">
        <v>44224.0</v>
      </c>
    </row>
    <row r="4525">
      <c r="A4525" s="18">
        <v>4635048.93506834</v>
      </c>
      <c r="B4525" s="20" t="s">
        <v>27</v>
      </c>
      <c r="C4525" s="34">
        <v>44224.0</v>
      </c>
    </row>
    <row r="4526">
      <c r="A4526" s="14">
        <v>7808807.12103601</v>
      </c>
      <c r="B4526" s="16" t="s">
        <v>28</v>
      </c>
      <c r="C4526" s="33">
        <v>44224.0</v>
      </c>
    </row>
    <row r="4527">
      <c r="A4527" s="18">
        <v>5171848.5405961</v>
      </c>
      <c r="B4527" s="20" t="s">
        <v>28</v>
      </c>
      <c r="C4527" s="34">
        <v>44224.0</v>
      </c>
    </row>
    <row r="4528">
      <c r="A4528" s="14">
        <v>7.09911466259919E7</v>
      </c>
      <c r="B4528" s="16" t="s">
        <v>28</v>
      </c>
      <c r="C4528" s="33">
        <v>44224.0</v>
      </c>
    </row>
    <row r="4529">
      <c r="A4529" s="18">
        <v>8.51437972924753E7</v>
      </c>
      <c r="B4529" s="20" t="s">
        <v>27</v>
      </c>
      <c r="C4529" s="34">
        <v>44224.0</v>
      </c>
    </row>
    <row r="4530">
      <c r="A4530" s="14">
        <v>3860235.77906289</v>
      </c>
      <c r="B4530" s="16" t="s">
        <v>28</v>
      </c>
      <c r="C4530" s="33">
        <v>44224.0</v>
      </c>
    </row>
    <row r="4531">
      <c r="A4531" s="18">
        <v>2081240.80780858</v>
      </c>
      <c r="B4531" s="20" t="s">
        <v>27</v>
      </c>
      <c r="C4531" s="34">
        <v>44224.0</v>
      </c>
    </row>
    <row r="4532">
      <c r="A4532" s="14">
        <v>4549721.10462953</v>
      </c>
      <c r="B4532" s="16" t="s">
        <v>28</v>
      </c>
      <c r="C4532" s="33">
        <v>44224.0</v>
      </c>
    </row>
    <row r="4533">
      <c r="A4533" s="18">
        <v>4.06342939427059E7</v>
      </c>
      <c r="B4533" s="20" t="s">
        <v>27</v>
      </c>
      <c r="C4533" s="34">
        <v>44224.0</v>
      </c>
    </row>
    <row r="4534">
      <c r="A4534" s="14">
        <v>3.8159965050232E7</v>
      </c>
      <c r="B4534" s="16" t="s">
        <v>27</v>
      </c>
      <c r="C4534" s="33">
        <v>44224.0</v>
      </c>
    </row>
    <row r="4535">
      <c r="A4535" s="18">
        <v>7.21148222913147E7</v>
      </c>
      <c r="B4535" s="20" t="s">
        <v>28</v>
      </c>
      <c r="C4535" s="34">
        <v>44224.0</v>
      </c>
    </row>
    <row r="4536">
      <c r="A4536" s="14">
        <v>3.15346748755593E7</v>
      </c>
      <c r="B4536" s="16" t="s">
        <v>27</v>
      </c>
      <c r="C4536" s="33">
        <v>44224.0</v>
      </c>
    </row>
    <row r="4537">
      <c r="A4537" s="18">
        <v>6.88488319499415E7</v>
      </c>
      <c r="B4537" s="20" t="s">
        <v>28</v>
      </c>
      <c r="C4537" s="34">
        <v>44224.0</v>
      </c>
    </row>
    <row r="4538">
      <c r="A4538" s="14">
        <v>6212957.45515348</v>
      </c>
      <c r="B4538" s="16" t="s">
        <v>27</v>
      </c>
      <c r="C4538" s="33">
        <v>44224.0</v>
      </c>
    </row>
    <row r="4539">
      <c r="A4539" s="18">
        <v>7.35492479231269E7</v>
      </c>
      <c r="B4539" s="20" t="s">
        <v>27</v>
      </c>
      <c r="C4539" s="34">
        <v>44224.0</v>
      </c>
    </row>
    <row r="4540">
      <c r="A4540" s="14">
        <v>4199051.45951754</v>
      </c>
      <c r="B4540" s="16" t="s">
        <v>27</v>
      </c>
      <c r="C4540" s="33">
        <v>44224.0</v>
      </c>
    </row>
    <row r="4541">
      <c r="A4541" s="18">
        <v>6694500.71895903</v>
      </c>
      <c r="B4541" s="20" t="s">
        <v>28</v>
      </c>
      <c r="C4541" s="34">
        <v>44224.0</v>
      </c>
    </row>
    <row r="4542">
      <c r="A4542" s="14">
        <v>5.96726837376655E7</v>
      </c>
      <c r="B4542" s="16" t="s">
        <v>27</v>
      </c>
      <c r="C4542" s="33">
        <v>44224.0</v>
      </c>
    </row>
    <row r="4543">
      <c r="A4543" s="18">
        <v>8.18951419085714E7</v>
      </c>
      <c r="B4543" s="20" t="s">
        <v>28</v>
      </c>
      <c r="C4543" s="34">
        <v>44224.0</v>
      </c>
    </row>
    <row r="4544">
      <c r="A4544" s="14">
        <v>3.73733452187889E7</v>
      </c>
      <c r="B4544" s="16" t="s">
        <v>27</v>
      </c>
      <c r="C4544" s="33">
        <v>44225.0</v>
      </c>
    </row>
    <row r="4545">
      <c r="A4545" s="18">
        <v>2956449.14843529</v>
      </c>
      <c r="B4545" s="20" t="s">
        <v>27</v>
      </c>
      <c r="C4545" s="34">
        <v>44225.0</v>
      </c>
    </row>
    <row r="4546">
      <c r="A4546" s="14">
        <v>5.67136079805564E7</v>
      </c>
      <c r="B4546" s="16" t="s">
        <v>28</v>
      </c>
      <c r="C4546" s="33">
        <v>44225.0</v>
      </c>
    </row>
    <row r="4547">
      <c r="A4547" s="18">
        <v>1181271.2559991</v>
      </c>
      <c r="B4547" s="20" t="s">
        <v>27</v>
      </c>
      <c r="C4547" s="34">
        <v>44225.0</v>
      </c>
    </row>
    <row r="4548">
      <c r="A4548" s="14">
        <v>1.02180559834759E7</v>
      </c>
      <c r="B4548" s="16" t="s">
        <v>28</v>
      </c>
      <c r="C4548" s="33">
        <v>44225.0</v>
      </c>
    </row>
    <row r="4549">
      <c r="A4549" s="18">
        <v>6.71159014020608E7</v>
      </c>
      <c r="B4549" s="20" t="s">
        <v>28</v>
      </c>
      <c r="C4549" s="34">
        <v>44225.0</v>
      </c>
    </row>
    <row r="4550">
      <c r="A4550" s="14">
        <v>3440200.0404717</v>
      </c>
      <c r="B4550" s="16" t="s">
        <v>27</v>
      </c>
      <c r="C4550" s="33">
        <v>44225.0</v>
      </c>
    </row>
    <row r="4551">
      <c r="A4551" s="18">
        <v>2064040.61957279</v>
      </c>
      <c r="B4551" s="20" t="s">
        <v>27</v>
      </c>
      <c r="C4551" s="34">
        <v>44225.0</v>
      </c>
    </row>
    <row r="4552">
      <c r="A4552" s="14">
        <v>1559930.74165652</v>
      </c>
      <c r="B4552" s="16" t="s">
        <v>27</v>
      </c>
      <c r="C4552" s="33">
        <v>44225.0</v>
      </c>
    </row>
    <row r="4553">
      <c r="A4553" s="18">
        <v>8.85563717879566E7</v>
      </c>
      <c r="B4553" s="20" t="s">
        <v>28</v>
      </c>
      <c r="C4553" s="34">
        <v>44225.0</v>
      </c>
    </row>
    <row r="4554">
      <c r="A4554" s="14">
        <v>5.77267786402449E7</v>
      </c>
      <c r="B4554" s="16" t="s">
        <v>28</v>
      </c>
      <c r="C4554" s="33">
        <v>44225.0</v>
      </c>
    </row>
    <row r="4555">
      <c r="A4555" s="18">
        <v>5984221.34570891</v>
      </c>
      <c r="B4555" s="20" t="s">
        <v>28</v>
      </c>
      <c r="C4555" s="34">
        <v>44225.0</v>
      </c>
    </row>
    <row r="4556">
      <c r="A4556" s="14">
        <v>2522139.83835109</v>
      </c>
      <c r="B4556" s="16" t="s">
        <v>28</v>
      </c>
      <c r="C4556" s="33">
        <v>44225.0</v>
      </c>
    </row>
    <row r="4557">
      <c r="A4557" s="18">
        <v>5107942.17680702</v>
      </c>
      <c r="B4557" s="20" t="s">
        <v>28</v>
      </c>
      <c r="C4557" s="34">
        <v>44225.0</v>
      </c>
    </row>
    <row r="4558">
      <c r="A4558" s="14">
        <v>3498330.76611769</v>
      </c>
      <c r="B4558" s="16" t="s">
        <v>27</v>
      </c>
      <c r="C4558" s="33">
        <v>44225.0</v>
      </c>
    </row>
    <row r="4559">
      <c r="A4559" s="18">
        <v>6.70985670990511E7</v>
      </c>
      <c r="B4559" s="20" t="s">
        <v>28</v>
      </c>
      <c r="C4559" s="34">
        <v>44225.0</v>
      </c>
    </row>
    <row r="4560">
      <c r="A4560" s="14">
        <v>6672674.09875338</v>
      </c>
      <c r="B4560" s="16" t="s">
        <v>27</v>
      </c>
      <c r="C4560" s="33">
        <v>44225.0</v>
      </c>
    </row>
    <row r="4561">
      <c r="A4561" s="18">
        <v>5.34472884859183E7</v>
      </c>
      <c r="B4561" s="20" t="s">
        <v>28</v>
      </c>
      <c r="C4561" s="34">
        <v>44225.0</v>
      </c>
    </row>
    <row r="4562">
      <c r="A4562" s="14">
        <v>2542556.20972959</v>
      </c>
      <c r="B4562" s="16" t="s">
        <v>28</v>
      </c>
      <c r="C4562" s="33">
        <v>44225.0</v>
      </c>
    </row>
    <row r="4563">
      <c r="A4563" s="18">
        <v>5450574.29227545</v>
      </c>
      <c r="B4563" s="20" t="s">
        <v>27</v>
      </c>
      <c r="C4563" s="34">
        <v>44225.0</v>
      </c>
    </row>
    <row r="4564">
      <c r="A4564" s="14">
        <v>2.64351699586592E7</v>
      </c>
      <c r="B4564" s="16" t="s">
        <v>27</v>
      </c>
      <c r="C4564" s="33">
        <v>44225.0</v>
      </c>
    </row>
    <row r="4565">
      <c r="A4565" s="18">
        <v>3972028.65467378</v>
      </c>
      <c r="B4565" s="20" t="s">
        <v>27</v>
      </c>
      <c r="C4565" s="34">
        <v>44225.0</v>
      </c>
    </row>
    <row r="4566">
      <c r="A4566" s="14">
        <v>1255130.28640747</v>
      </c>
      <c r="B4566" s="16" t="s">
        <v>27</v>
      </c>
      <c r="C4566" s="33">
        <v>44225.0</v>
      </c>
    </row>
    <row r="4567">
      <c r="A4567" s="18">
        <v>5030691.83501935</v>
      </c>
      <c r="B4567" s="20" t="s">
        <v>27</v>
      </c>
      <c r="C4567" s="34">
        <v>44225.0</v>
      </c>
    </row>
    <row r="4568">
      <c r="A4568" s="14">
        <v>6.82425266661845E7</v>
      </c>
      <c r="B4568" s="16" t="s">
        <v>27</v>
      </c>
      <c r="C4568" s="33">
        <v>44225.0</v>
      </c>
    </row>
    <row r="4569">
      <c r="A4569" s="18">
        <v>3.62351830593363E7</v>
      </c>
      <c r="B4569" s="20" t="s">
        <v>28</v>
      </c>
      <c r="C4569" s="34">
        <v>44225.0</v>
      </c>
    </row>
    <row r="4570">
      <c r="A4570" s="14">
        <v>6287569.18698351</v>
      </c>
      <c r="B4570" s="16" t="s">
        <v>28</v>
      </c>
      <c r="C4570" s="33">
        <v>44225.0</v>
      </c>
    </row>
    <row r="4571">
      <c r="A4571" s="18">
        <v>9196917.78382199</v>
      </c>
      <c r="B4571" s="20" t="s">
        <v>28</v>
      </c>
      <c r="C4571" s="34">
        <v>44225.0</v>
      </c>
    </row>
    <row r="4572">
      <c r="A4572" s="14">
        <v>5.32865333814661E7</v>
      </c>
      <c r="B4572" s="16" t="s">
        <v>27</v>
      </c>
      <c r="C4572" s="33">
        <v>44225.0</v>
      </c>
    </row>
    <row r="4573">
      <c r="A4573" s="18">
        <v>8.98724064419015E9</v>
      </c>
      <c r="B4573" s="20" t="s">
        <v>27</v>
      </c>
      <c r="C4573" s="34">
        <v>44225.0</v>
      </c>
    </row>
    <row r="4574">
      <c r="A4574" s="14">
        <v>6.34633330717368E7</v>
      </c>
      <c r="B4574" s="16" t="s">
        <v>28</v>
      </c>
      <c r="C4574" s="33">
        <v>44225.0</v>
      </c>
    </row>
    <row r="4575">
      <c r="A4575" s="18">
        <v>7888827.44463336</v>
      </c>
      <c r="B4575" s="20" t="s">
        <v>27</v>
      </c>
      <c r="C4575" s="34">
        <v>44225.0</v>
      </c>
    </row>
    <row r="4576">
      <c r="A4576" s="14">
        <v>5.13456416074784E7</v>
      </c>
      <c r="B4576" s="16" t="s">
        <v>27</v>
      </c>
      <c r="C4576" s="33">
        <v>44225.0</v>
      </c>
    </row>
    <row r="4577">
      <c r="A4577" s="18">
        <v>8.90819625580181E7</v>
      </c>
      <c r="B4577" s="20" t="s">
        <v>29</v>
      </c>
      <c r="C4577" s="34">
        <v>44225.0</v>
      </c>
    </row>
    <row r="4578">
      <c r="A4578" s="14">
        <v>5.06289192386697E7</v>
      </c>
      <c r="B4578" s="16" t="s">
        <v>27</v>
      </c>
      <c r="C4578" s="33">
        <v>44225.0</v>
      </c>
    </row>
    <row r="4579">
      <c r="A4579" s="18">
        <v>8339273.22126525</v>
      </c>
      <c r="B4579" s="20" t="s">
        <v>27</v>
      </c>
      <c r="C4579" s="34">
        <v>44225.0</v>
      </c>
    </row>
    <row r="4580">
      <c r="A4580" s="14">
        <v>7707718.40490902</v>
      </c>
      <c r="B4580" s="16" t="s">
        <v>27</v>
      </c>
      <c r="C4580" s="33">
        <v>44225.0</v>
      </c>
    </row>
    <row r="4581">
      <c r="A4581" s="18">
        <v>6.68975664482598E7</v>
      </c>
      <c r="B4581" s="20" t="s">
        <v>28</v>
      </c>
      <c r="C4581" s="34">
        <v>44225.0</v>
      </c>
    </row>
    <row r="4582">
      <c r="A4582" s="14">
        <v>5889675.35402088</v>
      </c>
      <c r="B4582" s="16" t="s">
        <v>27</v>
      </c>
      <c r="C4582" s="33">
        <v>44225.0</v>
      </c>
    </row>
    <row r="4583">
      <c r="A4583" s="18">
        <v>1926248.76535645</v>
      </c>
      <c r="B4583" s="20" t="s">
        <v>28</v>
      </c>
      <c r="C4583" s="34">
        <v>44225.0</v>
      </c>
    </row>
    <row r="4584">
      <c r="A4584" s="14">
        <v>6693276.64766269</v>
      </c>
      <c r="B4584" s="16" t="s">
        <v>27</v>
      </c>
      <c r="C4584" s="33">
        <v>44225.0</v>
      </c>
    </row>
    <row r="4585">
      <c r="A4585" s="18">
        <v>9.14266555769251E7</v>
      </c>
      <c r="B4585" s="20" t="s">
        <v>27</v>
      </c>
      <c r="C4585" s="34">
        <v>44225.0</v>
      </c>
    </row>
    <row r="4586">
      <c r="A4586" s="14">
        <v>4.8117822097925E7</v>
      </c>
      <c r="B4586" s="16" t="s">
        <v>29</v>
      </c>
      <c r="C4586" s="33">
        <v>44225.0</v>
      </c>
    </row>
    <row r="4587">
      <c r="A4587" s="18">
        <v>5.85138175467633E7</v>
      </c>
      <c r="B4587" s="20" t="s">
        <v>28</v>
      </c>
      <c r="C4587" s="34">
        <v>44225.0</v>
      </c>
    </row>
    <row r="4588">
      <c r="A4588" s="14">
        <v>7024208.94019291</v>
      </c>
      <c r="B4588" s="16" t="s">
        <v>27</v>
      </c>
      <c r="C4588" s="33">
        <v>44225.0</v>
      </c>
    </row>
    <row r="4589">
      <c r="A4589" s="18">
        <v>8960547.15351281</v>
      </c>
      <c r="B4589" s="20" t="s">
        <v>29</v>
      </c>
      <c r="C4589" s="34">
        <v>44225.0</v>
      </c>
    </row>
    <row r="4590">
      <c r="A4590" s="14">
        <v>7.18408441071904E7</v>
      </c>
      <c r="B4590" s="16" t="s">
        <v>27</v>
      </c>
      <c r="C4590" s="33">
        <v>44225.0</v>
      </c>
    </row>
    <row r="4591">
      <c r="A4591" s="18">
        <v>8.82820809608017E7</v>
      </c>
      <c r="B4591" s="20" t="s">
        <v>27</v>
      </c>
      <c r="C4591" s="34">
        <v>44225.0</v>
      </c>
    </row>
    <row r="4592">
      <c r="A4592" s="14">
        <v>4.49508273051148E7</v>
      </c>
      <c r="B4592" s="16" t="s">
        <v>28</v>
      </c>
      <c r="C4592" s="33">
        <v>44225.0</v>
      </c>
    </row>
    <row r="4593">
      <c r="A4593" s="18">
        <v>8.50931265834572E7</v>
      </c>
      <c r="B4593" s="20" t="s">
        <v>27</v>
      </c>
      <c r="C4593" s="34">
        <v>44225.0</v>
      </c>
    </row>
    <row r="4594">
      <c r="A4594" s="14">
        <v>5913248.40851215</v>
      </c>
      <c r="B4594" s="16" t="s">
        <v>28</v>
      </c>
      <c r="C4594" s="33">
        <v>44225.0</v>
      </c>
    </row>
    <row r="4595">
      <c r="A4595" s="18">
        <v>5458906.529709</v>
      </c>
      <c r="B4595" s="20" t="s">
        <v>27</v>
      </c>
      <c r="C4595" s="34">
        <v>44226.0</v>
      </c>
    </row>
    <row r="4596">
      <c r="A4596" s="14">
        <v>6.44157518833284E7</v>
      </c>
      <c r="B4596" s="16" t="s">
        <v>28</v>
      </c>
      <c r="C4596" s="33">
        <v>44226.0</v>
      </c>
    </row>
    <row r="4597">
      <c r="A4597" s="18">
        <v>4.83393240547985E7</v>
      </c>
      <c r="B4597" s="20" t="s">
        <v>28</v>
      </c>
      <c r="C4597" s="34">
        <v>44226.0</v>
      </c>
    </row>
    <row r="4598">
      <c r="A4598" s="14">
        <v>2.7488559426717E7</v>
      </c>
      <c r="B4598" s="16" t="s">
        <v>27</v>
      </c>
      <c r="C4598" s="33">
        <v>44226.0</v>
      </c>
    </row>
    <row r="4599">
      <c r="A4599" s="18">
        <v>6381676.98783085</v>
      </c>
      <c r="B4599" s="20" t="s">
        <v>27</v>
      </c>
      <c r="C4599" s="34">
        <v>44226.0</v>
      </c>
    </row>
    <row r="4600">
      <c r="A4600" s="14">
        <v>1.72206157365298E7</v>
      </c>
      <c r="B4600" s="16" t="s">
        <v>28</v>
      </c>
      <c r="C4600" s="33">
        <v>44226.0</v>
      </c>
    </row>
    <row r="4601">
      <c r="A4601" s="18">
        <v>5.87365586012465E7</v>
      </c>
      <c r="B4601" s="20" t="s">
        <v>28</v>
      </c>
      <c r="C4601" s="34">
        <v>44226.0</v>
      </c>
    </row>
    <row r="4602">
      <c r="A4602" s="14">
        <v>8774267.99632677</v>
      </c>
      <c r="B4602" s="16" t="s">
        <v>28</v>
      </c>
      <c r="C4602" s="33">
        <v>44226.0</v>
      </c>
    </row>
    <row r="4603">
      <c r="A4603" s="18">
        <v>9.174638006232E7</v>
      </c>
      <c r="B4603" s="20" t="s">
        <v>27</v>
      </c>
      <c r="C4603" s="34">
        <v>44226.0</v>
      </c>
    </row>
    <row r="4604">
      <c r="A4604" s="14">
        <v>8.38123596098055E7</v>
      </c>
      <c r="B4604" s="16" t="s">
        <v>28</v>
      </c>
      <c r="C4604" s="33">
        <v>44226.0</v>
      </c>
    </row>
    <row r="4605">
      <c r="A4605" s="18">
        <v>7.41179804808634E7</v>
      </c>
      <c r="B4605" s="20" t="s">
        <v>27</v>
      </c>
      <c r="C4605" s="34">
        <v>44226.0</v>
      </c>
    </row>
    <row r="4606">
      <c r="A4606" s="14">
        <v>6.94453030389577E7</v>
      </c>
      <c r="B4606" s="16" t="s">
        <v>28</v>
      </c>
      <c r="C4606" s="33">
        <v>44226.0</v>
      </c>
    </row>
    <row r="4607">
      <c r="A4607" s="18">
        <v>6685656.21243942</v>
      </c>
      <c r="B4607" s="20" t="s">
        <v>27</v>
      </c>
      <c r="C4607" s="34">
        <v>44226.0</v>
      </c>
    </row>
    <row r="4608">
      <c r="A4608" s="14">
        <v>7.53635823498268E7</v>
      </c>
      <c r="B4608" s="16" t="s">
        <v>27</v>
      </c>
      <c r="C4608" s="33">
        <v>44226.0</v>
      </c>
    </row>
    <row r="4609">
      <c r="A4609" s="18">
        <v>3577198.36540811</v>
      </c>
      <c r="B4609" s="20" t="s">
        <v>27</v>
      </c>
      <c r="C4609" s="34">
        <v>44226.0</v>
      </c>
    </row>
    <row r="4610">
      <c r="A4610" s="14">
        <v>5.5820532766336E9</v>
      </c>
      <c r="B4610" s="16" t="s">
        <v>27</v>
      </c>
      <c r="C4610" s="33">
        <v>44226.0</v>
      </c>
    </row>
    <row r="4611">
      <c r="A4611" s="18">
        <v>4661274.48977692</v>
      </c>
      <c r="B4611" s="20" t="s">
        <v>28</v>
      </c>
      <c r="C4611" s="34">
        <v>44226.0</v>
      </c>
    </row>
    <row r="4612">
      <c r="A4612" s="14">
        <v>3268862.3173694</v>
      </c>
      <c r="B4612" s="16" t="s">
        <v>28</v>
      </c>
      <c r="C4612" s="33">
        <v>44226.0</v>
      </c>
    </row>
    <row r="4613">
      <c r="A4613" s="18">
        <v>8269107.53128432</v>
      </c>
      <c r="B4613" s="20" t="s">
        <v>27</v>
      </c>
      <c r="C4613" s="34">
        <v>44226.0</v>
      </c>
    </row>
    <row r="4614">
      <c r="A4614" s="14">
        <v>6.89040097671612E7</v>
      </c>
      <c r="B4614" s="16" t="s">
        <v>27</v>
      </c>
      <c r="C4614" s="33">
        <v>44226.0</v>
      </c>
    </row>
    <row r="4615">
      <c r="A4615" s="18">
        <v>8306051.014736</v>
      </c>
      <c r="B4615" s="20" t="s">
        <v>27</v>
      </c>
      <c r="C4615" s="34">
        <v>44226.0</v>
      </c>
    </row>
    <row r="4616">
      <c r="A4616" s="14">
        <v>1.07029740923572E7</v>
      </c>
      <c r="B4616" s="16" t="s">
        <v>27</v>
      </c>
      <c r="C4616" s="33">
        <v>44226.0</v>
      </c>
    </row>
    <row r="4617">
      <c r="A4617" s="18">
        <v>1.35149375999371E7</v>
      </c>
      <c r="B4617" s="20" t="s">
        <v>27</v>
      </c>
      <c r="C4617" s="34">
        <v>44226.0</v>
      </c>
    </row>
    <row r="4618">
      <c r="A4618" s="14">
        <v>5.51047870224772E7</v>
      </c>
      <c r="B4618" s="16" t="s">
        <v>27</v>
      </c>
      <c r="C4618" s="33">
        <v>44226.0</v>
      </c>
    </row>
    <row r="4619">
      <c r="A4619" s="18">
        <v>5.12300766394295E9</v>
      </c>
      <c r="B4619" s="20" t="s">
        <v>27</v>
      </c>
      <c r="C4619" s="34">
        <v>44226.0</v>
      </c>
    </row>
    <row r="4620">
      <c r="A4620" s="14">
        <v>8.42786073791995E7</v>
      </c>
      <c r="B4620" s="16" t="s">
        <v>27</v>
      </c>
      <c r="C4620" s="33">
        <v>44227.0</v>
      </c>
    </row>
    <row r="4621">
      <c r="A4621" s="18">
        <v>5.59161581192891E7</v>
      </c>
      <c r="B4621" s="20" t="s">
        <v>27</v>
      </c>
      <c r="C4621" s="34">
        <v>44227.0</v>
      </c>
    </row>
    <row r="4622">
      <c r="A4622" s="14">
        <v>6.49200427172093E7</v>
      </c>
      <c r="B4622" s="16" t="s">
        <v>27</v>
      </c>
      <c r="C4622" s="33">
        <v>44227.0</v>
      </c>
    </row>
    <row r="4623">
      <c r="A4623" s="18">
        <v>2465265.72435328</v>
      </c>
      <c r="B4623" s="20" t="s">
        <v>28</v>
      </c>
      <c r="C4623" s="34">
        <v>44227.0</v>
      </c>
    </row>
    <row r="4624">
      <c r="A4624" s="14">
        <v>6801821.53676119</v>
      </c>
      <c r="B4624" s="16" t="s">
        <v>27</v>
      </c>
      <c r="C4624" s="33">
        <v>44227.0</v>
      </c>
    </row>
    <row r="4625">
      <c r="A4625" s="18">
        <v>3680421.42137713</v>
      </c>
      <c r="B4625" s="20" t="s">
        <v>27</v>
      </c>
      <c r="C4625" s="34">
        <v>44227.0</v>
      </c>
    </row>
    <row r="4626">
      <c r="A4626" s="14">
        <v>5318101.47957571</v>
      </c>
      <c r="B4626" s="16" t="s">
        <v>28</v>
      </c>
      <c r="C4626" s="33">
        <v>44227.0</v>
      </c>
    </row>
    <row r="4627">
      <c r="A4627" s="18">
        <v>5.48242138140196E7</v>
      </c>
      <c r="B4627" s="20" t="s">
        <v>29</v>
      </c>
      <c r="C4627" s="34">
        <v>44227.0</v>
      </c>
    </row>
    <row r="4628">
      <c r="A4628" s="14">
        <v>8268852.44065841</v>
      </c>
      <c r="B4628" s="16" t="s">
        <v>27</v>
      </c>
      <c r="C4628" s="33">
        <v>44227.0</v>
      </c>
    </row>
    <row r="4629">
      <c r="A4629" s="18">
        <v>5.53235337926126E7</v>
      </c>
      <c r="B4629" s="20" t="s">
        <v>28</v>
      </c>
      <c r="C4629" s="34">
        <v>44227.0</v>
      </c>
    </row>
    <row r="4630">
      <c r="A4630" s="14">
        <v>9.14911677086909E7</v>
      </c>
      <c r="B4630" s="16" t="s">
        <v>27</v>
      </c>
      <c r="C4630" s="33">
        <v>44227.0</v>
      </c>
    </row>
    <row r="4631">
      <c r="A4631" s="18">
        <v>2.18187908215652E7</v>
      </c>
      <c r="B4631" s="20" t="s">
        <v>27</v>
      </c>
      <c r="C4631" s="34">
        <v>44227.0</v>
      </c>
    </row>
    <row r="4632">
      <c r="A4632" s="14">
        <v>6331004.15389062</v>
      </c>
      <c r="B4632" s="16" t="s">
        <v>27</v>
      </c>
      <c r="C4632" s="33">
        <v>44227.0</v>
      </c>
    </row>
    <row r="4633">
      <c r="A4633" s="18">
        <v>2.16836634440188E7</v>
      </c>
      <c r="B4633" s="20" t="s">
        <v>28</v>
      </c>
      <c r="C4633" s="34">
        <v>44227.0</v>
      </c>
    </row>
    <row r="4634">
      <c r="A4634" s="14">
        <v>6.03802752147201E7</v>
      </c>
      <c r="B4634" s="16" t="s">
        <v>27</v>
      </c>
      <c r="C4634" s="33">
        <v>44227.0</v>
      </c>
    </row>
    <row r="4635">
      <c r="A4635" s="18">
        <v>1617434.15351455</v>
      </c>
      <c r="B4635" s="20" t="s">
        <v>28</v>
      </c>
      <c r="C4635" s="34">
        <v>44227.0</v>
      </c>
    </row>
    <row r="4636">
      <c r="A4636" s="27">
        <v>4696219.9403845</v>
      </c>
      <c r="B4636" s="28" t="s">
        <v>28</v>
      </c>
      <c r="C4636" s="36">
        <v>44227.0</v>
      </c>
    </row>
  </sheetData>
  <dataValidations>
    <dataValidation type="custom" allowBlank="1" showDropDown="1" sqref="C2:C4636">
      <formula1>OR(NOT(ISERROR(DATEVALUE(C2))), AND(ISNUMBER(C2), LEFT(CELL("format", C2))="D"))</formula1>
    </dataValidation>
  </dataValidations>
  <drawing r:id="rId2"/>
  <tableParts count="1"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25"/>
    <col customWidth="1" min="4" max="4" width="14.75"/>
    <col customWidth="1" min="7" max="7" width="28.38"/>
  </cols>
  <sheetData>
    <row r="1">
      <c r="A1" s="1" t="s">
        <v>37</v>
      </c>
      <c r="B1" s="1" t="s">
        <v>38</v>
      </c>
      <c r="C1" s="1" t="s">
        <v>39</v>
      </c>
      <c r="D1" s="1" t="s">
        <v>40</v>
      </c>
      <c r="F1" s="1" t="s">
        <v>41</v>
      </c>
    </row>
    <row r="2">
      <c r="A2" s="1">
        <v>4280.0</v>
      </c>
      <c r="B2" s="1">
        <v>4633.0</v>
      </c>
      <c r="C2" s="37">
        <f>B2/A2</f>
        <v>1.082476636</v>
      </c>
      <c r="D2" s="38">
        <f>B2/92</f>
        <v>50.35869565</v>
      </c>
      <c r="F2" s="1">
        <v>19.0</v>
      </c>
    </row>
    <row r="14">
      <c r="A14" s="1" t="s">
        <v>42</v>
      </c>
      <c r="B14" s="1" t="s">
        <v>43</v>
      </c>
      <c r="C14" s="1" t="s">
        <v>44</v>
      </c>
      <c r="G14" s="39" t="s">
        <v>45</v>
      </c>
      <c r="I14" s="1" t="s">
        <v>39</v>
      </c>
    </row>
    <row r="15">
      <c r="A15" s="8">
        <v>2627.0</v>
      </c>
      <c r="B15" s="8">
        <v>1908.0</v>
      </c>
      <c r="C15" s="8">
        <v>100.0</v>
      </c>
      <c r="D15" s="8">
        <f t="shared" ref="D15:F15" si="1">A15/92</f>
        <v>28.55434783</v>
      </c>
      <c r="E15" s="8">
        <f t="shared" si="1"/>
        <v>20.73913043</v>
      </c>
      <c r="F15" s="8">
        <f t="shared" si="1"/>
        <v>1.086956522</v>
      </c>
      <c r="G15" s="39">
        <v>19.0</v>
      </c>
      <c r="I15" s="8">
        <v>1.065326633165829</v>
      </c>
    </row>
    <row r="16">
      <c r="A16" s="1">
        <v>2457.0</v>
      </c>
      <c r="B16" s="1">
        <v>1791.0</v>
      </c>
      <c r="C16" s="1">
        <v>95.0</v>
      </c>
      <c r="G16" s="39" t="s">
        <v>41</v>
      </c>
    </row>
    <row r="17">
      <c r="A17" s="8">
        <f t="shared" ref="A17:C17" si="2">A15/A16</f>
        <v>1.069190069</v>
      </c>
      <c r="B17" s="8">
        <f t="shared" si="2"/>
        <v>1.065326633</v>
      </c>
      <c r="C17" s="1">
        <f t="shared" si="2"/>
        <v>1.052631579</v>
      </c>
      <c r="G17" s="1">
        <v>17.0</v>
      </c>
    </row>
  </sheetData>
  <drawing r:id="rId1"/>
</worksheet>
</file>