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eeksha18\Desktop\ENTRI\excel coding\"/>
    </mc:Choice>
  </mc:AlternateContent>
  <xr:revisionPtr revIDLastSave="0" documentId="13_ncr:1_{AFC2DC51-BEDF-4CB1-BE3E-E8B0591A3630}" xr6:coauthVersionLast="36" xr6:coauthVersionMax="36" xr10:uidLastSave="{00000000-0000-0000-0000-000000000000}"/>
  <bookViews>
    <workbookView xWindow="240" yWindow="72" windowWidth="20052" windowHeight="7932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calcPr calcId="124519"/>
  <pivotCaches>
    <pivotCache cacheId="48" r:id="rId5"/>
  </pivotCaches>
</workbook>
</file>

<file path=xl/sharedStrings.xml><?xml version="1.0" encoding="utf-8"?>
<sst xmlns="http://schemas.openxmlformats.org/spreadsheetml/2006/main" count="896" uniqueCount="304">
  <si>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</si>
  <si>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</si>
  <si>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</si>
  <si>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</si>
  <si>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</si>
  <si>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</si>
  <si>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</si>
  <si>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</si>
  <si>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</si>
  <si>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</si>
  <si>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</si>
  <si>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</si>
  <si>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</si>
  <si>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</si>
  <si>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</si>
  <si>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</si>
  <si>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</si>
  <si>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</si>
  <si>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</si>
  <si>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</si>
  <si>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</si>
  <si>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</si>
  <si>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</si>
  <si>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</si>
  <si>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</si>
  <si>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</si>
  <si>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</si>
  <si>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</si>
  <si>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</si>
  <si>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</si>
  <si>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</si>
  <si>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</si>
  <si>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</si>
  <si>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</si>
  <si>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</si>
  <si>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</si>
  <si>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</si>
  <si>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</si>
  <si>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</si>
  <si>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</si>
  <si>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</si>
  <si>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</si>
  <si>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</si>
  <si>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</si>
  <si>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</si>
  <si>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</si>
  <si>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</si>
  <si>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</si>
  <si>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</si>
  <si>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</si>
  <si>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</si>
  <si>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</si>
  <si>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</si>
  <si>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</si>
  <si>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</si>
  <si>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</si>
  <si>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</si>
  <si>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</si>
  <si>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</si>
  <si>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</si>
  <si>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</si>
  <si>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</si>
  <si>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</si>
  <si>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</si>
  <si>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</si>
  <si>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</si>
  <si>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</si>
  <si>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</si>
  <si>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</si>
  <si>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</si>
  <si>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</si>
  <si>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</si>
  <si>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</si>
  <si>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</si>
  <si>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</si>
  <si>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</si>
  <si>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</si>
  <si>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</si>
  <si>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</si>
  <si>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</si>
  <si>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</si>
  <si>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</si>
  <si>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</si>
  <si>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</si>
  <si>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</si>
  <si>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</si>
  <si>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</si>
  <si>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</si>
  <si>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</si>
  <si>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</si>
  <si>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</si>
  <si>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</si>
  <si>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</si>
  <si>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</si>
  <si>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</si>
  <si>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</si>
  <si>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</si>
  <si>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</si>
  <si>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</si>
  <si>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</si>
  <si>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</si>
  <si>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</si>
  <si>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</si>
  <si>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</si>
  <si>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</si>
  <si>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</si>
  <si>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</si>
  <si>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</si>
  <si>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</si>
  <si>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</si>
  <si>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</si>
  <si>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</si>
  <si>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</si>
  <si>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</si>
  <si>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</si>
  <si>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</si>
  <si>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</si>
  <si>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</si>
  <si>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</si>
  <si>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</si>
  <si>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</si>
  <si>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</si>
  <si>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</si>
  <si>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</si>
  <si>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</si>
  <si>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</si>
  <si>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</si>
  <si>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</si>
  <si>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</si>
  <si>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</si>
  <si>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</si>
  <si>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</si>
  <si>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</si>
  <si>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</si>
  <si>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</si>
  <si>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</si>
  <si>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</si>
  <si>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</si>
  <si>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</si>
  <si>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</si>
  <si>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</si>
  <si>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</si>
  <si>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</si>
  <si>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</si>
  <si>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</si>
  <si>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</si>
  <si>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</si>
  <si>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</si>
  <si>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</si>
  <si>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</si>
  <si>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</si>
  <si>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</si>
  <si>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</si>
  <si>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</si>
  <si>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</si>
  <si>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</si>
  <si>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</si>
  <si>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</si>
  <si>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</si>
  <si>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</si>
  <si>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</si>
  <si>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</si>
  <si>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</si>
  <si>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</si>
  <si>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</si>
  <si>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</si>
  <si>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</si>
  <si>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</si>
  <si>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</si>
  <si>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</si>
  <si>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</si>
  <si>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</si>
  <si>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</si>
  <si>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</si>
  <si>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</si>
  <si>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</si>
  <si>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</si>
  <si>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</si>
  <si>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</si>
  <si>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</si>
  <si>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</si>
  <si>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</si>
  <si>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</si>
  <si>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</si>
  <si>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</si>
  <si>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</si>
  <si>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</si>
  <si>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</si>
  <si>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</si>
  <si>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</si>
  <si>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</si>
  <si>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</si>
  <si>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</si>
  <si>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</si>
  <si>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</si>
  <si>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</si>
  <si>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</si>
  <si>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</si>
  <si>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</si>
  <si>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</si>
  <si>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</si>
  <si>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</si>
  <si>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</si>
  <si>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</si>
  <si>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</si>
  <si>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</si>
  <si>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</si>
  <si>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</si>
  <si>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</si>
  <si>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</si>
  <si>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</si>
  <si>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</si>
  <si>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</si>
  <si>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</si>
  <si>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</si>
  <si>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</si>
  <si>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</si>
  <si>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</si>
  <si>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</si>
  <si>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</si>
  <si>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</si>
  <si>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</si>
  <si>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</si>
  <si>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</si>
  <si>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</si>
  <si>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</si>
  <si>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</si>
  <si>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</si>
  <si>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</si>
  <si>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</si>
  <si>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</si>
  <si>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</si>
  <si>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</si>
  <si>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</si>
  <si>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</si>
  <si>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</si>
  <si>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</si>
  <si>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</si>
  <si>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</si>
  <si>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</si>
  <si>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</si>
  <si>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</si>
  <si>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</si>
  <si>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</si>
  <si>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</si>
  <si>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</si>
  <si>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</si>
  <si>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</si>
  <si>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</si>
  <si>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</si>
  <si>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</si>
  <si>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</si>
  <si>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</si>
  <si>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</si>
  <si>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</si>
  <si>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</si>
  <si>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</si>
  <si>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</si>
  <si>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</si>
  <si>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</si>
  <si>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</si>
  <si>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</si>
  <si>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</si>
  <si>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</si>
  <si>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</si>
  <si>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</si>
  <si>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</si>
  <si>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</si>
  <si>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</si>
  <si>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</si>
  <si>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</si>
  <si>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</si>
  <si>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</si>
  <si>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</si>
  <si>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</si>
  <si>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</si>
  <si>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</si>
  <si>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</si>
  <si>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</si>
  <si>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</si>
  <si>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EMAIL</t>
  </si>
  <si>
    <t>TEXT</t>
  </si>
  <si>
    <t>Row Labels</t>
  </si>
  <si>
    <t>(blank)</t>
  </si>
  <si>
    <t>Grand Total</t>
  </si>
  <si>
    <t>Count of Employee ID</t>
  </si>
  <si>
    <t>EX 1</t>
  </si>
  <si>
    <t>Jan</t>
  </si>
  <si>
    <t>Mar</t>
  </si>
  <si>
    <t>May</t>
  </si>
  <si>
    <t>Jun</t>
  </si>
  <si>
    <t>Nov</t>
  </si>
  <si>
    <t>Dec</t>
  </si>
  <si>
    <t>Feb</t>
  </si>
  <si>
    <t>Apr</t>
  </si>
  <si>
    <t>Aug</t>
  </si>
  <si>
    <t>Oct</t>
  </si>
  <si>
    <t>Jul</t>
  </si>
  <si>
    <t>Sep</t>
  </si>
  <si>
    <t>OBSERVATION</t>
  </si>
  <si>
    <t>The pivot tablesummarize employee data by department and country.</t>
  </si>
  <si>
    <t>It shows the employee count and average salary.</t>
  </si>
  <si>
    <t>Some departments have more employees than others.</t>
  </si>
  <si>
    <t>The chart makes it easy to compare departments.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</si>
</sst>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2" xfId="0" applyBorder="1"/>
    <xf numFmtId="22" fontId="0" fillId="0" borderId="2" xfId="0" applyNumberFormat="1" applyBorder="1" applyAlignment="1">
      <alignment horizontal="right" wrapText="1"/>
    </xf>
    <xf numFmtId="0" fontId="2" fillId="0" borderId="0" xfId="0" applyFont="1"/>
    <xf numFmtId="0" fontId="2" fillId="3" borderId="0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0" fillId="0" borderId="4" xfId="0" applyBorder="1" applyAlignment="1">
      <alignment wrapText="1"/>
    </xf>
    <xf numFmtId="0" fontId="0" fillId="0" borderId="5" xfId="0" applyBorder="1"/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22" fontId="0" fillId="0" borderId="10" xfId="0" applyNumberFormat="1" applyBorder="1" applyAlignment="1">
      <alignment horizontal="right" wrapText="1"/>
    </xf>
    <xf numFmtId="0" fontId="0" fillId="0" borderId="11" xfId="0" applyBorder="1"/>
    <xf numFmtId="0" fontId="0" fillId="5" borderId="2" xfId="0" applyFill="1" applyBorder="1" applyAlignment="1">
      <alignment horizontal="left"/>
    </xf>
    <xf numFmtId="0" fontId="0" fillId="5" borderId="2" xfId="0" applyNumberFormat="1" applyFill="1" applyBorder="1"/>
    <xf numFmtId="0" fontId="3" fillId="5" borderId="2" xfId="0" applyFont="1" applyFill="1" applyBorder="1"/>
    <xf numFmtId="0" fontId="3" fillId="5" borderId="2" xfId="0" applyFont="1" applyFill="1" applyBorder="1" applyAlignment="1">
      <alignment horizontal="left"/>
    </xf>
    <xf numFmtId="0" fontId="3" fillId="5" borderId="2" xfId="0" applyNumberFormat="1" applyFont="1" applyFill="1" applyBorder="1"/>
    <xf numFmtId="0" fontId="4" fillId="0" borderId="0" xfId="0" applyFont="1"/>
    <xf numFmtId="0" fontId="0" fillId="5" borderId="2" xfId="0" applyFill="1" applyBorder="1" applyAlignment="1">
      <alignment horizontal="left" indent="1"/>
    </xf>
  </cellXfs>
  <cellStyles count="1">
    <cellStyle name="Normal" xfId="0" builtinId="0"/>
  </cellStyles>
  <dxfs count="1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16...xlsx]Sheet4!PivotTable3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Sheet4!$A$4:$A$81</c:f>
              <c:multiLvlStrCache>
                <c:ptCount val="7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Aug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Jul</c:v>
                  </c:pt>
                  <c:pt idx="16">
                    <c:v>Aug</c:v>
                  </c:pt>
                  <c:pt idx="17">
                    <c:v>Sep</c:v>
                  </c:pt>
                  <c:pt idx="18">
                    <c:v>Oct</c:v>
                  </c:pt>
                  <c:pt idx="19">
                    <c:v>Nov</c:v>
                  </c:pt>
                  <c:pt idx="20">
                    <c:v>Dec</c:v>
                  </c:pt>
                  <c:pt idx="21">
                    <c:v>(blank)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  <c:pt idx="26">
                    <c:v>May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Sep</c:v>
                  </c:pt>
                  <c:pt idx="31">
                    <c:v>Oct</c:v>
                  </c:pt>
                  <c:pt idx="32">
                    <c:v>Nov</c:v>
                  </c:pt>
                  <c:pt idx="33">
                    <c:v>Dec</c:v>
                  </c:pt>
                  <c:pt idx="34">
                    <c:v>(blank)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(blank)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Dec</c:v>
                  </c:pt>
                  <c:pt idx="59">
                    <c:v>(blank)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</c:lvl>
                <c:lvl>
                  <c:pt idx="0">
                    <c:v>Finance</c:v>
                  </c:pt>
                  <c:pt idx="11">
                    <c:v>HR</c:v>
                  </c:pt>
                  <c:pt idx="21">
                    <c:v>IT</c:v>
                  </c:pt>
                  <c:pt idx="34">
                    <c:v>Marketing</c:v>
                  </c:pt>
                  <c:pt idx="47">
                    <c:v>Sales</c:v>
                  </c:pt>
                  <c:pt idx="59">
                    <c:v>(blank)</c:v>
                  </c:pt>
                </c:lvl>
              </c:multiLvlStrCache>
            </c:multiLvlStrRef>
          </c:cat>
          <c:val>
            <c:numRef>
              <c:f>Sheet4!$B$4:$B$81</c:f>
              <c:numCache>
                <c:formatCode>General</c:formatCode>
                <c:ptCount val="7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3</c:v>
                </c:pt>
                <c:pt idx="42">
                  <c:v>2</c:v>
                </c:pt>
                <c:pt idx="43">
                  <c:v>4</c:v>
                </c:pt>
                <c:pt idx="44">
                  <c:v>1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1</c:v>
                </c:pt>
                <c:pt idx="57">
                  <c:v>3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5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4-46AF-9F53-CFE37F36B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618736"/>
        <c:axId val="1782064272"/>
      </c:barChart>
      <c:catAx>
        <c:axId val="206261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64272"/>
        <c:crosses val="autoZero"/>
        <c:auto val="1"/>
        <c:lblAlgn val="ctr"/>
        <c:lblOffset val="100"/>
        <c:noMultiLvlLbl val="0"/>
      </c:catAx>
      <c:valAx>
        <c:axId val="17820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1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7</xdr:row>
      <xdr:rowOff>22860</xdr:rowOff>
    </xdr:from>
    <xdr:to>
      <xdr:col>12</xdr:col>
      <xdr:colOff>60960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4CD86-D0A0-47BD-A144-92EEA862B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sha18" refreshedDate="46202.615211342592" createdVersion="6" refreshedVersion="6" minRefreshableVersion="3" recordCount="150" xr:uid="{175CBB4E-CA82-4E16-8286-C00033316A8A}">
  <cacheSource type="worksheet">
    <worksheetSource name="Table1"/>
  </cacheSource>
  <cacheFields count="9">
    <cacheField name="Employee ID" numFmtId="0">
      <sharedItems/>
    </cacheField>
    <cacheField name="Name" numFmtId="0">
      <sharedItems containsBlank="1"/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Country" numFmtId="0">
      <sharedItems containsBlank="1" count="6">
        <m/>
        <s v="Germany"/>
        <s v="USA"/>
        <s v="India"/>
        <s v="UK"/>
        <s v="Australia"/>
      </sharedItems>
    </cacheField>
    <cacheField name="Salary" numFmtId="0">
      <sharedItems containsMixedTypes="1" containsNumber="1" containsInteger="1" minValue="30280" maxValue="99621"/>
    </cacheField>
    <cacheField name="Date of Joining" numFmtId="0">
      <sharedItems containsNonDate="0" containsDate="1" containsString="0" containsBlank="1" minDate="2015-01-11T00:00:00" maxDate="2017-11-13T00:00:00" count="142">
        <m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base="5">
        <rangePr groupBy="months" startDate="2015-01-11T00:00:00" endDate="2017-11-13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m/>
    <x v="0"/>
    <x v="0"/>
    <s v="N/A"/>
    <x v="0"/>
    <n v="2"/>
    <s v="Unknown"/>
    <s v="invalid_email"/>
  </r>
  <r>
    <s v="EMP1001"/>
    <s v="Eve Adams"/>
    <x v="1"/>
    <x v="1"/>
    <n v="54255"/>
    <x v="1"/>
    <n v="1"/>
    <s v="Other"/>
    <s v="user106@example.com"/>
  </r>
  <r>
    <s v="EMP1002"/>
    <s v="Alice Brown"/>
    <x v="0"/>
    <x v="1"/>
    <n v="63184"/>
    <x v="2"/>
    <n v="2"/>
    <m/>
    <s v="user176@example.com"/>
  </r>
  <r>
    <s v="EMP1003"/>
    <s v="John Doe"/>
    <x v="2"/>
    <x v="2"/>
    <n v="94406"/>
    <x v="3"/>
    <n v="1"/>
    <s v="Male"/>
    <s v="user168@example.com"/>
  </r>
  <r>
    <s v="EMP1004"/>
    <s v="Jane Smith"/>
    <x v="2"/>
    <x v="1"/>
    <n v="64120"/>
    <x v="4"/>
    <n v="1"/>
    <s v="Male"/>
    <s v="user49@example.com"/>
  </r>
  <r>
    <s v="EMP1005"/>
    <s v="Alice Brown"/>
    <x v="3"/>
    <x v="3"/>
    <n v="78421"/>
    <x v="5"/>
    <n v="2"/>
    <s v="Female"/>
    <s v="user24@example.com"/>
  </r>
  <r>
    <s v="EMP1006"/>
    <s v="Sam Wilson"/>
    <x v="2"/>
    <x v="0"/>
    <n v="67721"/>
    <x v="6"/>
    <m/>
    <s v="Male"/>
    <s v="user168@example.com"/>
  </r>
  <r>
    <s v="EMP1007"/>
    <s v="Chris Lee"/>
    <x v="4"/>
    <x v="0"/>
    <n v="35364"/>
    <x v="7"/>
    <n v="2"/>
    <s v="Other"/>
    <s v="user26@example.com"/>
  </r>
  <r>
    <s v="EMP1008"/>
    <s v="Alice Brown"/>
    <x v="3"/>
    <x v="1"/>
    <n v="97881"/>
    <x v="8"/>
    <m/>
    <s v="Female"/>
    <s v="user25@example.com"/>
  </r>
  <r>
    <s v="EMP1009"/>
    <s v="Chris Lee"/>
    <x v="1"/>
    <x v="4"/>
    <n v="91846"/>
    <x v="9"/>
    <m/>
    <s v="Male"/>
    <s v="user153@example.com"/>
  </r>
  <r>
    <s v="EMP1010"/>
    <s v="Sam Wilson"/>
    <x v="0"/>
    <x v="4"/>
    <n v="64247"/>
    <x v="10"/>
    <n v="1"/>
    <s v="Female"/>
    <s v="user18@example.com"/>
  </r>
  <r>
    <s v="EMP1011"/>
    <s v="Sam Wilson"/>
    <x v="3"/>
    <x v="2"/>
    <n v="91180"/>
    <x v="11"/>
    <n v="5"/>
    <s v="Male"/>
    <s v="user1@example.com"/>
  </r>
  <r>
    <s v="EMP1012"/>
    <s v="Bob Johnson"/>
    <x v="2"/>
    <x v="0"/>
    <n v="96418"/>
    <x v="12"/>
    <n v="5"/>
    <s v="Male"/>
    <s v="user106@example.com"/>
  </r>
  <r>
    <s v="EMP1013"/>
    <s v="Sam Wilson"/>
    <x v="5"/>
    <x v="3"/>
    <n v="62158"/>
    <x v="13"/>
    <n v="4"/>
    <m/>
    <s v="user180@example.com"/>
  </r>
  <r>
    <s v="EMP1014"/>
    <s v="Jane Smith"/>
    <x v="1"/>
    <x v="0"/>
    <n v="59894"/>
    <x v="14"/>
    <n v="2"/>
    <s v="Male"/>
    <s v="user184@example.com"/>
  </r>
  <r>
    <s v="EMP1015"/>
    <m/>
    <x v="3"/>
    <x v="3"/>
    <n v="92443"/>
    <x v="15"/>
    <n v="3"/>
    <s v="Other"/>
    <s v="user3@example.com"/>
  </r>
  <r>
    <s v="EMP1016"/>
    <s v="Bob Johnson"/>
    <x v="5"/>
    <x v="1"/>
    <n v="90271"/>
    <x v="16"/>
    <m/>
    <m/>
    <s v="user64@example.com"/>
  </r>
  <r>
    <s v="EMP1017"/>
    <s v="Jane Smith"/>
    <x v="0"/>
    <x v="5"/>
    <n v="41341"/>
    <x v="17"/>
    <n v="1"/>
    <s v="Other"/>
    <s v="user38@example.com"/>
  </r>
  <r>
    <s v="EMP1018"/>
    <s v="Alice Brown"/>
    <x v="0"/>
    <x v="4"/>
    <n v="73602"/>
    <x v="18"/>
    <m/>
    <m/>
    <s v="user96@example.com"/>
  </r>
  <r>
    <s v="EMP1019"/>
    <s v="Eve Adams"/>
    <x v="5"/>
    <x v="3"/>
    <n v="67531"/>
    <x v="19"/>
    <n v="5"/>
    <s v="Female"/>
    <s v="user151@example.com"/>
  </r>
  <r>
    <s v="EMP1020"/>
    <s v="Jane Smith"/>
    <x v="1"/>
    <x v="2"/>
    <s v="N/A"/>
    <x v="20"/>
    <n v="2"/>
    <s v="Other"/>
    <s v="user200@example.com"/>
  </r>
  <r>
    <s v="EMP1021"/>
    <s v="Jane Smith"/>
    <x v="1"/>
    <x v="0"/>
    <n v="98922"/>
    <x v="21"/>
    <n v="4"/>
    <m/>
    <s v="user77@example.com"/>
  </r>
  <r>
    <s v="EMP1022"/>
    <s v="Eve Adams"/>
    <x v="0"/>
    <x v="3"/>
    <n v="38333"/>
    <x v="22"/>
    <n v="5"/>
    <m/>
    <s v="user128@example.com"/>
  </r>
  <r>
    <s v="EMP1023"/>
    <s v="Alice Brown"/>
    <x v="4"/>
    <x v="4"/>
    <n v="36515"/>
    <x v="23"/>
    <n v="3"/>
    <s v="Male"/>
    <s v="user149@example.com"/>
  </r>
  <r>
    <s v="EMP1024"/>
    <s v="Sam Wilson"/>
    <x v="0"/>
    <x v="0"/>
    <n v="91005"/>
    <x v="24"/>
    <n v="1"/>
    <s v="Other"/>
    <s v="user122@example.com"/>
  </r>
  <r>
    <s v="EMP1025"/>
    <s v="Chris Lee"/>
    <x v="5"/>
    <x v="0"/>
    <n v="52272"/>
    <x v="25"/>
    <n v="3"/>
    <m/>
    <s v="user41@example.com"/>
  </r>
  <r>
    <s v="EMP1026"/>
    <s v="Eve Adams"/>
    <x v="2"/>
    <x v="1"/>
    <n v="76518"/>
    <x v="26"/>
    <n v="2"/>
    <s v="Female"/>
    <s v="user68@example.com"/>
  </r>
  <r>
    <s v="EMP1027"/>
    <s v="Alice Brown"/>
    <x v="3"/>
    <x v="4"/>
    <n v="41448"/>
    <x v="27"/>
    <n v="3"/>
    <s v="Other"/>
    <s v="user103@example.com"/>
  </r>
  <r>
    <s v="EMP1028"/>
    <s v="John Doe"/>
    <x v="1"/>
    <x v="4"/>
    <n v="49282"/>
    <x v="28"/>
    <n v="2"/>
    <s v="Female"/>
    <s v="user135@example.com"/>
  </r>
  <r>
    <s v="EMP1029"/>
    <s v="Bob Johnson"/>
    <x v="4"/>
    <x v="4"/>
    <n v="92959"/>
    <x v="29"/>
    <n v="5"/>
    <m/>
    <s v="user83@example.com"/>
  </r>
  <r>
    <s v="EMP1030"/>
    <m/>
    <x v="4"/>
    <x v="0"/>
    <n v="92259"/>
    <x v="0"/>
    <n v="1"/>
    <s v="Unknown"/>
    <s v="user109@example.com"/>
  </r>
  <r>
    <s v="EMP1031"/>
    <s v="Eve Adams"/>
    <x v="1"/>
    <x v="1"/>
    <n v="92299"/>
    <x v="30"/>
    <n v="3"/>
    <s v="Male"/>
    <s v="user143@example.com"/>
  </r>
  <r>
    <s v="EMP1032"/>
    <s v="Sam Wilson"/>
    <x v="1"/>
    <x v="0"/>
    <n v="95586"/>
    <x v="31"/>
    <n v="3"/>
    <s v="Other"/>
    <s v="user190@example.com"/>
  </r>
  <r>
    <s v="EMP1033"/>
    <s v="Chris Lee"/>
    <x v="5"/>
    <x v="2"/>
    <n v="95367"/>
    <x v="32"/>
    <m/>
    <s v="Male"/>
    <s v="user136@example.com"/>
  </r>
  <r>
    <s v="EMP1034"/>
    <s v="John Doe"/>
    <x v="2"/>
    <x v="5"/>
    <n v="79549"/>
    <x v="33"/>
    <n v="3"/>
    <m/>
    <s v="user198@example.com"/>
  </r>
  <r>
    <s v="EMP1035"/>
    <s v="Alice Brown"/>
    <x v="5"/>
    <x v="4"/>
    <n v="54463"/>
    <x v="34"/>
    <n v="4"/>
    <s v="Male"/>
    <s v="invalid_email"/>
  </r>
  <r>
    <s v="EMP1036"/>
    <s v="Alice Brown"/>
    <x v="3"/>
    <x v="2"/>
    <n v="89781"/>
    <x v="35"/>
    <m/>
    <s v="Female"/>
    <s v="user31@example.com"/>
  </r>
  <r>
    <s v="EMP1037"/>
    <s v="Alice Brown"/>
    <x v="1"/>
    <x v="0"/>
    <n v="64796"/>
    <x v="36"/>
    <m/>
    <s v="Other"/>
    <s v="user98@example.com"/>
  </r>
  <r>
    <s v="EMP1038"/>
    <s v="John Doe"/>
    <x v="4"/>
    <x v="4"/>
    <n v="52093"/>
    <x v="37"/>
    <n v="5"/>
    <m/>
    <s v="user154@example.com"/>
  </r>
  <r>
    <s v="EMP1039"/>
    <s v="Chris Lee"/>
    <x v="1"/>
    <x v="4"/>
    <n v="48224"/>
    <x v="38"/>
    <n v="3"/>
    <m/>
    <s v="user42@example.com"/>
  </r>
  <r>
    <s v="EMP1040"/>
    <s v="Bob Johnson"/>
    <x v="0"/>
    <x v="4"/>
    <s v="N/A"/>
    <x v="0"/>
    <n v="4"/>
    <s v="Female"/>
    <s v="user89@example.com"/>
  </r>
  <r>
    <s v="EMP1041"/>
    <s v="Alice Brown"/>
    <x v="3"/>
    <x v="1"/>
    <n v="33956"/>
    <x v="39"/>
    <m/>
    <m/>
    <s v="user47@example.com"/>
  </r>
  <r>
    <s v="EMP1042"/>
    <s v="Bob Johnson"/>
    <x v="5"/>
    <x v="5"/>
    <n v="64913"/>
    <x v="40"/>
    <n v="1"/>
    <s v="Female"/>
    <s v="user175@example.com"/>
  </r>
  <r>
    <s v="EMP1043"/>
    <s v="Alice Brown"/>
    <x v="4"/>
    <x v="5"/>
    <n v="35326"/>
    <x v="41"/>
    <m/>
    <s v="Female"/>
    <s v="user57@example.com"/>
  </r>
  <r>
    <s v="EMP1044"/>
    <s v="Chris Lee"/>
    <x v="0"/>
    <x v="0"/>
    <n v="81610"/>
    <x v="42"/>
    <n v="1"/>
    <m/>
    <s v="user20@example.com"/>
  </r>
  <r>
    <s v="EMP1045"/>
    <m/>
    <x v="1"/>
    <x v="0"/>
    <n v="58962"/>
    <x v="43"/>
    <n v="3"/>
    <s v="Other"/>
    <s v="user106@example.com"/>
  </r>
  <r>
    <s v="EMP1046"/>
    <s v="Chris Lee"/>
    <x v="3"/>
    <x v="1"/>
    <n v="92701"/>
    <x v="44"/>
    <n v="3"/>
    <s v="Other"/>
    <s v="user199@example.com"/>
  </r>
  <r>
    <s v="EMP1047"/>
    <s v="Chris Lee"/>
    <x v="1"/>
    <x v="3"/>
    <n v="58245"/>
    <x v="45"/>
    <n v="4"/>
    <m/>
    <s v="user43@example.com"/>
  </r>
  <r>
    <s v="EMP1048"/>
    <s v="John Doe"/>
    <x v="0"/>
    <x v="0"/>
    <n v="66513"/>
    <x v="46"/>
    <n v="2"/>
    <s v="Other"/>
    <s v="user24@example.com"/>
  </r>
  <r>
    <s v="EMP1049"/>
    <s v="Eve Adams"/>
    <x v="1"/>
    <x v="1"/>
    <n v="78720"/>
    <x v="47"/>
    <n v="5"/>
    <s v="Female"/>
    <s v="user89@example.com"/>
  </r>
  <r>
    <s v="EMP1050"/>
    <s v="Chris Lee"/>
    <x v="5"/>
    <x v="0"/>
    <n v="30686"/>
    <x v="0"/>
    <n v="2"/>
    <s v="Female"/>
    <s v="user95@example.com"/>
  </r>
  <r>
    <s v="EMP1051"/>
    <s v="Sam Wilson"/>
    <x v="2"/>
    <x v="3"/>
    <n v="39423"/>
    <x v="48"/>
    <n v="5"/>
    <m/>
    <s v="user59@example.com"/>
  </r>
  <r>
    <s v="EMP1052"/>
    <s v="Eve Adams"/>
    <x v="4"/>
    <x v="0"/>
    <n v="30280"/>
    <x v="49"/>
    <n v="1"/>
    <m/>
    <s v="user152@example.com"/>
  </r>
  <r>
    <s v="EMP1053"/>
    <s v="Eve Adams"/>
    <x v="0"/>
    <x v="4"/>
    <n v="33352"/>
    <x v="50"/>
    <n v="3"/>
    <s v="Female"/>
    <s v="user200@example.com"/>
  </r>
  <r>
    <s v="EMP1054"/>
    <s v="Bob Johnson"/>
    <x v="4"/>
    <x v="4"/>
    <n v="75633"/>
    <x v="51"/>
    <n v="5"/>
    <s v="Other"/>
    <s v="user92@example.com"/>
  </r>
  <r>
    <s v="EMP1055"/>
    <s v="Chris Lee"/>
    <x v="5"/>
    <x v="2"/>
    <n v="74815"/>
    <x v="52"/>
    <n v="5"/>
    <s v="Female"/>
    <s v="user50@example.com"/>
  </r>
  <r>
    <s v="EMP1056"/>
    <s v="John Doe"/>
    <x v="2"/>
    <x v="5"/>
    <n v="60011"/>
    <x v="53"/>
    <n v="1"/>
    <s v="Male"/>
    <s v="user63@example.com"/>
  </r>
  <r>
    <s v="EMP1057"/>
    <s v="Eve Adams"/>
    <x v="5"/>
    <x v="3"/>
    <n v="96949"/>
    <x v="54"/>
    <n v="3"/>
    <m/>
    <s v="user103@example.com"/>
  </r>
  <r>
    <s v="EMP1058"/>
    <s v="Sam Wilson"/>
    <x v="4"/>
    <x v="0"/>
    <n v="84924"/>
    <x v="55"/>
    <n v="5"/>
    <s v="Male"/>
    <s v="user150@example.com"/>
  </r>
  <r>
    <s v="EMP1059"/>
    <s v="Sam Wilson"/>
    <x v="0"/>
    <x v="2"/>
    <n v="82033"/>
    <x v="56"/>
    <n v="1"/>
    <m/>
    <s v="user20@example.com"/>
  </r>
  <r>
    <s v="EMP1060"/>
    <m/>
    <x v="4"/>
    <x v="1"/>
    <s v="N/A"/>
    <x v="0"/>
    <n v="5"/>
    <s v="Unknown"/>
    <s v="user112@example.com"/>
  </r>
  <r>
    <s v="EMP1061"/>
    <s v="Eve Adams"/>
    <x v="5"/>
    <x v="5"/>
    <n v="31499"/>
    <x v="57"/>
    <n v="2"/>
    <m/>
    <s v="user31@example.com"/>
  </r>
  <r>
    <s v="EMP1062"/>
    <s v="Chris Lee"/>
    <x v="3"/>
    <x v="4"/>
    <n v="97981"/>
    <x v="58"/>
    <n v="5"/>
    <s v="Female"/>
    <s v="user71@example.com"/>
  </r>
  <r>
    <s v="EMP1063"/>
    <s v="Eve Adams"/>
    <x v="1"/>
    <x v="2"/>
    <n v="36541"/>
    <x v="59"/>
    <n v="2"/>
    <s v="Other"/>
    <s v="user97@example.com"/>
  </r>
  <r>
    <s v="EMP1064"/>
    <s v="John Doe"/>
    <x v="3"/>
    <x v="3"/>
    <n v="84737"/>
    <x v="60"/>
    <n v="1"/>
    <s v="Male"/>
    <s v="user141@example.com"/>
  </r>
  <r>
    <s v="EMP1065"/>
    <s v="Sam Wilson"/>
    <x v="0"/>
    <x v="3"/>
    <n v="33468"/>
    <x v="61"/>
    <n v="4"/>
    <s v="Male"/>
    <s v="user125@example.com"/>
  </r>
  <r>
    <s v="EMP1066"/>
    <s v="Sam Wilson"/>
    <x v="5"/>
    <x v="5"/>
    <n v="96365"/>
    <x v="62"/>
    <n v="3"/>
    <s v="Other"/>
    <s v="user90@example.com"/>
  </r>
  <r>
    <s v="EMP1067"/>
    <s v="Alice Brown"/>
    <x v="2"/>
    <x v="3"/>
    <n v="61942"/>
    <x v="63"/>
    <n v="3"/>
    <s v="Female"/>
    <s v="user192@example.com"/>
  </r>
  <r>
    <s v="EMP1068"/>
    <s v="Sam Wilson"/>
    <x v="0"/>
    <x v="4"/>
    <n v="41467"/>
    <x v="64"/>
    <n v="2"/>
    <m/>
    <s v="user77@example.com"/>
  </r>
  <r>
    <s v="EMP1069"/>
    <s v="Bob Johnson"/>
    <x v="0"/>
    <x v="3"/>
    <n v="77096"/>
    <x v="65"/>
    <n v="1"/>
    <m/>
    <s v="user65@example.com"/>
  </r>
  <r>
    <s v="EMP1070"/>
    <s v="Eve Adams"/>
    <x v="2"/>
    <x v="5"/>
    <n v="69952"/>
    <x v="66"/>
    <n v="5"/>
    <s v="Female"/>
    <s v="invalid_email"/>
  </r>
  <r>
    <s v="EMP1071"/>
    <s v="Eve Adams"/>
    <x v="4"/>
    <x v="2"/>
    <n v="85065"/>
    <x v="67"/>
    <n v="3"/>
    <m/>
    <s v="user142@example.com"/>
  </r>
  <r>
    <s v="EMP1072"/>
    <s v="Bob Johnson"/>
    <x v="4"/>
    <x v="3"/>
    <n v="56512"/>
    <x v="68"/>
    <m/>
    <s v="Other"/>
    <s v="user153@example.com"/>
  </r>
  <r>
    <s v="EMP1073"/>
    <s v="John Doe"/>
    <x v="2"/>
    <x v="3"/>
    <n v="91101"/>
    <x v="69"/>
    <n v="4"/>
    <s v="Female"/>
    <s v="user71@example.com"/>
  </r>
  <r>
    <s v="EMP1074"/>
    <s v="Sam Wilson"/>
    <x v="5"/>
    <x v="1"/>
    <n v="41243"/>
    <x v="70"/>
    <m/>
    <m/>
    <s v="user143@example.com"/>
  </r>
  <r>
    <s v="EMP1075"/>
    <m/>
    <x v="2"/>
    <x v="0"/>
    <n v="96142"/>
    <x v="71"/>
    <n v="1"/>
    <s v="Other"/>
    <s v="user17@example.com"/>
  </r>
  <r>
    <s v="EMP1076"/>
    <s v="Eve Adams"/>
    <x v="3"/>
    <x v="3"/>
    <n v="94301"/>
    <x v="72"/>
    <n v="1"/>
    <s v="Male"/>
    <s v="user20@example.com"/>
  </r>
  <r>
    <s v="EMP1077"/>
    <s v="Jane Smith"/>
    <x v="5"/>
    <x v="4"/>
    <n v="69166"/>
    <x v="73"/>
    <n v="1"/>
    <s v="Female"/>
    <s v="user22@example.com"/>
  </r>
  <r>
    <s v="EMP1078"/>
    <s v="Sam Wilson"/>
    <x v="5"/>
    <x v="4"/>
    <n v="78245"/>
    <x v="74"/>
    <n v="2"/>
    <m/>
    <s v="user46@example.com"/>
  </r>
  <r>
    <s v="EMP1079"/>
    <s v="Chris Lee"/>
    <x v="2"/>
    <x v="2"/>
    <n v="66079"/>
    <x v="75"/>
    <n v="2"/>
    <s v="Other"/>
    <s v="user55@example.com"/>
  </r>
  <r>
    <s v="EMP1080"/>
    <s v="Eve Adams"/>
    <x v="4"/>
    <x v="3"/>
    <s v="N/A"/>
    <x v="0"/>
    <m/>
    <m/>
    <s v="user135@example.com"/>
  </r>
  <r>
    <s v="EMP1081"/>
    <s v="Jane Smith"/>
    <x v="2"/>
    <x v="2"/>
    <n v="95621"/>
    <x v="76"/>
    <n v="3"/>
    <s v="Female"/>
    <s v="user156@example.com"/>
  </r>
  <r>
    <s v="EMP1082"/>
    <s v="Eve Adams"/>
    <x v="3"/>
    <x v="4"/>
    <n v="42262"/>
    <x v="77"/>
    <n v="1"/>
    <m/>
    <s v="user104@example.com"/>
  </r>
  <r>
    <s v="EMP1083"/>
    <s v="Sam Wilson"/>
    <x v="2"/>
    <x v="3"/>
    <n v="99621"/>
    <x v="78"/>
    <m/>
    <s v="Other"/>
    <s v="user145@example.com"/>
  </r>
  <r>
    <s v="EMP1084"/>
    <s v="John Doe"/>
    <x v="4"/>
    <x v="3"/>
    <n v="44682"/>
    <x v="79"/>
    <n v="4"/>
    <s v="Female"/>
    <s v="user47@example.com"/>
  </r>
  <r>
    <s v="EMP1085"/>
    <s v="Chris Lee"/>
    <x v="0"/>
    <x v="0"/>
    <n v="35163"/>
    <x v="80"/>
    <n v="5"/>
    <s v="Other"/>
    <s v="user197@example.com"/>
  </r>
  <r>
    <s v="EMP1086"/>
    <s v="Chris Lee"/>
    <x v="3"/>
    <x v="3"/>
    <n v="33483"/>
    <x v="81"/>
    <n v="4"/>
    <s v="Male"/>
    <s v="user177@example.com"/>
  </r>
  <r>
    <s v="EMP1087"/>
    <s v="Sam Wilson"/>
    <x v="1"/>
    <x v="1"/>
    <n v="55303"/>
    <x v="82"/>
    <n v="4"/>
    <s v="Male"/>
    <s v="user149@example.com"/>
  </r>
  <r>
    <s v="EMP1088"/>
    <s v="Chris Lee"/>
    <x v="3"/>
    <x v="0"/>
    <n v="63434"/>
    <x v="83"/>
    <n v="3"/>
    <m/>
    <s v="user48@example.com"/>
  </r>
  <r>
    <s v="EMP1089"/>
    <s v="Jane Smith"/>
    <x v="5"/>
    <x v="5"/>
    <n v="38830"/>
    <x v="84"/>
    <n v="3"/>
    <s v="Other"/>
    <s v="user149@example.com"/>
  </r>
  <r>
    <s v="EMP1090"/>
    <m/>
    <x v="4"/>
    <x v="4"/>
    <n v="50741"/>
    <x v="85"/>
    <n v="3"/>
    <s v="Unknown"/>
    <s v="user65@example.com"/>
  </r>
  <r>
    <s v="EMP1091"/>
    <s v="Alice Brown"/>
    <x v="1"/>
    <x v="5"/>
    <n v="69420"/>
    <x v="86"/>
    <n v="1"/>
    <s v="Male"/>
    <s v="user43@example.com"/>
  </r>
  <r>
    <s v="EMP1092"/>
    <s v="Jane Smith"/>
    <x v="3"/>
    <x v="0"/>
    <n v="80588"/>
    <x v="87"/>
    <n v="5"/>
    <s v="Male"/>
    <s v="user98@example.com"/>
  </r>
  <r>
    <s v="EMP1093"/>
    <s v="Alice Brown"/>
    <x v="5"/>
    <x v="2"/>
    <n v="76238"/>
    <x v="88"/>
    <n v="4"/>
    <s v="Male"/>
    <s v="user102@example.com"/>
  </r>
  <r>
    <s v="EMP1094"/>
    <s v="Bob Johnson"/>
    <x v="3"/>
    <x v="3"/>
    <n v="33264"/>
    <x v="89"/>
    <m/>
    <s v="Female"/>
    <s v="user148@example.com"/>
  </r>
  <r>
    <s v="EMP1095"/>
    <s v="Alice Brown"/>
    <x v="0"/>
    <x v="5"/>
    <n v="96101"/>
    <x v="90"/>
    <m/>
    <s v="Other"/>
    <s v="user155@example.com"/>
  </r>
  <r>
    <s v="EMP1096"/>
    <s v="Jane Smith"/>
    <x v="0"/>
    <x v="2"/>
    <n v="72939"/>
    <x v="91"/>
    <n v="3"/>
    <m/>
    <s v="user191@example.com"/>
  </r>
  <r>
    <s v="EMP1097"/>
    <s v="Sam Wilson"/>
    <x v="1"/>
    <x v="1"/>
    <n v="89333"/>
    <x v="92"/>
    <n v="1"/>
    <s v="Male"/>
    <s v="user113@example.com"/>
  </r>
  <r>
    <s v="EMP1098"/>
    <s v="Bob Johnson"/>
    <x v="3"/>
    <x v="5"/>
    <n v="70470"/>
    <x v="93"/>
    <m/>
    <s v="Male"/>
    <s v="user62@example.com"/>
  </r>
  <r>
    <s v="EMP1099"/>
    <s v="Eve Adams"/>
    <x v="4"/>
    <x v="2"/>
    <n v="70096"/>
    <x v="94"/>
    <n v="4"/>
    <s v="Male"/>
    <s v="user76@example.com"/>
  </r>
  <r>
    <s v="EMP1100"/>
    <s v="Bob Johnson"/>
    <x v="4"/>
    <x v="0"/>
    <s v="N/A"/>
    <x v="95"/>
    <n v="2"/>
    <s v="Other"/>
    <s v="user40@example.com"/>
  </r>
  <r>
    <s v="EMP1101"/>
    <s v="Bob Johnson"/>
    <x v="3"/>
    <x v="1"/>
    <n v="66503"/>
    <x v="96"/>
    <m/>
    <s v="Male"/>
    <s v="user200@example.com"/>
  </r>
  <r>
    <s v="EMP1102"/>
    <s v="Alice Brown"/>
    <x v="1"/>
    <x v="1"/>
    <n v="42096"/>
    <x v="97"/>
    <m/>
    <s v="Female"/>
    <s v="user54@example.com"/>
  </r>
  <r>
    <s v="EMP1103"/>
    <s v="Alice Brown"/>
    <x v="4"/>
    <x v="0"/>
    <n v="79145"/>
    <x v="98"/>
    <n v="5"/>
    <s v="Other"/>
    <s v="user20@example.com"/>
  </r>
  <r>
    <s v="EMP1104"/>
    <s v="Jane Smith"/>
    <x v="5"/>
    <x v="5"/>
    <n v="61556"/>
    <x v="99"/>
    <n v="1"/>
    <m/>
    <s v="user40@example.com"/>
  </r>
  <r>
    <s v="EMP1105"/>
    <m/>
    <x v="1"/>
    <x v="4"/>
    <n v="87963"/>
    <x v="100"/>
    <n v="3"/>
    <s v="Other"/>
    <s v="invalid_email"/>
  </r>
  <r>
    <s v="EMP1106"/>
    <s v="Eve Adams"/>
    <x v="3"/>
    <x v="0"/>
    <n v="48325"/>
    <x v="101"/>
    <m/>
    <s v="Male"/>
    <s v="user189@example.com"/>
  </r>
  <r>
    <s v="EMP1107"/>
    <s v="Sam Wilson"/>
    <x v="4"/>
    <x v="5"/>
    <n v="86412"/>
    <x v="102"/>
    <n v="2"/>
    <s v="Female"/>
    <s v="user128@example.com"/>
  </r>
  <r>
    <s v="EMP1108"/>
    <s v="Sam Wilson"/>
    <x v="1"/>
    <x v="0"/>
    <n v="66761"/>
    <x v="103"/>
    <n v="1"/>
    <m/>
    <s v="user93@example.com"/>
  </r>
  <r>
    <s v="EMP1109"/>
    <s v="Jane Smith"/>
    <x v="5"/>
    <x v="3"/>
    <n v="88850"/>
    <x v="104"/>
    <n v="1"/>
    <s v="Female"/>
    <s v="user174@example.com"/>
  </r>
  <r>
    <s v="EMP1110"/>
    <s v="Chris Lee"/>
    <x v="2"/>
    <x v="3"/>
    <n v="31293"/>
    <x v="0"/>
    <n v="2"/>
    <s v="Female"/>
    <s v="user44@example.com"/>
  </r>
  <r>
    <s v="EMP1111"/>
    <s v="Chris Lee"/>
    <x v="3"/>
    <x v="2"/>
    <n v="34306"/>
    <x v="105"/>
    <n v="5"/>
    <s v="Female"/>
    <s v="user192@example.com"/>
  </r>
  <r>
    <s v="EMP1112"/>
    <s v="Eve Adams"/>
    <x v="0"/>
    <x v="3"/>
    <n v="78330"/>
    <x v="106"/>
    <m/>
    <s v="Other"/>
    <s v="user76@example.com"/>
  </r>
  <r>
    <s v="EMP1113"/>
    <s v="Alice Brown"/>
    <x v="3"/>
    <x v="2"/>
    <n v="47653"/>
    <x v="107"/>
    <n v="1"/>
    <s v="Male"/>
    <s v="user82@example.com"/>
  </r>
  <r>
    <s v="EMP1114"/>
    <s v="Eve Adams"/>
    <x v="4"/>
    <x v="4"/>
    <n v="44627"/>
    <x v="108"/>
    <n v="4"/>
    <m/>
    <s v="user97@example.com"/>
  </r>
  <r>
    <s v="EMP1115"/>
    <s v="Bob Johnson"/>
    <x v="1"/>
    <x v="1"/>
    <n v="92343"/>
    <x v="109"/>
    <n v="4"/>
    <s v="Female"/>
    <s v="user149@example.com"/>
  </r>
  <r>
    <s v="EMP1116"/>
    <s v="Bob Johnson"/>
    <x v="4"/>
    <x v="5"/>
    <n v="38837"/>
    <x v="110"/>
    <n v="5"/>
    <s v="Female"/>
    <s v="user192@example.com"/>
  </r>
  <r>
    <s v="EMP1117"/>
    <s v="Bob Johnson"/>
    <x v="4"/>
    <x v="0"/>
    <n v="73483"/>
    <x v="111"/>
    <n v="1"/>
    <m/>
    <s v="user137@example.com"/>
  </r>
  <r>
    <s v="EMP1118"/>
    <s v="Chris Lee"/>
    <x v="2"/>
    <x v="3"/>
    <n v="95032"/>
    <x v="112"/>
    <n v="3"/>
    <m/>
    <s v="user23@example.com"/>
  </r>
  <r>
    <s v="EMP1119"/>
    <s v="Eve Adams"/>
    <x v="2"/>
    <x v="5"/>
    <n v="44358"/>
    <x v="113"/>
    <m/>
    <s v="Female"/>
    <s v="user200@example.com"/>
  </r>
  <r>
    <s v="EMP1120"/>
    <m/>
    <x v="3"/>
    <x v="2"/>
    <s v="N/A"/>
    <x v="0"/>
    <n v="5"/>
    <s v="Unknown"/>
    <s v="user101@example.com"/>
  </r>
  <r>
    <s v="EMP1121"/>
    <s v="Chris Lee"/>
    <x v="2"/>
    <x v="2"/>
    <n v="45676"/>
    <x v="114"/>
    <n v="2"/>
    <m/>
    <s v="user132@example.com"/>
  </r>
  <r>
    <s v="EMP1122"/>
    <s v="Bob Johnson"/>
    <x v="2"/>
    <x v="1"/>
    <n v="52036"/>
    <x v="115"/>
    <n v="3"/>
    <s v="Male"/>
    <s v="user171@example.com"/>
  </r>
  <r>
    <s v="EMP1123"/>
    <s v="Jane Smith"/>
    <x v="5"/>
    <x v="1"/>
    <n v="30357"/>
    <x v="116"/>
    <n v="5"/>
    <s v="Male"/>
    <s v="user145@example.com"/>
  </r>
  <r>
    <s v="EMP1124"/>
    <s v="John Doe"/>
    <x v="3"/>
    <x v="0"/>
    <n v="60034"/>
    <x v="117"/>
    <n v="1"/>
    <s v="Female"/>
    <s v="user75@example.com"/>
  </r>
  <r>
    <s v="EMP1125"/>
    <s v="John Doe"/>
    <x v="0"/>
    <x v="0"/>
    <n v="90019"/>
    <x v="118"/>
    <n v="5"/>
    <m/>
    <s v="user52@example.com"/>
  </r>
  <r>
    <s v="EMP1126"/>
    <s v="Bob Johnson"/>
    <x v="5"/>
    <x v="1"/>
    <n v="71494"/>
    <x v="119"/>
    <n v="3"/>
    <s v="Male"/>
    <s v="user100@example.com"/>
  </r>
  <r>
    <s v="EMP1127"/>
    <s v="John Doe"/>
    <x v="0"/>
    <x v="2"/>
    <n v="91953"/>
    <x v="120"/>
    <n v="2"/>
    <s v="Male"/>
    <s v="user83@example.com"/>
  </r>
  <r>
    <s v="EMP1128"/>
    <s v="Chris Lee"/>
    <x v="2"/>
    <x v="2"/>
    <n v="30402"/>
    <x v="121"/>
    <n v="1"/>
    <m/>
    <s v="user167@example.com"/>
  </r>
  <r>
    <s v="EMP1129"/>
    <s v="Bob Johnson"/>
    <x v="5"/>
    <x v="4"/>
    <n v="62994"/>
    <x v="122"/>
    <m/>
    <m/>
    <s v="user175@example.com"/>
  </r>
  <r>
    <s v="EMP1130"/>
    <s v="Alice Brown"/>
    <x v="2"/>
    <x v="3"/>
    <n v="48289"/>
    <x v="0"/>
    <n v="3"/>
    <s v="Male"/>
    <s v="user25@example.com"/>
  </r>
  <r>
    <s v="EMP1131"/>
    <s v="Sam Wilson"/>
    <x v="4"/>
    <x v="1"/>
    <n v="34402"/>
    <x v="123"/>
    <n v="3"/>
    <s v="Other"/>
    <s v="user42@example.com"/>
  </r>
  <r>
    <s v="EMP1132"/>
    <s v="Eve Adams"/>
    <x v="1"/>
    <x v="2"/>
    <n v="38678"/>
    <x v="124"/>
    <n v="3"/>
    <s v="Other"/>
    <s v="user188@example.com"/>
  </r>
  <r>
    <s v="EMP1133"/>
    <s v="Chris Lee"/>
    <x v="1"/>
    <x v="1"/>
    <n v="45758"/>
    <x v="125"/>
    <n v="3"/>
    <m/>
    <s v="user44@example.com"/>
  </r>
  <r>
    <s v="EMP1134"/>
    <s v="Eve Adams"/>
    <x v="4"/>
    <x v="3"/>
    <n v="62476"/>
    <x v="126"/>
    <n v="1"/>
    <s v="Other"/>
    <s v="user63@example.com"/>
  </r>
  <r>
    <s v="EMP1135"/>
    <m/>
    <x v="3"/>
    <x v="4"/>
    <n v="39280"/>
    <x v="127"/>
    <n v="3"/>
    <s v="Female"/>
    <s v="user198@example.com"/>
  </r>
  <r>
    <s v="EMP1136"/>
    <s v="Jane Smith"/>
    <x v="0"/>
    <x v="3"/>
    <n v="60335"/>
    <x v="128"/>
    <n v="4"/>
    <s v="Other"/>
    <s v="user59@example.com"/>
  </r>
  <r>
    <s v="EMP1137"/>
    <s v="Chris Lee"/>
    <x v="1"/>
    <x v="1"/>
    <n v="84968"/>
    <x v="129"/>
    <m/>
    <m/>
    <s v="user165@example.com"/>
  </r>
  <r>
    <s v="EMP1138"/>
    <s v="Chris Lee"/>
    <x v="4"/>
    <x v="5"/>
    <n v="84750"/>
    <x v="130"/>
    <n v="4"/>
    <s v="Female"/>
    <s v="user3@example.com"/>
  </r>
  <r>
    <s v="EMP1139"/>
    <s v="Bob Johnson"/>
    <x v="3"/>
    <x v="0"/>
    <n v="73348"/>
    <x v="131"/>
    <n v="2"/>
    <m/>
    <s v="user22@example.com"/>
  </r>
  <r>
    <s v="EMP1140"/>
    <s v="Chris Lee"/>
    <x v="2"/>
    <x v="2"/>
    <s v="N/A"/>
    <x v="132"/>
    <n v="4"/>
    <s v="Other"/>
    <s v="invalid_email"/>
  </r>
  <r>
    <s v="EMP1141"/>
    <s v="Jane Smith"/>
    <x v="4"/>
    <x v="2"/>
    <n v="66882"/>
    <x v="133"/>
    <n v="5"/>
    <s v="Other"/>
    <s v="user103@example.com"/>
  </r>
  <r>
    <s v="EMP1142"/>
    <s v="Alice Brown"/>
    <x v="4"/>
    <x v="0"/>
    <n v="86775"/>
    <x v="134"/>
    <n v="3"/>
    <s v="Other"/>
    <s v="user190@example.com"/>
  </r>
  <r>
    <s v="EMP1143"/>
    <s v="Chris Lee"/>
    <x v="2"/>
    <x v="4"/>
    <n v="91620"/>
    <x v="135"/>
    <m/>
    <m/>
    <s v="user114@example.com"/>
  </r>
  <r>
    <s v="EMP1144"/>
    <s v="Eve Adams"/>
    <x v="5"/>
    <x v="0"/>
    <n v="94148"/>
    <x v="136"/>
    <n v="2"/>
    <m/>
    <s v="user53@example.com"/>
  </r>
  <r>
    <s v="EMP1145"/>
    <s v="Sam Wilson"/>
    <x v="2"/>
    <x v="5"/>
    <n v="35627"/>
    <x v="137"/>
    <n v="5"/>
    <s v="Female"/>
    <s v="user188@example.com"/>
  </r>
  <r>
    <s v="EMP1146"/>
    <s v="John Doe"/>
    <x v="4"/>
    <x v="2"/>
    <n v="57141"/>
    <x v="138"/>
    <n v="2"/>
    <m/>
    <s v="user165@example.com"/>
  </r>
  <r>
    <s v="EMP1147"/>
    <s v="Bob Johnson"/>
    <x v="2"/>
    <x v="5"/>
    <n v="65270"/>
    <x v="139"/>
    <n v="1"/>
    <m/>
    <s v="user163@example.com"/>
  </r>
  <r>
    <s v="EMP1148"/>
    <s v="Bob Johnson"/>
    <x v="5"/>
    <x v="4"/>
    <n v="67335"/>
    <x v="140"/>
    <n v="1"/>
    <s v="Other"/>
    <s v="user112@example.com"/>
  </r>
  <r>
    <s v="EMP1149"/>
    <s v="Sam Wilson"/>
    <x v="4"/>
    <x v="3"/>
    <n v="98475"/>
    <x v="141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EE96C-2BE5-4F55-A716-5B8A10A8ADF9}" name="PivotTable3" cacheId="4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1" firstHeaderRow="1" firstDataRow="1" firstDataCol="1"/>
  <pivotFields count="9">
    <pivotField dataField="1"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>
      <items count="7">
        <item x="5"/>
        <item x="1"/>
        <item x="3"/>
        <item x="4"/>
        <item x="2"/>
        <item x="0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</pivotFields>
  <rowFields count="2">
    <field x="2"/>
    <field x="5"/>
  </rowFields>
  <rowItems count="7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1"/>
    </i>
    <i r="1">
      <x v="1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Count of Employee ID" fld="0" subtotal="count" baseField="0" baseItem="0"/>
  </dataFields>
  <formats count="15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" type="button" dataOnly="0" labelOnly="1" outline="0" axis="axisRow" fieldPosition="0"/>
    </format>
    <format dxfId="104">
      <pivotArea dataOnly="0" labelOnly="1" fieldPosition="0">
        <references count="1">
          <reference field="2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2" type="button" dataOnly="0" labelOnly="1" outline="0" axis="axisRow" fieldPosition="0"/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3">
      <pivotArea field="2" type="button" dataOnly="0" labelOnly="1" outline="0" axis="axisRow" fieldPosition="0"/>
    </format>
    <format dxfId="92">
      <pivotArea dataOnly="0" labelOnly="1" outline="0" axis="axisValues" fieldPosition="0"/>
    </format>
    <format dxfId="90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389BC-EABE-479D-85FC-8604DB776E54}" name="Table1" displayName="Table1" ref="A1:I151" totalsRowShown="0" headerRowDxfId="108" headerRowBorderDxfId="119" tableBorderDxfId="120" totalsRowBorderDxfId="118">
  <autoFilter ref="A1:I151" xr:uid="{024CA5CE-C170-4A6A-BCFA-2FDC33BF633B}"/>
  <tableColumns count="9">
    <tableColumn id="1" xr3:uid="{A65A8EFE-BFBC-429F-8E36-C9754FFAEA68}" name="Employee ID" dataDxfId="117"/>
    <tableColumn id="2" xr3:uid="{06471A79-E517-4ACE-8CF1-7C88523D7BCC}" name="Name" dataDxfId="116"/>
    <tableColumn id="3" xr3:uid="{404012F8-0081-49F8-BA0F-F91C6468F132}" name="Department" dataDxfId="115"/>
    <tableColumn id="4" xr3:uid="{A041DAF1-7AC1-44A5-B366-6B36604EF5CC}" name="Country" dataDxfId="114"/>
    <tableColumn id="5" xr3:uid="{4322E160-80BB-46ED-ADE2-C76C3F6B5C54}" name="Salary" dataDxfId="113"/>
    <tableColumn id="6" xr3:uid="{8E4B02F3-7721-414D-963C-23D2E19B4D60}" name="Date of Joining" dataDxfId="112"/>
    <tableColumn id="7" xr3:uid="{F06240BC-7E7E-41E9-8851-B9396CC67C1D}" name="Performance Rating" dataDxfId="111"/>
    <tableColumn id="8" xr3:uid="{088D26FF-9FB6-4DEE-B01A-8831AA93F3A2}" name="Gender" dataDxfId="110"/>
    <tableColumn id="9" xr3:uid="{158898D1-FFB2-4071-9B2D-E8B9D004C762}" name="Email" dataDxfId="10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299B-A83B-4FDD-89F7-121E415E47A4}">
  <dimension ref="A2:E81"/>
  <sheetViews>
    <sheetView tabSelected="1" topLeftCell="A16" workbookViewId="0">
      <selection activeCell="F37" sqref="F37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2" spans="1:2" x14ac:dyDescent="0.3">
      <c r="A2" s="27" t="s">
        <v>286</v>
      </c>
    </row>
    <row r="3" spans="1:2" x14ac:dyDescent="0.3">
      <c r="A3" s="24" t="s">
        <v>282</v>
      </c>
      <c r="B3" s="24" t="s">
        <v>285</v>
      </c>
    </row>
    <row r="4" spans="1:2" x14ac:dyDescent="0.3">
      <c r="A4" s="22" t="s">
        <v>10</v>
      </c>
      <c r="B4" s="23">
        <v>22</v>
      </c>
    </row>
    <row r="5" spans="1:2" x14ac:dyDescent="0.3">
      <c r="A5" s="28" t="s">
        <v>283</v>
      </c>
      <c r="B5" s="23">
        <v>2</v>
      </c>
    </row>
    <row r="6" spans="1:2" x14ac:dyDescent="0.3">
      <c r="A6" s="28" t="s">
        <v>287</v>
      </c>
      <c r="B6" s="23">
        <v>2</v>
      </c>
    </row>
    <row r="7" spans="1:2" x14ac:dyDescent="0.3">
      <c r="A7" s="28" t="s">
        <v>293</v>
      </c>
      <c r="B7" s="23">
        <v>2</v>
      </c>
    </row>
    <row r="8" spans="1:2" x14ac:dyDescent="0.3">
      <c r="A8" s="28" t="s">
        <v>288</v>
      </c>
      <c r="B8" s="23">
        <v>1</v>
      </c>
    </row>
    <row r="9" spans="1:2" x14ac:dyDescent="0.3">
      <c r="A9" s="28" t="s">
        <v>294</v>
      </c>
      <c r="B9" s="23">
        <v>2</v>
      </c>
    </row>
    <row r="10" spans="1:2" x14ac:dyDescent="0.3">
      <c r="A10" s="28" t="s">
        <v>289</v>
      </c>
      <c r="B10" s="23">
        <v>4</v>
      </c>
    </row>
    <row r="11" spans="1:2" x14ac:dyDescent="0.3">
      <c r="A11" s="28" t="s">
        <v>290</v>
      </c>
      <c r="B11" s="23">
        <v>3</v>
      </c>
    </row>
    <row r="12" spans="1:2" x14ac:dyDescent="0.3">
      <c r="A12" s="28" t="s">
        <v>295</v>
      </c>
      <c r="B12" s="23">
        <v>2</v>
      </c>
    </row>
    <row r="13" spans="1:2" x14ac:dyDescent="0.3">
      <c r="A13" s="28" t="s">
        <v>296</v>
      </c>
      <c r="B13" s="23">
        <v>1</v>
      </c>
    </row>
    <row r="14" spans="1:2" x14ac:dyDescent="0.3">
      <c r="A14" s="28" t="s">
        <v>291</v>
      </c>
      <c r="B14" s="23">
        <v>2</v>
      </c>
    </row>
    <row r="15" spans="1:2" x14ac:dyDescent="0.3">
      <c r="A15" s="28" t="s">
        <v>292</v>
      </c>
      <c r="B15" s="23">
        <v>1</v>
      </c>
    </row>
    <row r="16" spans="1:2" x14ac:dyDescent="0.3">
      <c r="A16" s="22" t="s">
        <v>16</v>
      </c>
      <c r="B16" s="23">
        <v>24</v>
      </c>
    </row>
    <row r="17" spans="1:5" x14ac:dyDescent="0.3">
      <c r="A17" s="28" t="s">
        <v>287</v>
      </c>
      <c r="B17" s="23">
        <v>3</v>
      </c>
    </row>
    <row r="18" spans="1:5" x14ac:dyDescent="0.3">
      <c r="A18" s="28" t="s">
        <v>288</v>
      </c>
      <c r="B18" s="23">
        <v>3</v>
      </c>
    </row>
    <row r="19" spans="1:5" x14ac:dyDescent="0.3">
      <c r="A19" s="28" t="s">
        <v>294</v>
      </c>
      <c r="B19" s="23">
        <v>1</v>
      </c>
    </row>
    <row r="20" spans="1:5" x14ac:dyDescent="0.3">
      <c r="A20" s="28" t="s">
        <v>289</v>
      </c>
      <c r="B20" s="23">
        <v>2</v>
      </c>
    </row>
    <row r="21" spans="1:5" x14ac:dyDescent="0.3">
      <c r="A21" s="28" t="s">
        <v>297</v>
      </c>
      <c r="B21" s="23">
        <v>3</v>
      </c>
    </row>
    <row r="22" spans="1:5" x14ac:dyDescent="0.3">
      <c r="A22" s="28" t="s">
        <v>295</v>
      </c>
      <c r="B22" s="23">
        <v>3</v>
      </c>
    </row>
    <row r="23" spans="1:5" x14ac:dyDescent="0.3">
      <c r="A23" s="28" t="s">
        <v>298</v>
      </c>
      <c r="B23" s="23">
        <v>2</v>
      </c>
    </row>
    <row r="24" spans="1:5" x14ac:dyDescent="0.3">
      <c r="A24" s="28" t="s">
        <v>296</v>
      </c>
      <c r="B24" s="23">
        <v>2</v>
      </c>
    </row>
    <row r="25" spans="1:5" x14ac:dyDescent="0.3">
      <c r="A25" s="28" t="s">
        <v>291</v>
      </c>
      <c r="B25" s="23">
        <v>3</v>
      </c>
    </row>
    <row r="26" spans="1:5" x14ac:dyDescent="0.3">
      <c r="A26" s="28" t="s">
        <v>292</v>
      </c>
      <c r="B26" s="23">
        <v>2</v>
      </c>
      <c r="D26" s="27" t="s">
        <v>299</v>
      </c>
    </row>
    <row r="27" spans="1:5" x14ac:dyDescent="0.3">
      <c r="A27" s="22" t="s">
        <v>33</v>
      </c>
      <c r="B27" s="23">
        <v>25</v>
      </c>
      <c r="D27">
        <v>1</v>
      </c>
      <c r="E27" t="s">
        <v>300</v>
      </c>
    </row>
    <row r="28" spans="1:5" x14ac:dyDescent="0.3">
      <c r="A28" s="28" t="s">
        <v>283</v>
      </c>
      <c r="B28" s="23">
        <v>1</v>
      </c>
      <c r="D28">
        <v>2</v>
      </c>
      <c r="E28" t="s">
        <v>301</v>
      </c>
    </row>
    <row r="29" spans="1:5" x14ac:dyDescent="0.3">
      <c r="A29" s="28" t="s">
        <v>287</v>
      </c>
      <c r="B29" s="23">
        <v>1</v>
      </c>
      <c r="D29">
        <v>3</v>
      </c>
      <c r="E29" t="s">
        <v>302</v>
      </c>
    </row>
    <row r="30" spans="1:5" x14ac:dyDescent="0.3">
      <c r="A30" s="28" t="s">
        <v>293</v>
      </c>
      <c r="B30" s="23">
        <v>2</v>
      </c>
      <c r="D30">
        <v>4</v>
      </c>
      <c r="E30" t="s">
        <v>303</v>
      </c>
    </row>
    <row r="31" spans="1:5" x14ac:dyDescent="0.3">
      <c r="A31" s="28" t="s">
        <v>288</v>
      </c>
      <c r="B31" s="23">
        <v>5</v>
      </c>
    </row>
    <row r="32" spans="1:5" x14ac:dyDescent="0.3">
      <c r="A32" s="28" t="s">
        <v>294</v>
      </c>
      <c r="B32" s="23">
        <v>1</v>
      </c>
      <c r="E32" s="27"/>
    </row>
    <row r="33" spans="1:2" x14ac:dyDescent="0.3">
      <c r="A33" s="28" t="s">
        <v>289</v>
      </c>
      <c r="B33" s="23">
        <v>1</v>
      </c>
    </row>
    <row r="34" spans="1:2" x14ac:dyDescent="0.3">
      <c r="A34" s="28" t="s">
        <v>290</v>
      </c>
      <c r="B34" s="23">
        <v>1</v>
      </c>
    </row>
    <row r="35" spans="1:2" x14ac:dyDescent="0.3">
      <c r="A35" s="28" t="s">
        <v>297</v>
      </c>
      <c r="B35" s="23">
        <v>2</v>
      </c>
    </row>
    <row r="36" spans="1:2" x14ac:dyDescent="0.3">
      <c r="A36" s="28" t="s">
        <v>295</v>
      </c>
      <c r="B36" s="23">
        <v>2</v>
      </c>
    </row>
    <row r="37" spans="1:2" x14ac:dyDescent="0.3">
      <c r="A37" s="28" t="s">
        <v>298</v>
      </c>
      <c r="B37" s="23">
        <v>3</v>
      </c>
    </row>
    <row r="38" spans="1:2" x14ac:dyDescent="0.3">
      <c r="A38" s="28" t="s">
        <v>296</v>
      </c>
      <c r="B38" s="23">
        <v>3</v>
      </c>
    </row>
    <row r="39" spans="1:2" x14ac:dyDescent="0.3">
      <c r="A39" s="28" t="s">
        <v>291</v>
      </c>
      <c r="B39" s="23">
        <v>2</v>
      </c>
    </row>
    <row r="40" spans="1:2" x14ac:dyDescent="0.3">
      <c r="A40" s="28" t="s">
        <v>292</v>
      </c>
      <c r="B40" s="23">
        <v>1</v>
      </c>
    </row>
    <row r="41" spans="1:2" x14ac:dyDescent="0.3">
      <c r="A41" s="22" t="s">
        <v>41</v>
      </c>
      <c r="B41" s="23">
        <v>29</v>
      </c>
    </row>
    <row r="42" spans="1:2" x14ac:dyDescent="0.3">
      <c r="A42" s="28" t="s">
        <v>283</v>
      </c>
      <c r="B42" s="23">
        <v>3</v>
      </c>
    </row>
    <row r="43" spans="1:2" x14ac:dyDescent="0.3">
      <c r="A43" s="28" t="s">
        <v>287</v>
      </c>
      <c r="B43" s="23">
        <v>3</v>
      </c>
    </row>
    <row r="44" spans="1:2" x14ac:dyDescent="0.3">
      <c r="A44" s="28" t="s">
        <v>293</v>
      </c>
      <c r="B44" s="23">
        <v>2</v>
      </c>
    </row>
    <row r="45" spans="1:2" x14ac:dyDescent="0.3">
      <c r="A45" s="28" t="s">
        <v>288</v>
      </c>
      <c r="B45" s="23">
        <v>2</v>
      </c>
    </row>
    <row r="46" spans="1:2" x14ac:dyDescent="0.3">
      <c r="A46" s="28" t="s">
        <v>294</v>
      </c>
      <c r="B46" s="23">
        <v>1</v>
      </c>
    </row>
    <row r="47" spans="1:2" x14ac:dyDescent="0.3">
      <c r="A47" s="28" t="s">
        <v>289</v>
      </c>
      <c r="B47" s="23">
        <v>2</v>
      </c>
    </row>
    <row r="48" spans="1:2" x14ac:dyDescent="0.3">
      <c r="A48" s="28" t="s">
        <v>290</v>
      </c>
      <c r="B48" s="23">
        <v>1</v>
      </c>
    </row>
    <row r="49" spans="1:2" x14ac:dyDescent="0.3">
      <c r="A49" s="28" t="s">
        <v>297</v>
      </c>
      <c r="B49" s="23">
        <v>3</v>
      </c>
    </row>
    <row r="50" spans="1:2" x14ac:dyDescent="0.3">
      <c r="A50" s="28" t="s">
        <v>295</v>
      </c>
      <c r="B50" s="23">
        <v>2</v>
      </c>
    </row>
    <row r="51" spans="1:2" x14ac:dyDescent="0.3">
      <c r="A51" s="28" t="s">
        <v>298</v>
      </c>
      <c r="B51" s="23">
        <v>4</v>
      </c>
    </row>
    <row r="52" spans="1:2" x14ac:dyDescent="0.3">
      <c r="A52" s="28" t="s">
        <v>296</v>
      </c>
      <c r="B52" s="23">
        <v>1</v>
      </c>
    </row>
    <row r="53" spans="1:2" x14ac:dyDescent="0.3">
      <c r="A53" s="28" t="s">
        <v>291</v>
      </c>
      <c r="B53" s="23">
        <v>3</v>
      </c>
    </row>
    <row r="54" spans="1:2" x14ac:dyDescent="0.3">
      <c r="A54" s="28" t="s">
        <v>292</v>
      </c>
      <c r="B54" s="23">
        <v>2</v>
      </c>
    </row>
    <row r="55" spans="1:2" x14ac:dyDescent="0.3">
      <c r="A55" s="22" t="s">
        <v>25</v>
      </c>
      <c r="B55" s="23">
        <v>26</v>
      </c>
    </row>
    <row r="56" spans="1:2" x14ac:dyDescent="0.3">
      <c r="A56" s="28" t="s">
        <v>283</v>
      </c>
      <c r="B56" s="23">
        <v>2</v>
      </c>
    </row>
    <row r="57" spans="1:2" x14ac:dyDescent="0.3">
      <c r="A57" s="28" t="s">
        <v>287</v>
      </c>
      <c r="B57" s="23">
        <v>2</v>
      </c>
    </row>
    <row r="58" spans="1:2" x14ac:dyDescent="0.3">
      <c r="A58" s="28" t="s">
        <v>293</v>
      </c>
      <c r="B58" s="23">
        <v>2</v>
      </c>
    </row>
    <row r="59" spans="1:2" x14ac:dyDescent="0.3">
      <c r="A59" s="28" t="s">
        <v>288</v>
      </c>
      <c r="B59" s="23">
        <v>1</v>
      </c>
    </row>
    <row r="60" spans="1:2" x14ac:dyDescent="0.3">
      <c r="A60" s="28" t="s">
        <v>294</v>
      </c>
      <c r="B60" s="23">
        <v>4</v>
      </c>
    </row>
    <row r="61" spans="1:2" x14ac:dyDescent="0.3">
      <c r="A61" s="28" t="s">
        <v>289</v>
      </c>
      <c r="B61" s="23">
        <v>3</v>
      </c>
    </row>
    <row r="62" spans="1:2" x14ac:dyDescent="0.3">
      <c r="A62" s="28" t="s">
        <v>290</v>
      </c>
      <c r="B62" s="23">
        <v>2</v>
      </c>
    </row>
    <row r="63" spans="1:2" x14ac:dyDescent="0.3">
      <c r="A63" s="28" t="s">
        <v>297</v>
      </c>
      <c r="B63" s="23">
        <v>3</v>
      </c>
    </row>
    <row r="64" spans="1:2" x14ac:dyDescent="0.3">
      <c r="A64" s="28" t="s">
        <v>295</v>
      </c>
      <c r="B64" s="23">
        <v>2</v>
      </c>
    </row>
    <row r="65" spans="1:2" x14ac:dyDescent="0.3">
      <c r="A65" s="28" t="s">
        <v>298</v>
      </c>
      <c r="B65" s="23">
        <v>1</v>
      </c>
    </row>
    <row r="66" spans="1:2" x14ac:dyDescent="0.3">
      <c r="A66" s="28" t="s">
        <v>296</v>
      </c>
      <c r="B66" s="23">
        <v>3</v>
      </c>
    </row>
    <row r="67" spans="1:2" x14ac:dyDescent="0.3">
      <c r="A67" s="28" t="s">
        <v>292</v>
      </c>
      <c r="B67" s="23">
        <v>1</v>
      </c>
    </row>
    <row r="68" spans="1:2" x14ac:dyDescent="0.3">
      <c r="A68" s="22" t="s">
        <v>283</v>
      </c>
      <c r="B68" s="23">
        <v>24</v>
      </c>
    </row>
    <row r="69" spans="1:2" x14ac:dyDescent="0.3">
      <c r="A69" s="28" t="s">
        <v>283</v>
      </c>
      <c r="B69" s="23">
        <v>1</v>
      </c>
    </row>
    <row r="70" spans="1:2" x14ac:dyDescent="0.3">
      <c r="A70" s="28" t="s">
        <v>287</v>
      </c>
      <c r="B70" s="23">
        <v>2</v>
      </c>
    </row>
    <row r="71" spans="1:2" x14ac:dyDescent="0.3">
      <c r="A71" s="28" t="s">
        <v>293</v>
      </c>
      <c r="B71" s="23">
        <v>2</v>
      </c>
    </row>
    <row r="72" spans="1:2" x14ac:dyDescent="0.3">
      <c r="A72" s="28" t="s">
        <v>288</v>
      </c>
      <c r="B72" s="23">
        <v>1</v>
      </c>
    </row>
    <row r="73" spans="1:2" x14ac:dyDescent="0.3">
      <c r="A73" s="28" t="s">
        <v>294</v>
      </c>
      <c r="B73" s="23">
        <v>3</v>
      </c>
    </row>
    <row r="74" spans="1:2" x14ac:dyDescent="0.3">
      <c r="A74" s="28" t="s">
        <v>289</v>
      </c>
      <c r="B74" s="23">
        <v>2</v>
      </c>
    </row>
    <row r="75" spans="1:2" x14ac:dyDescent="0.3">
      <c r="A75" s="28" t="s">
        <v>290</v>
      </c>
      <c r="B75" s="23">
        <v>5</v>
      </c>
    </row>
    <row r="76" spans="1:2" x14ac:dyDescent="0.3">
      <c r="A76" s="28" t="s">
        <v>297</v>
      </c>
      <c r="B76" s="23">
        <v>1</v>
      </c>
    </row>
    <row r="77" spans="1:2" x14ac:dyDescent="0.3">
      <c r="A77" s="28" t="s">
        <v>295</v>
      </c>
      <c r="B77" s="23">
        <v>1</v>
      </c>
    </row>
    <row r="78" spans="1:2" x14ac:dyDescent="0.3">
      <c r="A78" s="28" t="s">
        <v>298</v>
      </c>
      <c r="B78" s="23">
        <v>2</v>
      </c>
    </row>
    <row r="79" spans="1:2" x14ac:dyDescent="0.3">
      <c r="A79" s="28" t="s">
        <v>296</v>
      </c>
      <c r="B79" s="23">
        <v>3</v>
      </c>
    </row>
    <row r="80" spans="1:2" x14ac:dyDescent="0.3">
      <c r="A80" s="28" t="s">
        <v>291</v>
      </c>
      <c r="B80" s="23">
        <v>1</v>
      </c>
    </row>
    <row r="81" spans="1:2" x14ac:dyDescent="0.3">
      <c r="A81" s="25" t="s">
        <v>284</v>
      </c>
      <c r="B81" s="26">
        <v>150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opLeftCell="A2" workbookViewId="0">
      <selection sqref="A1:H151"/>
    </sheetView>
  </sheetViews>
  <sheetFormatPr defaultRowHeight="14.4" x14ac:dyDescent="0.3"/>
  <cols>
    <col min="1" max="1" width="21" customWidth="1"/>
    <col min="2" max="2" width="21.33203125" customWidth="1"/>
    <col min="3" max="3" width="13" customWidth="1"/>
    <col min="4" max="4" width="9.6640625" customWidth="1"/>
    <col min="6" max="6" width="15.33203125" customWidth="1"/>
    <col min="7" max="7" width="19.5546875" customWidth="1"/>
    <col min="8" max="8" width="9" customWidth="1"/>
    <col min="9" max="9" width="23.88671875" customWidth="1"/>
    <col min="10" max="10" width="15.109375" customWidth="1"/>
  </cols>
  <sheetData>
    <row r="1" spans="1:12" ht="43.8" thickBo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2"/>
      <c r="K1" s="1"/>
      <c r="L1" s="1"/>
    </row>
    <row r="2" spans="1:12" ht="15" thickBot="1" x14ac:dyDescent="0.35">
      <c r="A2" s="12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13" t="s">
        <v>13</v>
      </c>
      <c r="J2" s="2"/>
      <c r="K2" s="1"/>
      <c r="L2" s="1"/>
    </row>
    <row r="3" spans="1:12" ht="15" thickBot="1" x14ac:dyDescent="0.35">
      <c r="A3" s="12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13" t="s">
        <v>19</v>
      </c>
      <c r="J3" s="2"/>
      <c r="K3" s="1"/>
      <c r="L3" s="1"/>
    </row>
    <row r="4" spans="1:12" ht="15" thickBot="1" x14ac:dyDescent="0.35">
      <c r="A4" s="12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13" t="s">
        <v>22</v>
      </c>
      <c r="J4" s="2"/>
      <c r="K4" s="1"/>
      <c r="L4" s="1"/>
    </row>
    <row r="5" spans="1:12" ht="15" thickBot="1" x14ac:dyDescent="0.35">
      <c r="A5" s="12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13" t="s">
        <v>28</v>
      </c>
      <c r="J5" s="2"/>
      <c r="K5" s="1"/>
      <c r="L5" s="1"/>
    </row>
    <row r="6" spans="1:12" ht="15" thickBot="1" x14ac:dyDescent="0.35">
      <c r="A6" s="12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13" t="s">
        <v>31</v>
      </c>
      <c r="J6" s="2"/>
      <c r="K6" s="1"/>
      <c r="L6" s="1"/>
    </row>
    <row r="7" spans="1:12" ht="15" thickBot="1" x14ac:dyDescent="0.35">
      <c r="A7" s="12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13" t="s">
        <v>36</v>
      </c>
      <c r="J7" s="2"/>
      <c r="K7" s="1"/>
      <c r="L7" s="1"/>
    </row>
    <row r="8" spans="1:12" ht="15" thickBot="1" x14ac:dyDescent="0.35">
      <c r="A8" s="12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13" t="s">
        <v>28</v>
      </c>
      <c r="J8" s="2"/>
      <c r="K8" s="1"/>
      <c r="L8" s="1"/>
    </row>
    <row r="9" spans="1:12" ht="15" thickBot="1" x14ac:dyDescent="0.35">
      <c r="A9" s="12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13" t="s">
        <v>42</v>
      </c>
      <c r="J9" s="2"/>
      <c r="K9" s="1"/>
      <c r="L9" s="1"/>
    </row>
    <row r="10" spans="1:12" ht="15" thickBot="1" x14ac:dyDescent="0.35">
      <c r="A10" s="12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13" t="s">
        <v>44</v>
      </c>
      <c r="J10" s="2"/>
      <c r="K10" s="1"/>
      <c r="L10" s="1"/>
    </row>
    <row r="11" spans="1:12" ht="15" thickBot="1" x14ac:dyDescent="0.35">
      <c r="A11" s="12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13" t="s">
        <v>47</v>
      </c>
      <c r="J11" s="2"/>
      <c r="K11" s="1"/>
      <c r="L11" s="1"/>
    </row>
    <row r="12" spans="1:12" ht="15" thickBot="1" x14ac:dyDescent="0.35">
      <c r="A12" s="12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13" t="s">
        <v>49</v>
      </c>
      <c r="J12" s="2"/>
      <c r="K12" s="1"/>
      <c r="L12" s="1"/>
    </row>
    <row r="13" spans="1:12" ht="15" thickBot="1" x14ac:dyDescent="0.35">
      <c r="A13" s="12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13" t="s">
        <v>51</v>
      </c>
      <c r="J13" s="2"/>
      <c r="K13" s="1"/>
      <c r="L13" s="1"/>
    </row>
    <row r="14" spans="1:12" ht="15" thickBot="1" x14ac:dyDescent="0.35">
      <c r="A14" s="12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13" t="s">
        <v>19</v>
      </c>
      <c r="J14" s="2"/>
      <c r="K14" s="1"/>
      <c r="L14" s="1"/>
    </row>
    <row r="15" spans="1:12" ht="15" thickBot="1" x14ac:dyDescent="0.35">
      <c r="A15" s="12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13" t="s">
        <v>55</v>
      </c>
      <c r="J15" s="2"/>
      <c r="K15" s="1"/>
      <c r="L15" s="1"/>
    </row>
    <row r="16" spans="1:12" ht="15" thickBot="1" x14ac:dyDescent="0.35">
      <c r="A16" s="12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13" t="s">
        <v>57</v>
      </c>
      <c r="J16" s="2"/>
      <c r="K16" s="1"/>
      <c r="L16" s="1"/>
    </row>
    <row r="17" spans="1:12" ht="15" thickBot="1" x14ac:dyDescent="0.35">
      <c r="A17" s="12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13" t="s">
        <v>59</v>
      </c>
      <c r="J17" s="2"/>
      <c r="K17" s="1"/>
      <c r="L17" s="1"/>
    </row>
    <row r="18" spans="1:12" ht="15" thickBot="1" x14ac:dyDescent="0.35">
      <c r="A18" s="12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13" t="s">
        <v>61</v>
      </c>
      <c r="J18" s="2"/>
      <c r="K18" s="1"/>
      <c r="L18" s="1"/>
    </row>
    <row r="19" spans="1:12" ht="15" thickBot="1" x14ac:dyDescent="0.35">
      <c r="A19" s="12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13" t="s">
        <v>64</v>
      </c>
      <c r="J19" s="2"/>
      <c r="K19" s="1"/>
      <c r="L19" s="1"/>
    </row>
    <row r="20" spans="1:12" ht="15" thickBot="1" x14ac:dyDescent="0.35">
      <c r="A20" s="12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13" t="s">
        <v>66</v>
      </c>
      <c r="J20" s="2"/>
      <c r="K20" s="1"/>
      <c r="L20" s="1"/>
    </row>
    <row r="21" spans="1:12" ht="15" thickBot="1" x14ac:dyDescent="0.35">
      <c r="A21" s="12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13" t="s">
        <v>68</v>
      </c>
      <c r="J21" s="2"/>
      <c r="K21" s="1"/>
      <c r="L21" s="1"/>
    </row>
    <row r="22" spans="1:12" ht="15" thickBot="1" x14ac:dyDescent="0.35">
      <c r="A22" s="12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13" t="s">
        <v>70</v>
      </c>
      <c r="J22" s="2"/>
      <c r="K22" s="1"/>
      <c r="L22" s="1"/>
    </row>
    <row r="23" spans="1:12" ht="15" thickBot="1" x14ac:dyDescent="0.35">
      <c r="A23" s="12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13" t="s">
        <v>72</v>
      </c>
      <c r="J23" s="2"/>
      <c r="K23" s="1"/>
      <c r="L23" s="1"/>
    </row>
    <row r="24" spans="1:12" ht="15" thickBot="1" x14ac:dyDescent="0.35">
      <c r="A24" s="12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13" t="s">
        <v>74</v>
      </c>
      <c r="J24" s="2"/>
      <c r="K24" s="1"/>
      <c r="L24" s="1"/>
    </row>
    <row r="25" spans="1:12" ht="15" thickBot="1" x14ac:dyDescent="0.35">
      <c r="A25" s="12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13" t="s">
        <v>76</v>
      </c>
      <c r="J25" s="2"/>
      <c r="K25" s="1"/>
      <c r="L25" s="1"/>
    </row>
    <row r="26" spans="1:12" ht="15" thickBot="1" x14ac:dyDescent="0.35">
      <c r="A26" s="12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13" t="s">
        <v>78</v>
      </c>
      <c r="J26" s="2"/>
      <c r="K26" s="1"/>
      <c r="L26" s="1"/>
    </row>
    <row r="27" spans="1:12" ht="15" thickBot="1" x14ac:dyDescent="0.35">
      <c r="A27" s="12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13" t="s">
        <v>80</v>
      </c>
      <c r="J27" s="2"/>
      <c r="K27" s="1"/>
      <c r="L27" s="1"/>
    </row>
    <row r="28" spans="1:12" ht="15" thickBot="1" x14ac:dyDescent="0.35">
      <c r="A28" s="12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13" t="s">
        <v>82</v>
      </c>
      <c r="J28" s="2"/>
      <c r="K28" s="1"/>
      <c r="L28" s="1"/>
    </row>
    <row r="29" spans="1:12" ht="15" thickBot="1" x14ac:dyDescent="0.35">
      <c r="A29" s="12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13" t="s">
        <v>84</v>
      </c>
      <c r="J29" s="2"/>
      <c r="K29" s="1"/>
      <c r="L29" s="1"/>
    </row>
    <row r="30" spans="1:12" ht="15" thickBot="1" x14ac:dyDescent="0.35">
      <c r="A30" s="12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13" t="s">
        <v>86</v>
      </c>
      <c r="J30" s="2"/>
      <c r="K30" s="1"/>
      <c r="L30" s="1"/>
    </row>
    <row r="31" spans="1:12" ht="15" thickBot="1" x14ac:dyDescent="0.35">
      <c r="A31" s="12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13" t="s">
        <v>88</v>
      </c>
      <c r="J31" s="2"/>
      <c r="K31" s="1"/>
      <c r="L31" s="1"/>
    </row>
    <row r="32" spans="1:12" ht="15" thickBot="1" x14ac:dyDescent="0.35">
      <c r="A32" s="12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13" t="s">
        <v>90</v>
      </c>
      <c r="J32" s="2"/>
      <c r="K32" s="1"/>
      <c r="L32" s="1"/>
    </row>
    <row r="33" spans="1:12" ht="15" thickBot="1" x14ac:dyDescent="0.35">
      <c r="A33" s="12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13" t="s">
        <v>92</v>
      </c>
      <c r="J33" s="2"/>
      <c r="K33" s="1"/>
      <c r="L33" s="1"/>
    </row>
    <row r="34" spans="1:12" ht="15" thickBot="1" x14ac:dyDescent="0.35">
      <c r="A34" s="12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13" t="s">
        <v>94</v>
      </c>
      <c r="J34" s="2"/>
      <c r="K34" s="1"/>
      <c r="L34" s="1"/>
    </row>
    <row r="35" spans="1:12" ht="15" thickBot="1" x14ac:dyDescent="0.35">
      <c r="A35" s="12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13" t="s">
        <v>96</v>
      </c>
      <c r="J35" s="2"/>
      <c r="K35" s="1"/>
      <c r="L35" s="1"/>
    </row>
    <row r="36" spans="1:12" ht="15" thickBot="1" x14ac:dyDescent="0.35">
      <c r="A36" s="12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13" t="s">
        <v>98</v>
      </c>
      <c r="J36" s="2"/>
      <c r="K36" s="1"/>
      <c r="L36" s="1"/>
    </row>
    <row r="37" spans="1:12" ht="15" thickBot="1" x14ac:dyDescent="0.35">
      <c r="A37" s="12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13" t="s">
        <v>13</v>
      </c>
      <c r="J37" s="2"/>
      <c r="K37" s="1"/>
      <c r="L37" s="1"/>
    </row>
    <row r="38" spans="1:12" ht="15" thickBot="1" x14ac:dyDescent="0.35">
      <c r="A38" s="12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13" t="s">
        <v>101</v>
      </c>
      <c r="J38" s="2"/>
      <c r="K38" s="1"/>
      <c r="L38" s="1"/>
    </row>
    <row r="39" spans="1:12" ht="15" thickBot="1" x14ac:dyDescent="0.35">
      <c r="A39" s="12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13" t="s">
        <v>103</v>
      </c>
      <c r="J39" s="2"/>
      <c r="K39" s="1"/>
      <c r="L39" s="1"/>
    </row>
    <row r="40" spans="1:12" ht="15" thickBot="1" x14ac:dyDescent="0.35">
      <c r="A40" s="12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13" t="s">
        <v>105</v>
      </c>
      <c r="J40" s="2"/>
      <c r="K40" s="1"/>
      <c r="L40" s="1"/>
    </row>
    <row r="41" spans="1:12" ht="15" thickBot="1" x14ac:dyDescent="0.35">
      <c r="A41" s="12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13" t="s">
        <v>107</v>
      </c>
      <c r="J41" s="2"/>
      <c r="K41" s="1"/>
      <c r="L41" s="1"/>
    </row>
    <row r="42" spans="1:12" ht="15" thickBot="1" x14ac:dyDescent="0.35">
      <c r="A42" s="12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13" t="s">
        <v>109</v>
      </c>
      <c r="J42" s="2"/>
      <c r="K42" s="1"/>
      <c r="L42" s="1"/>
    </row>
    <row r="43" spans="1:12" ht="15" thickBot="1" x14ac:dyDescent="0.35">
      <c r="A43" s="12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13" t="s">
        <v>111</v>
      </c>
      <c r="J43" s="2"/>
      <c r="K43" s="1"/>
      <c r="L43" s="1"/>
    </row>
    <row r="44" spans="1:12" ht="15" thickBot="1" x14ac:dyDescent="0.35">
      <c r="A44" s="12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13" t="s">
        <v>113</v>
      </c>
      <c r="J44" s="2"/>
      <c r="K44" s="1"/>
      <c r="L44" s="1"/>
    </row>
    <row r="45" spans="1:12" ht="15" thickBot="1" x14ac:dyDescent="0.35">
      <c r="A45" s="12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13" t="s">
        <v>115</v>
      </c>
      <c r="J45" s="2"/>
      <c r="K45" s="1"/>
      <c r="L45" s="1"/>
    </row>
    <row r="46" spans="1:12" ht="15" thickBot="1" x14ac:dyDescent="0.35">
      <c r="A46" s="12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13" t="s">
        <v>117</v>
      </c>
      <c r="J46" s="2"/>
      <c r="K46" s="1"/>
      <c r="L46" s="1"/>
    </row>
    <row r="47" spans="1:12" ht="15" thickBot="1" x14ac:dyDescent="0.35">
      <c r="A47" s="12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13" t="s">
        <v>19</v>
      </c>
      <c r="J47" s="2"/>
      <c r="K47" s="1"/>
      <c r="L47" s="1"/>
    </row>
    <row r="48" spans="1:12" ht="15" thickBot="1" x14ac:dyDescent="0.35">
      <c r="A48" s="12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13" t="s">
        <v>120</v>
      </c>
      <c r="J48" s="2"/>
      <c r="K48" s="1"/>
      <c r="L48" s="1"/>
    </row>
    <row r="49" spans="1:12" ht="15" thickBot="1" x14ac:dyDescent="0.35">
      <c r="A49" s="12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13" t="s">
        <v>122</v>
      </c>
      <c r="J49" s="2"/>
      <c r="K49" s="1"/>
      <c r="L49" s="1"/>
    </row>
    <row r="50" spans="1:12" ht="15" thickBot="1" x14ac:dyDescent="0.35">
      <c r="A50" s="12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13" t="s">
        <v>36</v>
      </c>
      <c r="J50" s="2"/>
      <c r="K50" s="1"/>
      <c r="L50" s="1"/>
    </row>
    <row r="51" spans="1:12" ht="15" thickBot="1" x14ac:dyDescent="0.35">
      <c r="A51" s="12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13" t="s">
        <v>109</v>
      </c>
      <c r="J51" s="2"/>
      <c r="K51" s="1"/>
      <c r="L51" s="1"/>
    </row>
    <row r="52" spans="1:12" ht="15" thickBot="1" x14ac:dyDescent="0.35">
      <c r="A52" s="12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13" t="s">
        <v>126</v>
      </c>
      <c r="J52" s="2"/>
      <c r="K52" s="1"/>
      <c r="L52" s="1"/>
    </row>
    <row r="53" spans="1:12" ht="15" thickBot="1" x14ac:dyDescent="0.35">
      <c r="A53" s="12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13" t="s">
        <v>128</v>
      </c>
      <c r="J53" s="2"/>
      <c r="K53" s="1"/>
      <c r="L53" s="1"/>
    </row>
    <row r="54" spans="1:12" ht="15" thickBot="1" x14ac:dyDescent="0.35">
      <c r="A54" s="12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13" t="s">
        <v>130</v>
      </c>
      <c r="J54" s="2"/>
      <c r="K54" s="1"/>
      <c r="L54" s="1"/>
    </row>
    <row r="55" spans="1:12" ht="15" thickBot="1" x14ac:dyDescent="0.35">
      <c r="A55" s="12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13" t="s">
        <v>70</v>
      </c>
      <c r="J55" s="2"/>
      <c r="K55" s="1"/>
      <c r="L55" s="1"/>
    </row>
    <row r="56" spans="1:12" ht="15" thickBot="1" x14ac:dyDescent="0.35">
      <c r="A56" s="12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13" t="s">
        <v>133</v>
      </c>
      <c r="J56" s="2"/>
      <c r="K56" s="1"/>
      <c r="L56" s="1"/>
    </row>
    <row r="57" spans="1:12" ht="15" thickBot="1" x14ac:dyDescent="0.35">
      <c r="A57" s="12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13" t="s">
        <v>135</v>
      </c>
      <c r="J57" s="2"/>
      <c r="K57" s="1"/>
      <c r="L57" s="1"/>
    </row>
    <row r="58" spans="1:12" ht="15" thickBot="1" x14ac:dyDescent="0.35">
      <c r="A58" s="12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13" t="s">
        <v>137</v>
      </c>
      <c r="J58" s="2"/>
      <c r="K58" s="1"/>
      <c r="L58" s="1"/>
    </row>
    <row r="59" spans="1:12" ht="15" thickBot="1" x14ac:dyDescent="0.35">
      <c r="A59" s="12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13" t="s">
        <v>84</v>
      </c>
      <c r="J59" s="2"/>
      <c r="K59" s="1"/>
      <c r="L59" s="1"/>
    </row>
    <row r="60" spans="1:12" ht="15" thickBot="1" x14ac:dyDescent="0.35">
      <c r="A60" s="12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13" t="s">
        <v>140</v>
      </c>
      <c r="J60" s="2"/>
      <c r="K60" s="1"/>
      <c r="L60" s="1"/>
    </row>
    <row r="61" spans="1:12" ht="15" thickBot="1" x14ac:dyDescent="0.35">
      <c r="A61" s="12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13" t="s">
        <v>117</v>
      </c>
      <c r="J61" s="2"/>
      <c r="K61" s="1"/>
      <c r="L61" s="1"/>
    </row>
    <row r="62" spans="1:12" ht="15" thickBot="1" x14ac:dyDescent="0.35">
      <c r="A62" s="12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13" t="s">
        <v>143</v>
      </c>
      <c r="J62" s="2"/>
      <c r="K62" s="1"/>
      <c r="L62" s="1"/>
    </row>
    <row r="63" spans="1:12" ht="15" thickBot="1" x14ac:dyDescent="0.35">
      <c r="A63" s="12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13" t="s">
        <v>101</v>
      </c>
      <c r="J63" s="2"/>
      <c r="K63" s="1"/>
      <c r="L63" s="1"/>
    </row>
    <row r="64" spans="1:12" ht="15" thickBot="1" x14ac:dyDescent="0.35">
      <c r="A64" s="12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13" t="s">
        <v>146</v>
      </c>
      <c r="J64" s="2"/>
      <c r="K64" s="1"/>
      <c r="L64" s="1"/>
    </row>
    <row r="65" spans="1:12" ht="15" thickBot="1" x14ac:dyDescent="0.35">
      <c r="A65" s="12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13" t="s">
        <v>148</v>
      </c>
      <c r="J65" s="2"/>
      <c r="K65" s="1"/>
      <c r="L65" s="1"/>
    </row>
    <row r="66" spans="1:12" ht="15" thickBot="1" x14ac:dyDescent="0.35">
      <c r="A66" s="12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13" t="s">
        <v>150</v>
      </c>
      <c r="J66" s="2"/>
      <c r="K66" s="1"/>
      <c r="L66" s="1"/>
    </row>
    <row r="67" spans="1:12" ht="15" thickBot="1" x14ac:dyDescent="0.35">
      <c r="A67" s="12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13" t="s">
        <v>152</v>
      </c>
      <c r="J67" s="2"/>
      <c r="K67" s="1"/>
      <c r="L67" s="1"/>
    </row>
    <row r="68" spans="1:12" ht="15" thickBot="1" x14ac:dyDescent="0.35">
      <c r="A68" s="12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13" t="s">
        <v>154</v>
      </c>
      <c r="J68" s="2"/>
      <c r="K68" s="1"/>
      <c r="L68" s="1"/>
    </row>
    <row r="69" spans="1:12" ht="15" thickBot="1" x14ac:dyDescent="0.35">
      <c r="A69" s="12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13" t="s">
        <v>156</v>
      </c>
      <c r="J69" s="2"/>
      <c r="K69" s="1"/>
      <c r="L69" s="1"/>
    </row>
    <row r="70" spans="1:12" ht="15" thickBot="1" x14ac:dyDescent="0.35">
      <c r="A70" s="12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13" t="s">
        <v>72</v>
      </c>
      <c r="J70" s="2"/>
      <c r="K70" s="1"/>
      <c r="L70" s="1"/>
    </row>
    <row r="71" spans="1:12" ht="15" thickBot="1" x14ac:dyDescent="0.35">
      <c r="A71" s="12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13" t="s">
        <v>159</v>
      </c>
      <c r="J71" s="2"/>
      <c r="K71" s="1"/>
      <c r="L71" s="1"/>
    </row>
    <row r="72" spans="1:12" ht="15" thickBot="1" x14ac:dyDescent="0.35">
      <c r="A72" s="12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13" t="s">
        <v>13</v>
      </c>
      <c r="J72" s="2"/>
      <c r="K72" s="1"/>
      <c r="L72" s="1"/>
    </row>
    <row r="73" spans="1:12" ht="15" thickBot="1" x14ac:dyDescent="0.35">
      <c r="A73" s="12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13" t="s">
        <v>162</v>
      </c>
      <c r="J73" s="2"/>
      <c r="K73" s="1"/>
      <c r="L73" s="1"/>
    </row>
    <row r="74" spans="1:12" ht="15" thickBot="1" x14ac:dyDescent="0.35">
      <c r="A74" s="12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13" t="s">
        <v>47</v>
      </c>
      <c r="J74" s="2"/>
      <c r="K74" s="1"/>
      <c r="L74" s="1"/>
    </row>
    <row r="75" spans="1:12" ht="15" thickBot="1" x14ac:dyDescent="0.35">
      <c r="A75" s="12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13" t="s">
        <v>146</v>
      </c>
      <c r="J75" s="2"/>
      <c r="K75" s="1"/>
      <c r="L75" s="1"/>
    </row>
    <row r="76" spans="1:12" ht="15" thickBot="1" x14ac:dyDescent="0.35">
      <c r="A76" s="12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13" t="s">
        <v>92</v>
      </c>
      <c r="J76" s="2"/>
      <c r="K76" s="1"/>
      <c r="L76" s="1"/>
    </row>
    <row r="77" spans="1:12" ht="15" thickBot="1" x14ac:dyDescent="0.35">
      <c r="A77" s="12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13" t="s">
        <v>167</v>
      </c>
      <c r="J77" s="2"/>
      <c r="K77" s="1"/>
      <c r="L77" s="1"/>
    </row>
    <row r="78" spans="1:12" ht="15" thickBot="1" x14ac:dyDescent="0.35">
      <c r="A78" s="12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13" t="s">
        <v>117</v>
      </c>
      <c r="J78" s="2"/>
      <c r="K78" s="1"/>
      <c r="L78" s="1"/>
    </row>
    <row r="79" spans="1:12" ht="15" thickBot="1" x14ac:dyDescent="0.35">
      <c r="A79" s="12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13" t="s">
        <v>170</v>
      </c>
      <c r="J79" s="2"/>
      <c r="K79" s="1"/>
      <c r="L79" s="1"/>
    </row>
    <row r="80" spans="1:12" ht="15" thickBot="1" x14ac:dyDescent="0.35">
      <c r="A80" s="12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13" t="s">
        <v>172</v>
      </c>
      <c r="J80" s="2"/>
      <c r="K80" s="1"/>
      <c r="L80" s="1"/>
    </row>
    <row r="81" spans="1:12" ht="15" thickBot="1" x14ac:dyDescent="0.35">
      <c r="A81" s="12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13" t="s">
        <v>174</v>
      </c>
      <c r="J81" s="2"/>
      <c r="K81" s="1"/>
      <c r="L81" s="1"/>
    </row>
    <row r="82" spans="1:12" ht="15" thickBot="1" x14ac:dyDescent="0.35">
      <c r="A82" s="12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13" t="s">
        <v>86</v>
      </c>
      <c r="J82" s="2"/>
      <c r="K82" s="1"/>
      <c r="L82" s="1"/>
    </row>
    <row r="83" spans="1:12" ht="15" thickBot="1" x14ac:dyDescent="0.35">
      <c r="A83" s="12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13" t="s">
        <v>177</v>
      </c>
      <c r="J83" s="2"/>
      <c r="K83" s="1"/>
      <c r="L83" s="1"/>
    </row>
    <row r="84" spans="1:12" ht="15" thickBot="1" x14ac:dyDescent="0.35">
      <c r="A84" s="12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13" t="s">
        <v>179</v>
      </c>
      <c r="J84" s="2"/>
      <c r="K84" s="1"/>
      <c r="L84" s="1"/>
    </row>
    <row r="85" spans="1:12" ht="15" thickBot="1" x14ac:dyDescent="0.35">
      <c r="A85" s="12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13" t="s">
        <v>181</v>
      </c>
      <c r="J85" s="2"/>
      <c r="K85" s="1"/>
      <c r="L85" s="1"/>
    </row>
    <row r="86" spans="1:12" ht="15" thickBot="1" x14ac:dyDescent="0.35">
      <c r="A86" s="12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13" t="s">
        <v>111</v>
      </c>
      <c r="J86" s="2"/>
      <c r="K86" s="1"/>
      <c r="L86" s="1"/>
    </row>
    <row r="87" spans="1:12" ht="15" thickBot="1" x14ac:dyDescent="0.35">
      <c r="A87" s="12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13" t="s">
        <v>184</v>
      </c>
      <c r="J87" s="2"/>
      <c r="K87" s="1"/>
      <c r="L87" s="1"/>
    </row>
    <row r="88" spans="1:12" ht="15" thickBot="1" x14ac:dyDescent="0.35">
      <c r="A88" s="12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13" t="s">
        <v>186</v>
      </c>
      <c r="J88" s="2"/>
      <c r="K88" s="1"/>
      <c r="L88" s="1"/>
    </row>
    <row r="89" spans="1:12" ht="15" thickBot="1" x14ac:dyDescent="0.35">
      <c r="A89" s="12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13" t="s">
        <v>76</v>
      </c>
      <c r="J89" s="2"/>
      <c r="K89" s="1"/>
      <c r="L89" s="1"/>
    </row>
    <row r="90" spans="1:12" ht="15" thickBot="1" x14ac:dyDescent="0.35">
      <c r="A90" s="12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13" t="s">
        <v>189</v>
      </c>
      <c r="J90" s="2"/>
      <c r="K90" s="1"/>
      <c r="L90" s="1"/>
    </row>
    <row r="91" spans="1:12" ht="15" thickBot="1" x14ac:dyDescent="0.35">
      <c r="A91" s="12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13" t="s">
        <v>76</v>
      </c>
      <c r="J91" s="2"/>
      <c r="K91" s="1"/>
      <c r="L91" s="1"/>
    </row>
    <row r="92" spans="1:12" ht="15" thickBot="1" x14ac:dyDescent="0.35">
      <c r="A92" s="12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13" t="s">
        <v>159</v>
      </c>
      <c r="J92" s="2"/>
      <c r="K92" s="1"/>
      <c r="L92" s="1"/>
    </row>
    <row r="93" spans="1:12" ht="15" thickBot="1" x14ac:dyDescent="0.35">
      <c r="A93" s="12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13" t="s">
        <v>122</v>
      </c>
      <c r="J93" s="2"/>
      <c r="K93" s="1"/>
      <c r="L93" s="1"/>
    </row>
    <row r="94" spans="1:12" ht="15" thickBot="1" x14ac:dyDescent="0.35">
      <c r="A94" s="12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13" t="s">
        <v>103</v>
      </c>
      <c r="J94" s="2"/>
      <c r="K94" s="1"/>
      <c r="L94" s="1"/>
    </row>
    <row r="95" spans="1:12" ht="15" thickBot="1" x14ac:dyDescent="0.35">
      <c r="A95" s="12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13" t="s">
        <v>195</v>
      </c>
      <c r="J95" s="2"/>
      <c r="K95" s="1"/>
      <c r="L95" s="1"/>
    </row>
    <row r="96" spans="1:12" ht="15" thickBot="1" x14ac:dyDescent="0.35">
      <c r="A96" s="12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13" t="s">
        <v>197</v>
      </c>
      <c r="J96" s="2"/>
      <c r="K96" s="1"/>
      <c r="L96" s="1"/>
    </row>
    <row r="97" spans="1:12" ht="15" thickBot="1" x14ac:dyDescent="0.35">
      <c r="A97" s="12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13" t="s">
        <v>199</v>
      </c>
      <c r="J97" s="2"/>
      <c r="K97" s="1"/>
      <c r="L97" s="1"/>
    </row>
    <row r="98" spans="1:12" ht="15" thickBot="1" x14ac:dyDescent="0.35">
      <c r="A98" s="12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13" t="s">
        <v>201</v>
      </c>
      <c r="J98" s="2"/>
      <c r="K98" s="1"/>
      <c r="L98" s="1"/>
    </row>
    <row r="99" spans="1:12" ht="15" thickBot="1" x14ac:dyDescent="0.35">
      <c r="A99" s="12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13" t="s">
        <v>203</v>
      </c>
      <c r="J99" s="2"/>
      <c r="K99" s="1"/>
      <c r="L99" s="1"/>
    </row>
    <row r="100" spans="1:12" ht="15" thickBot="1" x14ac:dyDescent="0.35">
      <c r="A100" s="12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13" t="s">
        <v>205</v>
      </c>
      <c r="J100" s="2"/>
      <c r="K100" s="1"/>
      <c r="L100" s="1"/>
    </row>
    <row r="101" spans="1:12" ht="15" thickBot="1" x14ac:dyDescent="0.35">
      <c r="A101" s="12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13" t="s">
        <v>207</v>
      </c>
      <c r="J101" s="2"/>
      <c r="K101" s="1"/>
      <c r="L101" s="1"/>
    </row>
    <row r="102" spans="1:12" ht="15" thickBot="1" x14ac:dyDescent="0.35">
      <c r="A102" s="12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13" t="s">
        <v>209</v>
      </c>
      <c r="J102" s="2"/>
      <c r="K102" s="1"/>
      <c r="L102" s="1"/>
    </row>
    <row r="103" spans="1:12" ht="15" thickBot="1" x14ac:dyDescent="0.35">
      <c r="A103" s="12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13" t="s">
        <v>70</v>
      </c>
      <c r="J103" s="2"/>
      <c r="K103" s="1"/>
      <c r="L103" s="1"/>
    </row>
    <row r="104" spans="1:12" ht="15" thickBot="1" x14ac:dyDescent="0.35">
      <c r="A104" s="12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13" t="s">
        <v>212</v>
      </c>
      <c r="J104" s="2"/>
      <c r="K104" s="1"/>
      <c r="L104" s="1"/>
    </row>
    <row r="105" spans="1:12" ht="15" thickBot="1" x14ac:dyDescent="0.35">
      <c r="A105" s="12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13" t="s">
        <v>117</v>
      </c>
      <c r="J105" s="2"/>
      <c r="K105" s="1"/>
      <c r="L105" s="1"/>
    </row>
    <row r="106" spans="1:12" ht="15" thickBot="1" x14ac:dyDescent="0.35">
      <c r="A106" s="12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13" t="s">
        <v>209</v>
      </c>
      <c r="J106" s="2"/>
      <c r="K106" s="1"/>
      <c r="L106" s="1"/>
    </row>
    <row r="107" spans="1:12" ht="15" thickBot="1" x14ac:dyDescent="0.35">
      <c r="A107" s="12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13" t="s">
        <v>13</v>
      </c>
      <c r="J107" s="2"/>
      <c r="K107" s="1"/>
      <c r="L107" s="1"/>
    </row>
    <row r="108" spans="1:12" ht="15" thickBot="1" x14ac:dyDescent="0.35">
      <c r="A108" s="12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13" t="s">
        <v>217</v>
      </c>
      <c r="J108" s="2"/>
      <c r="K108" s="1"/>
      <c r="L108" s="1"/>
    </row>
    <row r="109" spans="1:12" ht="15" thickBot="1" x14ac:dyDescent="0.35">
      <c r="A109" s="12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13" t="s">
        <v>74</v>
      </c>
      <c r="J109" s="2"/>
      <c r="K109" s="1"/>
      <c r="L109" s="1"/>
    </row>
    <row r="110" spans="1:12" ht="15" thickBot="1" x14ac:dyDescent="0.35">
      <c r="A110" s="12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13" t="s">
        <v>220</v>
      </c>
      <c r="J110" s="2"/>
      <c r="K110" s="1"/>
      <c r="L110" s="1"/>
    </row>
    <row r="111" spans="1:12" ht="15" thickBot="1" x14ac:dyDescent="0.35">
      <c r="A111" s="12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13" t="s">
        <v>222</v>
      </c>
      <c r="J111" s="2"/>
      <c r="K111" s="1"/>
      <c r="L111" s="1"/>
    </row>
    <row r="112" spans="1:12" ht="15" thickBot="1" x14ac:dyDescent="0.35">
      <c r="A112" s="12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13" t="s">
        <v>224</v>
      </c>
      <c r="J112" s="2"/>
      <c r="K112" s="1"/>
      <c r="L112" s="1"/>
    </row>
    <row r="113" spans="1:12" ht="15" thickBot="1" x14ac:dyDescent="0.35">
      <c r="A113" s="12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13" t="s">
        <v>156</v>
      </c>
      <c r="J113" s="2"/>
      <c r="K113" s="1"/>
      <c r="L113" s="1"/>
    </row>
    <row r="114" spans="1:12" ht="15" thickBot="1" x14ac:dyDescent="0.35">
      <c r="A114" s="12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13" t="s">
        <v>207</v>
      </c>
      <c r="J114" s="2"/>
      <c r="K114" s="1"/>
      <c r="L114" s="1"/>
    </row>
    <row r="115" spans="1:12" ht="15" thickBot="1" x14ac:dyDescent="0.35">
      <c r="A115" s="12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13" t="s">
        <v>228</v>
      </c>
      <c r="J115" s="2"/>
      <c r="K115" s="1"/>
      <c r="L115" s="1"/>
    </row>
    <row r="116" spans="1:12" ht="15" thickBot="1" x14ac:dyDescent="0.35">
      <c r="A116" s="12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13" t="s">
        <v>148</v>
      </c>
      <c r="J116" s="2"/>
      <c r="K116" s="1"/>
      <c r="L116" s="1"/>
    </row>
    <row r="117" spans="1:12" ht="15" thickBot="1" x14ac:dyDescent="0.35">
      <c r="A117" s="12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13" t="s">
        <v>76</v>
      </c>
      <c r="J117" s="2"/>
      <c r="K117" s="1"/>
      <c r="L117" s="1"/>
    </row>
    <row r="118" spans="1:12" ht="15" thickBot="1" x14ac:dyDescent="0.35">
      <c r="A118" s="12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13" t="s">
        <v>156</v>
      </c>
      <c r="J118" s="2"/>
      <c r="K118" s="1"/>
      <c r="L118" s="1"/>
    </row>
    <row r="119" spans="1:12" ht="15" thickBot="1" x14ac:dyDescent="0.35">
      <c r="A119" s="12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13" t="s">
        <v>233</v>
      </c>
      <c r="J119" s="2"/>
      <c r="K119" s="1"/>
      <c r="L119" s="1"/>
    </row>
    <row r="120" spans="1:12" ht="15" thickBot="1" x14ac:dyDescent="0.35">
      <c r="A120" s="12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13" t="s">
        <v>235</v>
      </c>
      <c r="J120" s="2"/>
      <c r="K120" s="1"/>
      <c r="L120" s="1"/>
    </row>
    <row r="121" spans="1:12" ht="15" thickBot="1" x14ac:dyDescent="0.35">
      <c r="A121" s="12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13" t="s">
        <v>70</v>
      </c>
      <c r="J121" s="2"/>
      <c r="K121" s="1"/>
      <c r="L121" s="1"/>
    </row>
    <row r="122" spans="1:12" ht="15" thickBot="1" x14ac:dyDescent="0.35">
      <c r="A122" s="12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13" t="s">
        <v>238</v>
      </c>
      <c r="J122" s="2"/>
      <c r="K122" s="1"/>
      <c r="L122" s="1"/>
    </row>
    <row r="123" spans="1:12" ht="15" thickBot="1" x14ac:dyDescent="0.35">
      <c r="A123" s="12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13" t="s">
        <v>240</v>
      </c>
      <c r="J123" s="2"/>
      <c r="K123" s="1"/>
      <c r="L123" s="1"/>
    </row>
    <row r="124" spans="1:12" ht="15" thickBot="1" x14ac:dyDescent="0.35">
      <c r="A124" s="12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13" t="s">
        <v>242</v>
      </c>
      <c r="J124" s="2"/>
      <c r="K124" s="1"/>
      <c r="L124" s="1"/>
    </row>
    <row r="125" spans="1:12" ht="15" thickBot="1" x14ac:dyDescent="0.35">
      <c r="A125" s="12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13" t="s">
        <v>181</v>
      </c>
      <c r="J125" s="2"/>
      <c r="K125" s="1"/>
      <c r="L125" s="1"/>
    </row>
    <row r="126" spans="1:12" ht="15" thickBot="1" x14ac:dyDescent="0.35">
      <c r="A126" s="12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13" t="s">
        <v>245</v>
      </c>
      <c r="J126" s="2"/>
      <c r="K126" s="1"/>
      <c r="L126" s="1"/>
    </row>
    <row r="127" spans="1:12" ht="15" thickBot="1" x14ac:dyDescent="0.35">
      <c r="A127" s="12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13" t="s">
        <v>247</v>
      </c>
      <c r="J127" s="2"/>
      <c r="K127" s="1"/>
      <c r="L127" s="1"/>
    </row>
    <row r="128" spans="1:12" ht="15" thickBot="1" x14ac:dyDescent="0.35">
      <c r="A128" s="12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13" t="s">
        <v>249</v>
      </c>
      <c r="J128" s="2"/>
      <c r="K128" s="1"/>
      <c r="L128" s="1"/>
    </row>
    <row r="129" spans="1:12" ht="15" thickBot="1" x14ac:dyDescent="0.35">
      <c r="A129" s="12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13" t="s">
        <v>88</v>
      </c>
      <c r="J129" s="2"/>
      <c r="K129" s="1"/>
      <c r="L129" s="1"/>
    </row>
    <row r="130" spans="1:12" ht="15" thickBot="1" x14ac:dyDescent="0.35">
      <c r="A130" s="12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13" t="s">
        <v>252</v>
      </c>
      <c r="J130" s="2"/>
      <c r="K130" s="1"/>
      <c r="L130" s="1"/>
    </row>
    <row r="131" spans="1:12" ht="15" thickBot="1" x14ac:dyDescent="0.35">
      <c r="A131" s="12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13" t="s">
        <v>113</v>
      </c>
      <c r="J131" s="2"/>
      <c r="K131" s="1"/>
      <c r="L131" s="1"/>
    </row>
    <row r="132" spans="1:12" ht="15" thickBot="1" x14ac:dyDescent="0.35">
      <c r="A132" s="12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13" t="s">
        <v>44</v>
      </c>
      <c r="J132" s="2"/>
      <c r="K132" s="1"/>
      <c r="L132" s="1"/>
    </row>
    <row r="133" spans="1:12" ht="15" thickBot="1" x14ac:dyDescent="0.35">
      <c r="A133" s="12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13" t="s">
        <v>107</v>
      </c>
      <c r="J133" s="2"/>
      <c r="K133" s="1"/>
      <c r="L133" s="1"/>
    </row>
    <row r="134" spans="1:12" ht="15" thickBot="1" x14ac:dyDescent="0.35">
      <c r="A134" s="12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13" t="s">
        <v>257</v>
      </c>
      <c r="J134" s="2"/>
      <c r="K134" s="1"/>
      <c r="L134" s="1"/>
    </row>
    <row r="135" spans="1:12" ht="15" thickBot="1" x14ac:dyDescent="0.35">
      <c r="A135" s="12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13" t="s">
        <v>224</v>
      </c>
      <c r="J135" s="2"/>
      <c r="K135" s="1"/>
      <c r="L135" s="1"/>
    </row>
    <row r="136" spans="1:12" ht="15" thickBot="1" x14ac:dyDescent="0.35">
      <c r="A136" s="12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13" t="s">
        <v>137</v>
      </c>
      <c r="J136" s="2"/>
      <c r="K136" s="1"/>
      <c r="L136" s="1"/>
    </row>
    <row r="137" spans="1:12" ht="15" thickBot="1" x14ac:dyDescent="0.35">
      <c r="A137" s="12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13" t="s">
        <v>98</v>
      </c>
      <c r="J137" s="2"/>
      <c r="K137" s="1"/>
      <c r="L137" s="1"/>
    </row>
    <row r="138" spans="1:12" ht="15" thickBot="1" x14ac:dyDescent="0.35">
      <c r="A138" s="12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13" t="s">
        <v>128</v>
      </c>
      <c r="J138" s="2"/>
      <c r="K138" s="1"/>
      <c r="L138" s="1"/>
    </row>
    <row r="139" spans="1:12" ht="15" thickBot="1" x14ac:dyDescent="0.35">
      <c r="A139" s="12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13" t="s">
        <v>263</v>
      </c>
      <c r="J139" s="2"/>
      <c r="K139" s="1"/>
      <c r="L139" s="1"/>
    </row>
    <row r="140" spans="1:12" ht="15" thickBot="1" x14ac:dyDescent="0.35">
      <c r="A140" s="12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13" t="s">
        <v>59</v>
      </c>
      <c r="J140" s="2"/>
      <c r="K140" s="1"/>
      <c r="L140" s="1"/>
    </row>
    <row r="141" spans="1:12" ht="15" thickBot="1" x14ac:dyDescent="0.35">
      <c r="A141" s="12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13" t="s">
        <v>170</v>
      </c>
      <c r="J141" s="2"/>
      <c r="K141" s="1"/>
      <c r="L141" s="1"/>
    </row>
    <row r="142" spans="1:12" ht="15" thickBot="1" x14ac:dyDescent="0.35">
      <c r="A142" s="12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13" t="s">
        <v>13</v>
      </c>
      <c r="J142" s="2"/>
      <c r="K142" s="1"/>
      <c r="L142" s="1"/>
    </row>
    <row r="143" spans="1:12" ht="15" thickBot="1" x14ac:dyDescent="0.35">
      <c r="A143" s="12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13" t="s">
        <v>84</v>
      </c>
      <c r="J143" s="2"/>
      <c r="K143" s="1"/>
      <c r="L143" s="1"/>
    </row>
    <row r="144" spans="1:12" ht="15" thickBot="1" x14ac:dyDescent="0.35">
      <c r="A144" s="12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13" t="s">
        <v>94</v>
      </c>
      <c r="J144" s="2"/>
      <c r="K144" s="1"/>
      <c r="L144" s="1"/>
    </row>
    <row r="145" spans="1:12" ht="15" thickBot="1" x14ac:dyDescent="0.35">
      <c r="A145" s="12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13" t="s">
        <v>270</v>
      </c>
      <c r="J145" s="2"/>
      <c r="K145" s="1"/>
      <c r="L145" s="1"/>
    </row>
    <row r="146" spans="1:12" ht="15" thickBot="1" x14ac:dyDescent="0.35">
      <c r="A146" s="12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13" t="s">
        <v>272</v>
      </c>
      <c r="J146" s="2"/>
      <c r="K146" s="1"/>
      <c r="L146" s="1"/>
    </row>
    <row r="147" spans="1:12" ht="15" thickBot="1" x14ac:dyDescent="0.35">
      <c r="A147" s="12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13" t="s">
        <v>257</v>
      </c>
      <c r="J147" s="2"/>
      <c r="K147" s="1"/>
      <c r="L147" s="1"/>
    </row>
    <row r="148" spans="1:12" ht="15" thickBot="1" x14ac:dyDescent="0.35">
      <c r="A148" s="12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13" t="s">
        <v>263</v>
      </c>
      <c r="J148" s="2"/>
      <c r="K148" s="1"/>
      <c r="L148" s="1"/>
    </row>
    <row r="149" spans="1:12" ht="15" thickBot="1" x14ac:dyDescent="0.35">
      <c r="A149" s="12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13" t="s">
        <v>276</v>
      </c>
      <c r="J149" s="2"/>
      <c r="K149" s="1"/>
      <c r="L149" s="1"/>
    </row>
    <row r="150" spans="1:12" ht="15" thickBot="1" x14ac:dyDescent="0.35">
      <c r="A150" s="12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13" t="s">
        <v>143</v>
      </c>
      <c r="J150" s="2"/>
      <c r="K150" s="1"/>
      <c r="L150" s="1"/>
    </row>
    <row r="151" spans="1:12" ht="15" thickBot="1" x14ac:dyDescent="0.35">
      <c r="A151" s="17" t="s">
        <v>278</v>
      </c>
      <c r="B151" s="18" t="s">
        <v>38</v>
      </c>
      <c r="C151" s="18" t="s">
        <v>41</v>
      </c>
      <c r="D151" s="18" t="s">
        <v>34</v>
      </c>
      <c r="E151" s="19">
        <v>98475</v>
      </c>
      <c r="F151" s="20">
        <v>43051</v>
      </c>
      <c r="G151" s="19">
        <v>5</v>
      </c>
      <c r="H151" s="18" t="s">
        <v>18</v>
      </c>
      <c r="I151" s="21" t="s">
        <v>279</v>
      </c>
      <c r="J151" s="2"/>
      <c r="K151" s="1"/>
      <c r="L151" s="1"/>
    </row>
    <row r="154" spans="1:12" x14ac:dyDescent="0.3">
      <c r="A154" s="8"/>
      <c r="B154" s="9"/>
    </row>
    <row r="155" spans="1:12" s="11" customFormat="1" x14ac:dyDescent="0.3">
      <c r="A155" s="10"/>
      <c r="B155" s="10"/>
    </row>
    <row r="156" spans="1:12" x14ac:dyDescent="0.3">
      <c r="A156" s="10"/>
      <c r="B156" s="10"/>
    </row>
    <row r="157" spans="1:12" x14ac:dyDescent="0.3">
      <c r="A157" s="10"/>
      <c r="B157" s="10"/>
    </row>
    <row r="158" spans="1:12" x14ac:dyDescent="0.3">
      <c r="A158" s="10"/>
      <c r="B158" s="10"/>
    </row>
    <row r="159" spans="1:12" x14ac:dyDescent="0.3">
      <c r="A159" s="10"/>
      <c r="B159" s="10"/>
    </row>
    <row r="160" spans="1:12" x14ac:dyDescent="0.3">
      <c r="A160" s="10"/>
      <c r="B160" s="10"/>
    </row>
    <row r="161" spans="1:2" x14ac:dyDescent="0.3">
      <c r="A161" s="10"/>
      <c r="B161" s="10"/>
    </row>
    <row r="162" spans="1:2" x14ac:dyDescent="0.3">
      <c r="A162" s="10"/>
      <c r="B162" s="10"/>
    </row>
    <row r="163" spans="1:2" x14ac:dyDescent="0.3">
      <c r="A163" s="10"/>
      <c r="B163" s="10"/>
    </row>
    <row r="164" spans="1:2" x14ac:dyDescent="0.3">
      <c r="A164" s="10"/>
      <c r="B164" s="10"/>
    </row>
    <row r="165" spans="1:2" x14ac:dyDescent="0.3">
      <c r="A165" s="10"/>
      <c r="B165" s="10"/>
    </row>
    <row r="166" spans="1:2" x14ac:dyDescent="0.3">
      <c r="A166" s="10"/>
      <c r="B166" s="10"/>
    </row>
    <row r="172" spans="1:2" x14ac:dyDescent="0.3">
      <c r="A172" s="10"/>
      <c r="B172" s="7"/>
    </row>
    <row r="173" spans="1:2" x14ac:dyDescent="0.3">
      <c r="A173" s="10"/>
      <c r="B173" s="7"/>
    </row>
    <row r="174" spans="1:2" x14ac:dyDescent="0.3">
      <c r="A174" s="10"/>
      <c r="B174" s="7"/>
    </row>
    <row r="175" spans="1:2" x14ac:dyDescent="0.3">
      <c r="A175" s="10"/>
      <c r="B175" s="7"/>
    </row>
    <row r="176" spans="1:2" x14ac:dyDescent="0.3">
      <c r="A176" s="10"/>
      <c r="B176" s="7"/>
    </row>
    <row r="177" spans="1:2" x14ac:dyDescent="0.3">
      <c r="A177" s="10"/>
      <c r="B177" s="7"/>
    </row>
    <row r="178" spans="1:2" x14ac:dyDescent="0.3">
      <c r="A178" s="10"/>
      <c r="B178" s="7"/>
    </row>
    <row r="179" spans="1:2" x14ac:dyDescent="0.3">
      <c r="A179" s="10"/>
      <c r="B179" s="7"/>
    </row>
    <row r="180" spans="1:2" x14ac:dyDescent="0.3">
      <c r="A180" s="10" t="s">
        <v>280</v>
      </c>
      <c r="B180" s="7" t="s">
        <v>281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84DCE-A580-4944-878B-17CA5768AD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prateeksha18</cp:lastModifiedBy>
  <dcterms:created xsi:type="dcterms:W3CDTF">2026-06-16T17:13:17Z</dcterms:created>
  <dcterms:modified xsi:type="dcterms:W3CDTF">2026-06-29T09:31:11Z</dcterms:modified>
</cp:coreProperties>
</file>