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<sst xmlns="http://schemas.openxmlformats.org/spreadsheetml/2006/main" count="22" uniqueCount="13">
  <si>
    <t>BUBBLE SORT</t>
  </si>
  <si>
    <t>MERGE SORT</t>
  </si>
  <si>
    <t>QUICK SORT</t>
  </si>
  <si>
    <t>MODIFIED QUICK SORT</t>
  </si>
  <si>
    <t>n</t>
  </si>
  <si>
    <t># of comparisons</t>
  </si>
  <si>
    <r>
      <rPr>
        <b/>
      </rPr>
      <t>Theoretical</t>
    </r>
    <r>
      <t xml:space="preserve"> Run Time:</t>
    </r>
  </si>
  <si>
    <t>O(n²)</t>
  </si>
  <si>
    <t>O(n log n)</t>
  </si>
  <si>
    <t>O(n)</t>
  </si>
  <si>
    <r>
      <rPr>
        <b/>
      </rPr>
      <t xml:space="preserve">Expected </t>
    </r>
    <r>
      <t>Results?</t>
    </r>
  </si>
  <si>
    <t>ACCURATE</t>
  </si>
  <si>
    <t>INACCURATE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</si>
</sst>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FF"/>
    </font>
    <font/>
    <font>
      <b/>
      <color rgb="FF980000"/>
    </font>
    <font>
      <b/>
      <color rgb="FF38761D"/>
    </font>
    <font>
      <b/>
      <color rgb="FFFF00FF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2" fontId="6" numFmtId="0" xfId="0" applyAlignment="1" applyBorder="1" applyFill="1" applyFont="1">
      <alignment horizontal="center" readingOrder="0"/>
    </xf>
    <xf borderId="6" fillId="2" fontId="2" numFmtId="0" xfId="0" applyAlignment="1" applyBorder="1" applyFont="1">
      <alignment readingOrder="0"/>
    </xf>
    <xf borderId="4" fillId="2" fontId="6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right" readingOrder="0"/>
    </xf>
    <xf borderId="7" fillId="0" fontId="2" numFmtId="0" xfId="0" applyAlignment="1" applyBorder="1" applyFont="1">
      <alignment horizontal="center" readingOrder="0"/>
    </xf>
    <xf borderId="7" fillId="0" fontId="2" numFmtId="3" xfId="0" applyAlignment="1" applyBorder="1" applyFont="1" applyNumberFormat="1">
      <alignment horizontal="center" readingOrder="0"/>
    </xf>
    <xf borderId="7" fillId="0" fontId="2" numFmtId="3" xfId="0" applyAlignment="1" applyBorder="1" applyFont="1" applyNumberFormat="1">
      <alignment horizontal="right" readingOrder="0"/>
    </xf>
    <xf borderId="7" fillId="0" fontId="2" numFmtId="4" xfId="0" applyAlignment="1" applyBorder="1" applyFont="1" applyNumberFormat="1">
      <alignment horizontal="center" readingOrder="0"/>
    </xf>
    <xf borderId="8" fillId="0" fontId="2" numFmtId="3" xfId="0" applyAlignment="1" applyBorder="1" applyFont="1" applyNumberFormat="1">
      <alignment horizontal="right" readingOrder="0"/>
    </xf>
    <xf borderId="8" fillId="0" fontId="2" numFmtId="3" xfId="0" applyAlignment="1" applyBorder="1" applyFont="1" applyNumberFormat="1">
      <alignment horizontal="center" readingOrder="0"/>
    </xf>
    <xf borderId="8" fillId="0" fontId="2" numFmtId="4" xfId="0" applyAlignment="1" applyBorder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9" fillId="0" fontId="2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2" numFmtId="0" xfId="0" applyBorder="1" applyFont="1"/>
    <xf borderId="10" fillId="4" fontId="6" numFmtId="0" xfId="0" applyAlignment="1" applyBorder="1" applyFill="1" applyFont="1">
      <alignment horizontal="center" readingOrder="0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</a:defRPr>
            </a:pPr>
            <a:r>
              <a:t>Bubble 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Sheet1!$C$2:$C$6</c:f>
            </c:numRef>
          </c:xVal>
          <c:yVal>
            <c:numRef>
              <c:f>Sheet1!$D$2:$D$6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33139"/>
        <c:axId val="950306481"/>
      </c:scatterChart>
      <c:valAx>
        <c:axId val="1730133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 (length of list)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950306481"/>
      </c:valAx>
      <c:valAx>
        <c:axId val="95030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#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013313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80000"/>
                </a:solidFill>
              </a:defRPr>
            </a:pPr>
            <a:r>
              <a:t>Merge 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80000"/>
              </a:solidFill>
              <a:ln cmpd="sng">
                <a:solidFill>
                  <a:srgbClr val="980000"/>
                </a:solidFill>
              </a:ln>
            </c:spPr>
          </c:marker>
          <c:trendline>
            <c:name/>
            <c:spPr>
              <a:ln w="19050">
                <a:solidFill>
                  <a:srgbClr val="9800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Sheet1!$E$3:$E$6</c:f>
            </c:numRef>
          </c:xVal>
          <c:yVal>
            <c:numRef>
              <c:f>Sheet1!$F$3:$F$6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64920"/>
        <c:axId val="1684925345"/>
      </c:scatterChart>
      <c:valAx>
        <c:axId val="480464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 (length of list)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4925345"/>
      </c:valAx>
      <c:valAx>
        <c:axId val="1684925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#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046492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</a:defRPr>
            </a:pPr>
            <a:r>
              <a:t>Quick 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/>
            <c:spPr>
              <a:ln w="19050">
                <a:solidFill>
                  <a:srgbClr val="38761D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Sheet1!$G$3:$G$6</c:f>
            </c:numRef>
          </c:xVal>
          <c:yVal>
            <c:numRef>
              <c:f>Sheet1!$H$3:$H$6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9308"/>
        <c:axId val="1362064384"/>
      </c:scatterChart>
      <c:valAx>
        <c:axId val="608109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 (length of list)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2064384"/>
      </c:valAx>
      <c:valAx>
        <c:axId val="1362064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#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810930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FF"/>
                </a:solidFill>
              </a:defRPr>
            </a:pPr>
            <a:r>
              <a:t>Modified Quick 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Sheet1!$I$3:$I$6</c:f>
            </c:numRef>
          </c:xVal>
          <c:yVal>
            <c:numRef>
              <c:f>Sheet1!$J$3:$J$6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092926"/>
        <c:axId val="46184117"/>
      </c:scatterChart>
      <c:valAx>
        <c:axId val="1738092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 (length of list)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184117"/>
      </c:valAx>
      <c:valAx>
        <c:axId val="46184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#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809292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Merge, Quick, and Modified Quick Sort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Sheet1!$F$2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80000"/>
              </a:solidFill>
              <a:ln cmpd="sng">
                <a:solidFill>
                  <a:srgbClr val="980000"/>
                </a:solidFill>
              </a:ln>
            </c:spPr>
          </c:marker>
          <c:trendline>
            <c:name/>
            <c:spPr>
              <a:ln w="19050">
                <a:solidFill>
                  <a:srgbClr val="9800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Sheet1!$E$3:$E$6</c:f>
            </c:numRef>
          </c:xVal>
          <c:yVal>
            <c:numRef>
              <c:f>Sheet1!$F$3:$F$6</c:f>
            </c:numRef>
          </c:yVal>
        </c:ser>
        <c:ser>
          <c:idx val="1"/>
          <c:order val="1"/>
          <c:tx>
            <c:strRef>
              <c:f>Sheet1!$G$2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Sheet1!$E$3:$E$6</c:f>
            </c:numRef>
          </c:xVal>
          <c:yVal>
            <c:numRef>
              <c:f>Sheet1!$G$3:$G$6</c:f>
            </c:numRef>
          </c:yVal>
        </c:ser>
        <c:ser>
          <c:idx val="2"/>
          <c:order val="2"/>
          <c:tx>
            <c:strRef>
              <c:f>Sheet1!$H$2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/>
            <c:spPr>
              <a:ln w="19050">
                <a:solidFill>
                  <a:srgbClr val="38761D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Sheet1!$E$3:$E$6</c:f>
            </c:numRef>
          </c:xVal>
          <c:yVal>
            <c:numRef>
              <c:f>Sheet1!$H$3:$H$6</c:f>
            </c:numRef>
          </c:yVal>
        </c:ser>
        <c:ser>
          <c:idx val="3"/>
          <c:order val="3"/>
          <c:tx>
            <c:strRef>
              <c:f>Sheet1!$I$2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Sheet1!$E$3:$E$6</c:f>
            </c:numRef>
          </c:xVal>
          <c:yVal>
            <c:numRef>
              <c:f>Sheet1!$I$3:$I$6</c:f>
            </c:numRef>
          </c:yVal>
        </c:ser>
        <c:ser>
          <c:idx val="4"/>
          <c:order val="4"/>
          <c:tx>
            <c:strRef>
              <c:f>Sheet1!$J$2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Sheet1!$E$3:$E$6</c:f>
            </c:numRef>
          </c:xVal>
          <c:yVal>
            <c:numRef>
              <c:f>Sheet1!$J$3:$J$6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61891"/>
        <c:axId val="1313058724"/>
      </c:scatterChart>
      <c:valAx>
        <c:axId val="964961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3058724"/>
      </c:valAx>
      <c:valAx>
        <c:axId val="131305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496189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676275</xdr:colOff>
      <xdr:row>9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27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704850</xdr:colOff>
      <xdr:row>27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419100</xdr:colOff>
      <xdr:row>1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86"/>
    <col customWidth="1" min="5" max="5" width="6.71"/>
    <col customWidth="1" min="6" max="6" width="15.29"/>
    <col customWidth="1" min="7" max="7" width="7.0"/>
    <col customWidth="1" min="8" max="8" width="15.29"/>
    <col customWidth="1" min="9" max="9" width="7.43"/>
    <col customWidth="1" min="10" max="10" width="15.29"/>
  </cols>
  <sheetData>
    <row r="1">
      <c r="C1" s="1" t="s">
        <v>0</v>
      </c>
      <c r="D1" s="2"/>
      <c r="E1" s="3" t="s">
        <v>1</v>
      </c>
      <c r="F1" s="4"/>
      <c r="G1" s="5" t="s">
        <v>2</v>
      </c>
      <c r="H1" s="4"/>
      <c r="I1" s="6" t="s">
        <v>3</v>
      </c>
      <c r="J1" s="4"/>
    </row>
    <row r="2">
      <c r="C2" s="7" t="s">
        <v>4</v>
      </c>
      <c r="D2" s="8" t="s">
        <v>5</v>
      </c>
      <c r="E2" s="9" t="s">
        <v>4</v>
      </c>
      <c r="F2" s="8" t="s">
        <v>5</v>
      </c>
      <c r="G2" s="7" t="s">
        <v>4</v>
      </c>
      <c r="H2" s="8" t="s">
        <v>5</v>
      </c>
      <c r="I2" s="7" t="s">
        <v>4</v>
      </c>
      <c r="J2" s="8" t="s">
        <v>5</v>
      </c>
    </row>
    <row r="3">
      <c r="C3" s="10">
        <v>10.0</v>
      </c>
      <c r="D3" s="11">
        <v>100.0</v>
      </c>
      <c r="E3" s="10">
        <v>10.0</v>
      </c>
      <c r="F3" s="11">
        <v>25.2</v>
      </c>
      <c r="G3" s="10">
        <v>10.0</v>
      </c>
      <c r="H3" s="11">
        <v>28.4</v>
      </c>
      <c r="I3" s="10">
        <v>10.0</v>
      </c>
      <c r="J3" s="11">
        <v>25.4</v>
      </c>
    </row>
    <row r="4">
      <c r="C4" s="10">
        <v>100.0</v>
      </c>
      <c r="D4" s="12">
        <v>10000.0</v>
      </c>
      <c r="E4" s="10">
        <v>100.0</v>
      </c>
      <c r="F4" s="11">
        <v>572.8</v>
      </c>
      <c r="G4" s="10">
        <v>100.0</v>
      </c>
      <c r="H4" s="11">
        <v>706.4</v>
      </c>
      <c r="I4" s="10">
        <v>100.0</v>
      </c>
      <c r="J4" s="11">
        <v>671.0</v>
      </c>
    </row>
    <row r="5">
      <c r="C5" s="13">
        <v>1000.0</v>
      </c>
      <c r="D5" s="12">
        <v>1000000.0</v>
      </c>
      <c r="E5" s="13">
        <v>1000.0</v>
      </c>
      <c r="F5" s="14">
        <v>9379.2</v>
      </c>
      <c r="G5" s="13">
        <v>1000.0</v>
      </c>
      <c r="H5" s="12">
        <v>12280.0</v>
      </c>
      <c r="I5" s="13">
        <v>1000.0</v>
      </c>
      <c r="J5" s="14">
        <v>12503.6</v>
      </c>
    </row>
    <row r="6">
      <c r="C6" s="15">
        <v>2000.0</v>
      </c>
      <c r="D6" s="16">
        <v>4000000.0</v>
      </c>
      <c r="E6" s="15">
        <v>2000.0</v>
      </c>
      <c r="F6" s="17">
        <v>20914.6</v>
      </c>
      <c r="G6" s="15">
        <v>2000.0</v>
      </c>
      <c r="H6" s="17">
        <v>37932.6</v>
      </c>
      <c r="I6" s="15">
        <v>2000.0</v>
      </c>
      <c r="J6" s="16">
        <v>36632.0</v>
      </c>
    </row>
    <row r="7">
      <c r="A7" s="18" t="s">
        <v>6</v>
      </c>
      <c r="B7" s="19"/>
      <c r="C7" s="1" t="s">
        <v>7</v>
      </c>
      <c r="D7" s="2"/>
      <c r="E7" s="3" t="s">
        <v>8</v>
      </c>
      <c r="F7" s="4"/>
      <c r="G7" s="5" t="s">
        <v>8</v>
      </c>
      <c r="H7" s="4"/>
      <c r="I7" s="6" t="s">
        <v>9</v>
      </c>
      <c r="J7" s="4"/>
    </row>
    <row r="8">
      <c r="A8" s="18" t="s">
        <v>10</v>
      </c>
      <c r="B8" s="19"/>
      <c r="C8" s="20" t="s">
        <v>11</v>
      </c>
      <c r="D8" s="21"/>
      <c r="E8" s="20" t="s">
        <v>11</v>
      </c>
      <c r="F8" s="21"/>
      <c r="G8" s="20" t="s">
        <v>11</v>
      </c>
      <c r="H8" s="21"/>
      <c r="I8" s="22" t="s">
        <v>12</v>
      </c>
      <c r="J8" s="21"/>
      <c r="K8" s="23"/>
    </row>
  </sheetData>
  <mergeCells count="14">
    <mergeCell ref="A7:B7"/>
    <mergeCell ref="C1:D1"/>
    <mergeCell ref="E1:F1"/>
    <mergeCell ref="G1:H1"/>
    <mergeCell ref="I1:J1"/>
    <mergeCell ref="C7:D7"/>
    <mergeCell ref="G8:H8"/>
    <mergeCell ref="E7:F7"/>
    <mergeCell ref="G7:H7"/>
    <mergeCell ref="I7:J7"/>
    <mergeCell ref="I8:J8"/>
    <mergeCell ref="A8:B8"/>
    <mergeCell ref="C8:D8"/>
    <mergeCell ref="E8:F8"/>
  </mergeCells>
  <drawing r:id="rId1"/>
</worksheet>
</file>