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청구" state="visible" r:id="rId4"/>
    <sheet sheetId="2" name="안내" state="visible" r:id="rId5"/>
  </sheets>
  <calcPr calcId="171027"/>
</workbook>
</file>

<file path=xl/sharedStrings.xml><?xml version="1.0" encoding="utf-8"?>
<sst xmlns="http://schemas.openxmlformats.org/spreadsheetml/2006/main" count="87" uniqueCount="50">
  <si>
    <t>학생명</t>
  </si>
  <si>
    <t>지점</t>
  </si>
  <si>
    <t>청구월(YYYY-MM)</t>
  </si>
  <si>
    <t>납기(YYYY-MM-DD)</t>
  </si>
  <si>
    <t>항목</t>
  </si>
  <si>
    <t>수업</t>
  </si>
  <si>
    <t>제목</t>
  </si>
  <si>
    <t>청구액</t>
  </si>
  <si>
    <t>할인</t>
  </si>
  <si>
    <t>메모</t>
  </si>
  <si>
    <t>수강 수업(참고)</t>
  </si>
  <si>
    <t>학생ID(수정 금지)</t>
  </si>
  <si>
    <t>김하늘(예시)</t>
  </si>
  <si>
    <t>TPI</t>
  </si>
  <si>
    <t>2026-11</t>
  </si>
  <si>
    <t>2026-11-10</t>
  </si>
  <si>
    <t>수업료</t>
  </si>
  <si>
    <t>중2 영어A</t>
  </si>
  <si>
    <t>11월 수업료</t>
  </si>
  <si>
    <t/>
  </si>
  <si>
    <t>5a0c6f2e-1b7d-4c3a-9e21-7f4b2d8c1a01</t>
  </si>
  <si>
    <t>이준서(예시)</t>
  </si>
  <si>
    <t>중2 수학B</t>
  </si>
  <si>
    <t>형제 할인</t>
  </si>
  <si>
    <t>중2 영어A, 중2 수학B</t>
  </si>
  <si>
    <t>5a0c6f2e-1b7d-4c3a-9e21-7f4b2d8c1a02</t>
  </si>
  <si>
    <t>박서윤(예시)</t>
  </si>
  <si>
    <t>TRINITY</t>
  </si>
  <si>
    <t>고1 영어</t>
  </si>
  <si>
    <t>5a0c6f2e-1b7d-4c3a-9e21-7f4b2d8c1a03</t>
  </si>
  <si>
    <t>최민준(예시)</t>
  </si>
  <si>
    <t>5a0c6f2e-1b7d-4c3a-9e21-7f4b2d8c1a04</t>
  </si>
  <si>
    <t>교재</t>
  </si>
  <si>
    <t>11월 교재</t>
  </si>
  <si>
    <t>CLASS</t>
  </si>
  <si>
    <t>BOOK</t>
  </si>
  <si>
    <t>MATERIAL</t>
  </si>
  <si>
    <t>재료</t>
  </si>
  <si>
    <t>TRANSPORT</t>
  </si>
  <si>
    <t>차량비</t>
  </si>
  <si>
    <t>OTHER</t>
  </si>
  <si>
    <t>기타</t>
  </si>
  <si>
    <t>수업 목록</t>
  </si>
  <si>
    <t>작성 규칙</t>
  </si>
  <si>
    <t>· 회색 열(학생ID·학생명·지점·수강 수업)은 수정하지 마세요.</t>
  </si>
  <si>
    <t>· 청구액을 입력한 행만 등록됩니다. 빈 행은 건너뜁니다.</t>
  </si>
  <si>
    <t>· 한 학생에게 여러 청구(수업료+교재 등)를 하려면 행을 복사해 아래에 붙여 넣고 항목·제목·금액을 바꾸세요.</t>
  </si>
  <si>
    <t>· 수업은 학생이 수강 중인 수업만 지정할 수 있습니다(비워 두어도 됩니다).</t>
  </si>
  <si>
    <t>· 같은 학생·청구월·항목·수업·제목의 청구는 한 번만 등록됩니다.</t>
  </si>
  <si>
    <t>· 한 번에 최대 300행까지 올릴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</si>
</sst>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2" borderId="0" xfId="0" applyFont="1" applyFill="1"/>
    <xf numFmtId="49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6" style="1" customWidth="1"/>
    <col min="4" max="4" width="18" style="1" customWidth="1"/>
    <col min="5" max="5" width="10" customWidth="1"/>
    <col min="6" max="6" width="16" customWidth="1"/>
    <col min="7" max="7" width="18" customWidth="1"/>
    <col min="8" max="8" width="12" customWidth="1"/>
    <col min="9" max="9" width="10" customWidth="1"/>
    <col min="10" max="10" width="20" customWidth="1"/>
    <col min="11" max="11" width="28" customWidth="1"/>
    <col min="12" max="12" width="38" customWidth="1"/>
  </cols>
  <sheetData>
    <row r="1" spans="1:12" s="2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</row>
    <row r="2" spans="1:12" x14ac:dyDescent="0.25">
      <c r="A2" s="5" t="s">
        <v>12</v>
      </c>
      <c r="B2" s="5" t="s">
        <v>13</v>
      </c>
      <c r="C2" s="1" t="s">
        <v>14</v>
      </c>
      <c r="D2" s="1" t="s">
        <v>15</v>
      </c>
      <c r="E2" t="s">
        <v>16</v>
      </c>
      <c r="F2" t="s">
        <v>17</v>
      </c>
      <c r="G2" t="s">
        <v>18</v>
      </c>
      <c r="H2">
        <v>450000</v>
      </c>
      <c r="I2">
        <v>0</v>
      </c>
      <c r="J2" t="s">
        <v>19</v>
      </c>
      <c r="K2" s="5" t="s">
        <v>17</v>
      </c>
      <c r="L2" s="5" t="s">
        <v>20</v>
      </c>
    </row>
    <row r="3" spans="1:12" x14ac:dyDescent="0.25">
      <c r="A3" s="5" t="s">
        <v>21</v>
      </c>
      <c r="B3" s="5" t="s">
        <v>13</v>
      </c>
      <c r="C3" s="1" t="s">
        <v>14</v>
      </c>
      <c r="D3" s="1" t="s">
        <v>15</v>
      </c>
      <c r="E3" t="s">
        <v>16</v>
      </c>
      <c r="F3" t="s">
        <v>22</v>
      </c>
      <c r="G3" t="s">
        <v>18</v>
      </c>
      <c r="H3">
        <v>380000</v>
      </c>
      <c r="I3">
        <v>30000</v>
      </c>
      <c r="J3" t="s">
        <v>23</v>
      </c>
      <c r="K3" s="5" t="s">
        <v>24</v>
      </c>
      <c r="L3" s="5" t="s">
        <v>25</v>
      </c>
    </row>
    <row r="4" spans="1:12" x14ac:dyDescent="0.25">
      <c r="A4" s="5" t="s">
        <v>26</v>
      </c>
      <c r="B4" s="5" t="s">
        <v>27</v>
      </c>
      <c r="C4" s="1" t="s">
        <v>14</v>
      </c>
      <c r="D4" s="1" t="s">
        <v>15</v>
      </c>
      <c r="E4" t="s">
        <v>16</v>
      </c>
      <c r="F4" t="s">
        <v>28</v>
      </c>
      <c r="G4" t="s">
        <v>18</v>
      </c>
      <c r="H4">
        <v>420000</v>
      </c>
      <c r="I4">
        <v>0</v>
      </c>
      <c r="J4" t="s">
        <v>19</v>
      </c>
      <c r="K4" s="5" t="s">
        <v>28</v>
      </c>
      <c r="L4" s="5" t="s">
        <v>29</v>
      </c>
    </row>
    <row r="5" spans="1:12" x14ac:dyDescent="0.25">
      <c r="A5" s="5" t="s">
        <v>30</v>
      </c>
      <c r="B5" s="5" t="s">
        <v>27</v>
      </c>
      <c r="C5" s="1" t="s">
        <v>14</v>
      </c>
      <c r="D5" s="1" t="s">
        <v>15</v>
      </c>
      <c r="E5" t="s">
        <v>16</v>
      </c>
      <c r="F5" t="s">
        <v>19</v>
      </c>
      <c r="G5" t="s">
        <v>18</v>
      </c>
      <c r="I5">
        <v>0</v>
      </c>
      <c r="J5" t="s">
        <v>19</v>
      </c>
      <c r="K5" s="5" t="s">
        <v>19</v>
      </c>
      <c r="L5" s="5" t="s">
        <v>31</v>
      </c>
    </row>
    <row r="6" spans="1:12" x14ac:dyDescent="0.25">
      <c r="A6" s="5" t="s">
        <v>12</v>
      </c>
      <c r="B6" s="5" t="s">
        <v>13</v>
      </c>
      <c r="C6" s="1" t="s">
        <v>14</v>
      </c>
      <c r="D6" s="1" t="s">
        <v>15</v>
      </c>
      <c r="E6" t="s">
        <v>32</v>
      </c>
      <c r="F6" t="s">
        <v>19</v>
      </c>
      <c r="G6" t="s">
        <v>33</v>
      </c>
      <c r="H6">
        <v>35000</v>
      </c>
      <c r="I6">
        <v>0</v>
      </c>
      <c r="J6" t="s">
        <v>19</v>
      </c>
      <c r="K6" s="5" t="s">
        <v>17</v>
      </c>
      <c r="L6" s="5" t="s">
        <v>20</v>
      </c>
    </row>
  </sheetData>
  <dataValidations count="4">
    <dataValidation type="list" allowBlank="1" sqref="E10:E205">
      <formula1>"수업료,교재,재료,차량비,기타"</formula1>
    </dataValidation>
    <dataValidation type="list" allowBlank="1" sqref="E2:E205">
      <formula1>"수업료,교재,재료,차량비,기타"</formula1>
    </dataValidation>
    <dataValidation type="list" allowBlank="1" sqref="F10:F205">
      <formula1>'안내'!$B$9:$B$11</formula1>
    </dataValidation>
    <dataValidation type="list" allowBlank="1" sqref="F2:F205">
      <formula1>'안내'!$B$9:$B$11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14" customWidth="1"/>
    <col min="2" max="2" width="40" customWidth="1"/>
  </cols>
  <sheetData>
    <row r="1" spans="1:1" s="2" customFormat="1" x14ac:dyDescent="0.25">
      <c r="A1" s="2" t="s">
        <v>4</v>
      </c>
    </row>
    <row r="2" spans="1:2" x14ac:dyDescent="0.25">
      <c r="A2" t="s">
        <v>34</v>
      </c>
      <c r="B2" t="s">
        <v>16</v>
      </c>
    </row>
    <row r="3" spans="1:2" x14ac:dyDescent="0.25">
      <c r="A3" t="s">
        <v>35</v>
      </c>
      <c r="B3" t="s">
        <v>32</v>
      </c>
    </row>
    <row r="4" spans="1:2" x14ac:dyDescent="0.25">
      <c r="A4" t="s">
        <v>36</v>
      </c>
      <c r="B4" t="s">
        <v>37</v>
      </c>
    </row>
    <row r="5" spans="1:2" x14ac:dyDescent="0.25">
      <c r="A5" t="s">
        <v>38</v>
      </c>
      <c r="B5" t="s">
        <v>39</v>
      </c>
    </row>
    <row r="6" spans="1:2" x14ac:dyDescent="0.25">
      <c r="A6" t="s">
        <v>40</v>
      </c>
      <c r="B6" t="s">
        <v>41</v>
      </c>
    </row>
    <row r="8" spans="1:1" s="2" customFormat="1" x14ac:dyDescent="0.25">
      <c r="A8" s="2" t="s">
        <v>42</v>
      </c>
    </row>
    <row r="9" spans="1:2" x14ac:dyDescent="0.25">
      <c r="A9" t="s">
        <v>19</v>
      </c>
      <c r="B9" t="s">
        <v>17</v>
      </c>
    </row>
    <row r="10" spans="1:2" x14ac:dyDescent="0.25">
      <c r="A10" t="s">
        <v>19</v>
      </c>
      <c r="B10" t="s">
        <v>22</v>
      </c>
    </row>
    <row r="11" spans="1:2" x14ac:dyDescent="0.25">
      <c r="A11" t="s">
        <v>19</v>
      </c>
      <c r="B11" t="s">
        <v>28</v>
      </c>
    </row>
    <row r="13" spans="1:1" x14ac:dyDescent="0.25">
      <c r="A13" t="s">
        <v>43</v>
      </c>
    </row>
    <row r="14" spans="1:1" x14ac:dyDescent="0.25">
      <c r="A14" t="s">
        <v>44</v>
      </c>
    </row>
    <row r="15" spans="1:1" x14ac:dyDescent="0.25">
      <c r="A15" t="s">
        <v>45</v>
      </c>
    </row>
    <row r="16" spans="1:1" x14ac:dyDescent="0.25">
      <c r="A16" t="s">
        <v>46</v>
      </c>
    </row>
    <row r="17" spans="1:1" x14ac:dyDescent="0.25">
      <c r="A17" t="s">
        <v>47</v>
      </c>
    </row>
    <row r="18" spans="1:1" x14ac:dyDescent="0.25">
      <c r="A18" t="s">
        <v>48</v>
      </c>
    </row>
    <row r="19" spans="1:1" x14ac:dyDescent="0.25">
      <c r="A1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청구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2026-10-27T05:31:48Z</dcterms:created>
  <dcterms:modified xsi:type="dcterms:W3CDTF">2026-10-27T05:31:48Z</dcterms:modified>
</cp:coreProperties>
</file>