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895A1B2C-AD29-4096-B05E-337562804065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IMPORT" sheetId="50" r:id="rId23"/>
    <sheet name="Erreurs" sheetId="52" r:id="rId24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<sst xmlns="http://schemas.openxmlformats.org/spreadsheetml/2006/main" count="2059" uniqueCount="2059">
  <si>
    <t>MAJ EXCEL</t>
  </si>
  <si>
    <t>MAJ POWERPOINT</t>
  </si>
  <si>
    <t>OUI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</si>
  <si>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</si>
  <si>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</si>
  <si>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</si>
  <si>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</si>
  <si>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</si>
  <si>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</si>
  <si>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</si>
  <si>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</si>
  <si>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</si>
  <si>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</si>
  <si>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</si>
  <si>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</si>
  <si>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</si>
  <si>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</si>
  <si>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</si>
  <si>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</si>
  <si>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</si>
  <si>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</si>
  <si>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</si>
  <si>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</si>
  <si>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Source -&gt; Onglet Résultats</t>
  </si>
  <si>
    <t>ECART ( = Résultats - CONTROLE)</t>
  </si>
  <si>
    <t xml:space="preserve"> E C A R T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</si>
  <si>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</si>
  <si>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</si>
  <si>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</si>
  <si>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</si>
  <si>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</si>
  <si>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</si>
  <si>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</si>
  <si>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</si>
  <si>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</si>
  <si>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</si>
  <si>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</si>
  <si>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</si>
  <si>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</si>
  <si>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</si>
  <si>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</si>
  <si>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</si>
  <si>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</si>
  <si>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</si>
  <si>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</si>
  <si>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</si>
  <si>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</si>
  <si>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</si>
  <si>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</si>
  <si>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</si>
  <si>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</si>
  <si>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</si>
  <si>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</si>
  <si>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</si>
  <si>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</si>
  <si>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</si>
  <si>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</si>
  <si>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</si>
  <si>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</si>
  <si>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</si>
  <si>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</si>
  <si>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</si>
  <si>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</si>
  <si>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</si>
  <si>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</si>
  <si>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</si>
  <si>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</si>
  <si>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</si>
  <si>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</si>
  <si>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</si>
  <si>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</si>
  <si>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</si>
  <si>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</si>
  <si>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</si>
  <si>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</si>
  <si>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</si>
  <si>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</si>
  <si>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</si>
  <si>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</si>
  <si>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</si>
  <si>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</si>
  <si>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</si>
  <si>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</si>
  <si>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</si>
  <si>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</si>
  <si>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</si>
  <si>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</si>
  <si>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</si>
  <si>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</si>
  <si>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</si>
  <si>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</si>
  <si>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</si>
  <si>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</si>
  <si>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</si>
  <si>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</si>
  <si>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</si>
  <si>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</si>
  <si>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</si>
  <si>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</si>
  <si>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</si>
  <si>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</si>
  <si>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</si>
  <si>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</si>
  <si>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EKILIBRE EXKLUSIF_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</si>
  <si>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</si>
  <si>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</si>
  <si>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</si>
  <si>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</si>
  <si>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</si>
  <si>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</si>
  <si>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</si>
  <si>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</si>
  <si>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</si>
  <si>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</si>
  <si>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</si>
  <si>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</si>
  <si>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</si>
  <si>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</si>
  <si>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</si>
  <si>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</si>
  <si>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</si>
  <si>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</si>
  <si>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</si>
  <si>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</si>
  <si>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</si>
  <si>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</si>
  <si>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</si>
  <si>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</si>
  <si>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</si>
  <si>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</si>
  <si>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</si>
  <si>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</si>
  <si>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</si>
  <si>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</si>
  <si>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</si>
  <si>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</si>
  <si>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</si>
  <si>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</si>
  <si>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</si>
  <si>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</si>
  <si>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</si>
  <si>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</si>
  <si>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</si>
  <si>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</si>
  <si>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</si>
  <si>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</si>
  <si>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</si>
  <si>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</si>
  <si>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</si>
  <si>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</si>
  <si>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</si>
  <si>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</si>
  <si>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</si>
  <si>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</si>
  <si>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</si>
  <si>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</si>
  <si>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</si>
  <si>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</si>
  <si>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</si>
  <si>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</si>
  <si>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</si>
  <si>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</si>
  <si>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</si>
  <si>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</si>
  <si>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</si>
  <si>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</si>
  <si>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</si>
  <si>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</si>
  <si>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</si>
  <si>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</si>
  <si>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</si>
  <si>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</si>
  <si>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</si>
  <si>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</si>
  <si>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</si>
  <si>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</si>
  <si>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</si>
  <si>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</si>
  <si>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</si>
  <si>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</si>
  <si>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</si>
  <si>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</si>
  <si>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</si>
  <si>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</si>
  <si>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</si>
  <si>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</si>
  <si>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</si>
  <si>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</si>
  <si>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</si>
  <si>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</si>
  <si>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</si>
  <si>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</si>
  <si>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</si>
  <si>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</si>
  <si>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</si>
  <si>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</si>
  <si>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</si>
  <si>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</si>
  <si>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</si>
  <si>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</si>
  <si>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</si>
  <si>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</si>
  <si>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</si>
  <si>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</si>
  <si>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</si>
  <si>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</si>
  <si>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</si>
  <si>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</si>
  <si>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</si>
  <si>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</si>
  <si>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</si>
  <si>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</si>
  <si>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</si>
  <si>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</si>
  <si>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</si>
  <si>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</si>
  <si>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</si>
  <si>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</si>
  <si>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</si>
  <si>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</si>
  <si>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</si>
  <si>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</si>
  <si>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</si>
  <si>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</si>
  <si>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</si>
  <si>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</si>
  <si>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</si>
  <si>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</si>
  <si>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</si>
  <si>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</si>
  <si>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</si>
  <si>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</si>
  <si>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</si>
  <si>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</si>
  <si>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</si>
  <si>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</si>
  <si>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</si>
  <si>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</si>
  <si>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</si>
  <si>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</si>
  <si>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</si>
  <si>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</si>
  <si>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</si>
  <si>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</si>
  <si>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</si>
  <si>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</si>
  <si>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</si>
  <si>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</si>
  <si>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</si>
  <si>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</si>
  <si>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</si>
  <si>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</si>
  <si>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</si>
  <si>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</si>
  <si>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</si>
  <si>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</si>
  <si>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</si>
  <si>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</si>
  <si>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</si>
  <si>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</si>
  <si>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</si>
  <si>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</si>
  <si>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</si>
  <si>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</si>
  <si>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</si>
  <si>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</si>
  <si>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</si>
  <si>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</si>
  <si>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</si>
  <si>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</si>
  <si>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</si>
  <si>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</si>
  <si>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</si>
  <si>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</si>
  <si>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</si>
  <si>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</si>
  <si>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</si>
  <si>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</si>
  <si>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</si>
  <si>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</si>
  <si>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</si>
  <si>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</si>
  <si>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</si>
  <si>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</si>
  <si>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</si>
  <si>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</si>
  <si>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</si>
  <si>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</si>
  <si>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</si>
  <si>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</si>
  <si>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</si>
  <si>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</si>
  <si>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</si>
  <si>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</si>
  <si>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</si>
  <si>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</si>
  <si>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</si>
  <si>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</si>
  <si>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</si>
  <si>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</si>
  <si>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</si>
  <si>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</si>
  <si>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</si>
  <si>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</si>
  <si>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</si>
  <si>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</si>
  <si>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</si>
  <si>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</si>
  <si>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</si>
  <si>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</si>
  <si>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</si>
  <si>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</si>
  <si>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</si>
  <si>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</si>
  <si>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</si>
  <si>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</si>
  <si>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</si>
  <si>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</si>
  <si>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</si>
  <si>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</si>
  <si>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</si>
  <si>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</si>
  <si>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</si>
  <si>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</si>
  <si>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</si>
  <si>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</si>
  <si>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</si>
  <si>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</si>
  <si>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</si>
  <si>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</si>
  <si>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</si>
  <si>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</si>
  <si>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</si>
  <si>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</si>
  <si>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</si>
  <si>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</si>
  <si>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</si>
  <si>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</si>
  <si>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</si>
  <si>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</si>
  <si>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</si>
  <si>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</si>
  <si>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</si>
  <si>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</si>
  <si>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</si>
  <si>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</si>
  <si>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</si>
  <si>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</si>
  <si>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</si>
  <si>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</si>
  <si>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</si>
  <si>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</si>
  <si>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</si>
  <si>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</si>
  <si>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</si>
  <si>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</si>
  <si>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</si>
  <si>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</si>
  <si>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</si>
  <si>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</si>
  <si>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</si>
  <si>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</si>
  <si>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</si>
  <si>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</si>
  <si>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</si>
  <si>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</si>
  <si>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</si>
  <si>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</si>
  <si>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</si>
  <si>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</si>
  <si>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</si>
  <si>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</si>
  <si>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</si>
  <si>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</si>
  <si>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</si>
  <si>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</si>
  <si>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</si>
  <si>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</si>
  <si>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</si>
  <si>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</si>
  <si>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</si>
  <si>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</si>
  <si>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</si>
  <si>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</si>
  <si>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</si>
  <si>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</si>
  <si>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</si>
  <si>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</si>
  <si>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</si>
  <si>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</si>
  <si>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</si>
  <si>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</si>
  <si>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</si>
  <si>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</si>
  <si>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</si>
  <si>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</si>
  <si>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</si>
  <si>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</si>
  <si>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</si>
  <si>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</si>
  <si>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</si>
  <si>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</si>
  <si>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</si>
  <si>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</si>
  <si>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</si>
  <si>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</si>
  <si>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</si>
  <si>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</si>
  <si>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</si>
  <si>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</si>
  <si>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</si>
  <si>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</si>
  <si>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</si>
  <si>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</si>
  <si>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</si>
  <si>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</si>
  <si>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</si>
  <si>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</si>
  <si>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</si>
  <si>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</si>
  <si>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</si>
  <si>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</si>
  <si>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</si>
  <si>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</si>
  <si>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</si>
  <si>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</si>
  <si>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</si>
  <si>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</si>
  <si>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</si>
  <si>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</si>
  <si>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</si>
  <si>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</si>
  <si>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</si>
  <si>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</si>
  <si>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</si>
  <si>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</si>
  <si>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</si>
  <si>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</si>
  <si>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</si>
  <si>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</si>
  <si>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</si>
  <si>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</si>
  <si>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</si>
  <si>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</si>
  <si>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</si>
  <si>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</si>
  <si>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</si>
  <si>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</si>
  <si>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</si>
  <si>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</si>
  <si>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</si>
  <si>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</si>
  <si>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</si>
  <si>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</si>
  <si>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</si>
  <si>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</si>
  <si>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</si>
  <si>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</si>
  <si>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</si>
  <si>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</si>
  <si>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</si>
  <si>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</si>
  <si>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</si>
  <si>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</si>
  <si>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</si>
  <si>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</si>
  <si>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</si>
  <si>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</si>
  <si>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</si>
  <si>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</si>
  <si>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</si>
  <si>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</si>
  <si>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</si>
  <si>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</si>
  <si>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</si>
  <si>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</si>
  <si>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</si>
  <si>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</si>
  <si>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</si>
  <si>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</si>
  <si>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</si>
  <si>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</si>
  <si>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</si>
  <si>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</si>
  <si>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</si>
  <si>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</si>
  <si>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</si>
  <si>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</si>
  <si>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</si>
  <si>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</si>
  <si>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</si>
  <si>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</si>
  <si>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</si>
  <si>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</si>
  <si>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</si>
  <si>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</si>
  <si>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</si>
  <si>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</si>
  <si>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</si>
  <si>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</si>
  <si>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</si>
  <si>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</si>
  <si>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</si>
  <si>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</si>
  <si>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</si>
  <si>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</si>
  <si>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</si>
  <si>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</si>
  <si>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</si>
  <si>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</si>
  <si>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</si>
  <si>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</si>
  <si>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</si>
  <si>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</si>
  <si>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</si>
  <si>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</si>
  <si>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</si>
  <si>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</si>
  <si>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</si>
  <si>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</si>
  <si>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</si>
  <si>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</si>
  <si>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</si>
  <si>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</si>
  <si>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</si>
  <si>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</si>
  <si>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</si>
  <si>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</si>
  <si>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</si>
  <si>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</si>
  <si>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</si>
  <si>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</si>
  <si>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</si>
  <si>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</si>
  <si>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</si>
  <si>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</si>
  <si>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</si>
  <si>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</si>
  <si>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</si>
  <si>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</si>
  <si>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</si>
  <si>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</si>
  <si>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</si>
  <si>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</si>
  <si>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</si>
  <si>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</si>
  <si>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</si>
  <si>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</si>
  <si>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</si>
  <si>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</si>
  <si>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</si>
  <si>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</si>
  <si>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</si>
  <si>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</si>
  <si>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</si>
  <si>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</si>
  <si>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</si>
  <si>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</si>
  <si>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</si>
  <si>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</si>
  <si>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</si>
  <si>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</si>
  <si>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</si>
  <si>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</si>
  <si>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</si>
  <si>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</si>
  <si>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</si>
  <si>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</si>
  <si>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</si>
  <si>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</si>
  <si>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</si>
  <si>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</si>
  <si>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</si>
  <si>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</si>
  <si>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</si>
  <si>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</si>
  <si>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</si>
  <si>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</si>
  <si>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</si>
  <si>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</si>
  <si>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</si>
  <si>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</si>
  <si>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</si>
  <si>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</si>
  <si>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</si>
  <si>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</si>
  <si>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</si>
  <si>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</si>
  <si>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</si>
  <si>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</si>
  <si>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</si>
  <si>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</si>
  <si>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</si>
  <si>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</si>
  <si>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</si>
  <si>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</si>
  <si>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</si>
  <si>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</si>
  <si>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</si>
  <si>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</si>
  <si>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</si>
  <si>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</si>
  <si>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</si>
  <si>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</si>
  <si>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</si>
  <si>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</si>
  <si>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</si>
  <si>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</si>
  <si>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</si>
  <si>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</si>
  <si>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</si>
  <si>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</si>
  <si>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</si>
  <si>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</si>
  <si>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</si>
  <si>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</si>
  <si>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</si>
  <si>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</si>
  <si>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</si>
  <si>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</si>
  <si>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</si>
  <si>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</si>
  <si>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</si>
  <si>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</si>
  <si>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</si>
  <si>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</si>
  <si>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</si>
  <si>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</si>
  <si>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</si>
  <si>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</si>
  <si>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</si>
  <si>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</si>
  <si>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</si>
  <si>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</si>
  <si>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</si>
  <si>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</si>
  <si>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</si>
  <si>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</si>
  <si>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</si>
  <si>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</si>
  <si>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</si>
  <si>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</si>
  <si>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</si>
  <si>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</si>
  <si>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</si>
  <si>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</si>
  <si>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</si>
  <si>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</si>
  <si>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</si>
  <si>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</si>
  <si>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</si>
  <si>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</si>
  <si>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</si>
  <si>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</si>
  <si>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</si>
  <si>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</si>
  <si>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</si>
  <si>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</si>
  <si>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</si>
  <si>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</si>
  <si>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</si>
  <si>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</si>
  <si>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</si>
  <si>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</si>
  <si>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</si>
  <si>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</si>
  <si>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</si>
  <si>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</si>
  <si>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</si>
  <si>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</si>
  <si>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</si>
  <si>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</si>
  <si>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</si>
  <si>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</si>
  <si>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</si>
  <si>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</si>
  <si>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</si>
  <si>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</si>
  <si>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</si>
  <si>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</si>
  <si>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</si>
  <si>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</si>
  <si>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</si>
  <si>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</si>
  <si>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</si>
  <si>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</si>
  <si>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</si>
  <si>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</si>
  <si>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</si>
  <si>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</si>
  <si>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</si>
  <si>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</si>
  <si>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</si>
  <si>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</si>
  <si>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</si>
  <si>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</si>
  <si>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</si>
  <si>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</si>
  <si>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</si>
  <si>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</si>
  <si>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</si>
  <si>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</si>
  <si>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</si>
  <si>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</si>
  <si>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</si>
  <si>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</si>
  <si>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</si>
  <si>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</si>
  <si>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</si>
  <si>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</si>
  <si>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</si>
  <si>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</si>
  <si>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</si>
  <si>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</si>
  <si>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</si>
  <si>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</si>
  <si>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</si>
  <si>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</si>
  <si>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</si>
  <si>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</si>
  <si>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</si>
  <si>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</si>
  <si>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</si>
  <si>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</si>
  <si>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</si>
  <si>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</si>
  <si>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</si>
  <si>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</si>
  <si>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</si>
  <si>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</si>
  <si>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</si>
  <si>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</si>
  <si>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</si>
  <si>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</si>
  <si>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</si>
  <si>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</si>
  <si>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</si>
  <si>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</si>
  <si>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</si>
  <si>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</si>
  <si>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</si>
  <si>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</si>
  <si>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</si>
  <si>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</si>
  <si>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</si>
  <si>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</si>
  <si>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</si>
  <si>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</si>
  <si>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</si>
  <si>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</si>
  <si>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</si>
  <si>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</si>
  <si>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</si>
  <si>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</si>
  <si>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</si>
  <si>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</si>
  <si>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</si>
  <si>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</si>
  <si>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</si>
  <si>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</si>
  <si>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</si>
  <si>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</si>
  <si>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</si>
  <si>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</si>
  <si>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</si>
  <si>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</si>
  <si>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</si>
  <si>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</si>
  <si>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</si>
  <si>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</si>
  <si>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</si>
  <si>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</si>
  <si>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</si>
  <si>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</si>
  <si>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</si>
  <si>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</si>
  <si>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</si>
  <si>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</si>
  <si>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</si>
  <si>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</si>
  <si>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</si>
  <si>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</si>
  <si>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</si>
  <si>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</si>
  <si>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</si>
  <si>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</si>
  <si>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</si>
  <si>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</si>
  <si>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</si>
  <si>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</si>
  <si>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</si>
  <si>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</si>
  <si>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</si>
  <si>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</si>
  <si>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</si>
  <si>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</si>
  <si>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</si>
  <si>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</si>
  <si>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</si>
  <si>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</si>
  <si>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</si>
  <si>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</si>
  <si>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</si>
  <si>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</si>
  <si>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</si>
  <si>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</si>
  <si>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</si>
  <si>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</si>
  <si>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</si>
  <si>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</si>
  <si>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</si>
  <si>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</si>
  <si>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</si>
  <si>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</si>
  <si>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</si>
  <si>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</si>
  <si>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</si>
  <si>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</si>
  <si>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</si>
  <si>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</si>
  <si>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</si>
  <si>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</si>
  <si>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</si>
  <si>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</si>
  <si>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</si>
  <si>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</si>
  <si>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</si>
  <si>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</si>
  <si>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</si>
  <si>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</si>
  <si>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</si>
  <si>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</si>
  <si>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</si>
  <si>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</si>
  <si>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</si>
  <si>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</si>
  <si>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</si>
  <si>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</si>
  <si>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</si>
  <si>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</si>
  <si>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</si>
  <si>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</si>
  <si>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</si>
  <si>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</si>
  <si>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</si>
  <si>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</si>
  <si>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</si>
  <si>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</si>
  <si>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</si>
  <si>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</si>
  <si>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</si>
  <si>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</si>
  <si>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</si>
  <si>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</si>
  <si>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</si>
  <si>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</si>
  <si>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</si>
  <si>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</si>
  <si>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</si>
  <si>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</si>
  <si>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</si>
  <si>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</si>
  <si>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</si>
  <si>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</si>
  <si>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</si>
  <si>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</si>
  <si>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</si>
  <si>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</si>
  <si>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</si>
  <si>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</si>
  <si>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</si>
  <si>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</si>
  <si>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</si>
  <si>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</si>
  <si>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</si>
  <si>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</si>
  <si>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</si>
  <si>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</si>
  <si>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</si>
  <si>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</si>
  <si>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</si>
  <si>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</si>
  <si>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</si>
  <si>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</si>
  <si>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</si>
  <si>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</si>
  <si>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</si>
  <si>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</si>
  <si>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</si>
  <si>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</si>
  <si>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</si>
  <si>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</si>
  <si>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</si>
  <si>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</si>
  <si>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</si>
  <si>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</si>
  <si>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</si>
  <si>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</si>
  <si>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</si>
  <si>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</si>
  <si>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</si>
  <si>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</si>
  <si>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</si>
  <si>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</si>
  <si>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</si>
  <si>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</si>
  <si>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</si>
  <si>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</si>
  <si>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</si>
  <si>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</si>
  <si>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</si>
  <si>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</si>
  <si>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</si>
  <si>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</si>
  <si>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</si>
  <si>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</si>
  <si>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</si>
  <si>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</si>
  <si>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</si>
  <si>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</si>
  <si>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</si>
  <si>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</si>
  <si>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</si>
  <si>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</si>
  <si>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</si>
  <si>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</si>
  <si>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</si>
  <si>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</si>
  <si>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</si>
  <si>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</si>
  <si>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</si>
  <si>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</si>
  <si>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</si>
  <si>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</si>
  <si>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</si>
  <si>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</si>
  <si>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</si>
  <si>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</si>
  <si>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</si>
  <si>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</si>
  <si>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</si>
  <si>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</si>
  <si>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</si>
  <si>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</si>
  <si>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</si>
  <si>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</si>
  <si>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</si>
  <si>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</si>
  <si>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</si>
  <si>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</si>
  <si>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</si>
  <si>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</si>
  <si>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</si>
  <si>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</si>
  <si>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</si>
  <si>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</si>
  <si>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</si>
  <si>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</si>
  <si>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</si>
  <si>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</si>
  <si>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</si>
  <si>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</si>
  <si>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</si>
  <si>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</si>
  <si>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</si>
  <si>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</si>
  <si>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</si>
  <si>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</si>
  <si>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</si>
  <si>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</si>
  <si>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</si>
  <si>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</si>
  <si>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</si>
  <si>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</si>
  <si>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</si>
  <si>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</si>
  <si>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</si>
  <si>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</si>
  <si>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</si>
  <si>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</si>
  <si>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</si>
  <si>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</si>
  <si>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</si>
  <si>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</si>
  <si>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</si>
  <si>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</si>
  <si>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</si>
  <si>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</si>
  <si>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</si>
  <si>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</si>
  <si>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</si>
  <si>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</si>
  <si>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</si>
  <si>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</si>
  <si>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</si>
  <si>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</si>
  <si>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</si>
  <si>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</si>
  <si>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</si>
  <si>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</si>
  <si>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</si>
  <si>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</si>
  <si>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</si>
  <si>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</si>
  <si>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</si>
  <si>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</si>
  <si>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</si>
  <si>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</si>
  <si>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</si>
  <si>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</si>
  <si>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</si>
  <si>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</si>
  <si>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</si>
  <si>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</si>
  <si>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</si>
  <si>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</si>
  <si>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</si>
  <si>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</si>
  <si>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</si>
  <si>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</si>
  <si>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</si>
  <si>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</si>
  <si>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</si>
  <si>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</si>
  <si>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</si>
  <si>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</si>
  <si>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</si>
  <si>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</si>
  <si>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</si>
  <si>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</si>
  <si>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</si>
  <si>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</si>
  <si>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</si>
  <si>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</si>
  <si>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</si>
  <si>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</si>
  <si>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</si>
  <si>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</si>
  <si>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</si>
  <si>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</si>
  <si>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</si>
  <si>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</si>
  <si>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</si>
  <si>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</si>
  <si>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</si>
  <si>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</si>
  <si>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</si>
  <si>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</si>
  <si>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</si>
  <si>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</si>
  <si>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</si>
  <si>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</si>
  <si>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</si>
  <si>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</si>
  <si>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</si>
  <si>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</si>
  <si>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</si>
  <si>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</si>
  <si>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</si>
  <si>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</si>
  <si>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</si>
  <si>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</si>
  <si>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</si>
  <si>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</si>
  <si>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</si>
  <si>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</si>
  <si>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</si>
  <si>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</si>
  <si>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</si>
  <si>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</si>
  <si>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</si>
  <si>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</si>
  <si>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</si>
  <si>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</si>
  <si>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</si>
  <si>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</si>
  <si>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</si>
  <si>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</si>
  <si>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</si>
  <si>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</si>
  <si>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</si>
  <si>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</si>
  <si>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</si>
  <si>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</si>
  <si>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</si>
  <si>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</si>
  <si>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</si>
  <si>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</si>
  <si>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</si>
  <si>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</si>
  <si>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</si>
  <si>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</si>
  <si>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</si>
  <si>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</si>
  <si>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</si>
  <si>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</si>
  <si>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</si>
  <si>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</si>
  <si>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</si>
  <si>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</si>
  <si>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</si>
  <si>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</si>
  <si>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</si>
  <si>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</si>
  <si>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</si>
  <si>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</si>
  <si>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</si>
  <si>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</si>
  <si>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</si>
  <si>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</si>
  <si>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</si>
  <si>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</si>
  <si>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</si>
  <si>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</si>
  <si>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</si>
  <si>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</si>
  <si>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</si>
  <si>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</si>
  <si>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</si>
  <si>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</si>
  <si>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</si>
  <si>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</si>
  <si>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</si>
  <si>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</si>
  <si>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</si>
  <si>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</si>
  <si>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</si>
  <si>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</si>
  <si>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</si>
  <si>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</si>
  <si>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</si>
  <si>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</si>
  <si>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</si>
  <si>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</si>
  <si>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</si>
  <si>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</si>
  <si>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</si>
  <si>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</si>
  <si>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</si>
  <si>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</si>
  <si>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</si>
  <si>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</si>
  <si>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</si>
  <si>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</si>
  <si>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</si>
  <si>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</si>
  <si>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</si>
  <si>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</si>
  <si>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</si>
  <si>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</si>
  <si>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</si>
  <si>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</si>
  <si>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</si>
  <si>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</si>
  <si>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</si>
  <si>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</si>
  <si>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</si>
  <si>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</si>
  <si>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</si>
  <si>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</si>
  <si>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</si>
  <si>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</si>
  <si>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</si>
  <si>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</si>
  <si>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</si>
  <si>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</si>
  <si>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</si>
  <si>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</si>
  <si>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</si>
  <si>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</si>
  <si>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</si>
  <si>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</si>
  <si>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</si>
  <si>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</si>
  <si>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</si>
  <si>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</si>
  <si>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</si>
  <si>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</si>
  <si>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</si>
  <si>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</si>
  <si>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</si>
  <si>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</si>
  <si>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</si>
  <si>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</si>
  <si>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</si>
  <si>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</si>
  <si>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</si>
  <si>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</si>
  <si>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</si>
  <si>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</si>
  <si>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</si>
  <si>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</si>
  <si>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</si>
  <si>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</si>
  <si>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</si>
  <si>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</si>
  <si>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</si>
  <si>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</si>
  <si>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</si>
  <si>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</si>
  <si>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</si>
  <si>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</si>
  <si>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</si>
  <si>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</si>
  <si>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</si>
  <si>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</si>
  <si>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</si>
  <si>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</si>
  <si>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</si>
  <si>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</si>
  <si>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</si>
  <si>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</si>
  <si>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</si>
  <si>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</si>
  <si>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</si>
  <si>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</si>
  <si>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</si>
  <si>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</si>
  <si>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</si>
  <si>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</si>
  <si>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</si>
  <si>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</si>
  <si>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</si>
  <si>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</si>
  <si>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</si>
  <si>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</si>
  <si>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</si>
  <si>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</si>
  <si>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</si>
  <si>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</si>
  <si>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</si>
  <si>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</si>
  <si>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</si>
  <si>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</si>
  <si>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</si>
  <si>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</si>
  <si>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</si>
  <si>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</si>
  <si>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</si>
  <si>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</si>
  <si>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</si>
  <si>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</si>
  <si>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</si>
  <si>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</si>
  <si>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</si>
  <si>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</si>
  <si>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</si>
  <si>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</si>
  <si>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</si>
  <si>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</si>
  <si>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</si>
  <si>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</si>
  <si>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</si>
  <si>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</si>
  <si>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</si>
  <si>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</si>
  <si>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</si>
  <si>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</si>
  <si>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</si>
  <si>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</si>
  <si>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</si>
  <si>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</si>
  <si>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</si>
  <si>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</si>
  <si>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</si>
  <si>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</si>
  <si>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</si>
  <si>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</si>
  <si>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</si>
  <si>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</si>
  <si>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</si>
  <si>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</si>
  <si>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</si>
  <si>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</si>
  <si>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</si>
  <si>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</si>
  <si>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</si>
  <si>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</si>
  <si>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</si>
  <si>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</si>
  <si>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</si>
  <si>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</si>
  <si>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</si>
  <si>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</si>
  <si>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</si>
  <si>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</si>
  <si>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</si>
  <si>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</si>
  <si>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</si>
  <si>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</si>
  <si>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</si>
  <si>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</si>
  <si>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</si>
  <si>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</si>
  <si>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</si>
  <si>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</si>
  <si>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</si>
  <si>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</si>
  <si>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</si>
  <si>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</si>
  <si>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</si>
  <si>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</si>
  <si>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</si>
  <si>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</si>
  <si>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</si>
  <si>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</si>
  <si>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</si>
  <si>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</si>
  <si>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</si>
  <si>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</si>
  <si>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</si>
  <si>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</si>
  <si>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</si>
  <si>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</si>
  <si>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</si>
  <si>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</si>
  <si>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</si>
  <si>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</si>
  <si>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</si>
  <si>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</si>
  <si>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</si>
  <si>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</si>
  <si>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</si>
  <si>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</si>
  <si>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</si>
  <si>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</si>
  <si>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</si>
  <si>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</si>
  <si>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</si>
  <si>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</si>
  <si>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</si>
  <si>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</si>
  <si>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</si>
  <si>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</si>
  <si>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</si>
  <si>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</si>
  <si>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</si>
  <si>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</si>
  <si>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</si>
  <si>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</si>
  <si>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</si>
  <si>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</si>
  <si>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</si>
  <si>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</si>
  <si>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</si>
  <si>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</si>
  <si>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</si>
  <si>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</si>
  <si>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</si>
  <si>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</si>
  <si>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</si>
  <si>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</si>
  <si>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</si>
  <si>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</si>
  <si>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</si>
  <si>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</si>
  <si>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</si>
  <si>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</si>
  <si>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</si>
  <si>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</si>
  <si>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</si>
  <si>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</si>
  <si>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</si>
  <si>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</si>
  <si>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</si>
  <si>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</si>
  <si>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</si>
  <si>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</si>
  <si>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</si>
  <si>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</si>
  <si>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</si>
  <si>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</si>
  <si>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</si>
  <si>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</si>
  <si>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</si>
  <si>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</si>
  <si>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</si>
  <si>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</si>
  <si>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</si>
  <si>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</si>
  <si>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</si>
  <si>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</si>
  <si>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</si>
  <si>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</si>
  <si>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</si>
  <si>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</si>
  <si>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</si>
  <si>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</si>
  <si>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</si>
  <si>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</si>
  <si>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</si>
  <si>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</si>
  <si>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</si>
  <si>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</si>
  <si>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</si>
  <si>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</si>
  <si>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</si>
  <si>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</si>
  <si>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</si>
  <si>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</si>
  <si>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</si>
  <si>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</si>
  <si>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</si>
  <si>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</si>
  <si>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</si>
  <si>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</si>
  <si>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</si>
  <si>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</si>
  <si>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</si>
  <si>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</si>
  <si>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</si>
  <si>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</si>
  <si>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</si>
  <si>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</si>
  <si>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</si>
  <si>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</si>
  <si>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</si>
  <si>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</si>
  <si>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</si>
  <si>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</si>
  <si>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</si>
  <si>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</si>
  <si>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</si>
  <si>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</si>
  <si>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</si>
  <si>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</si>
  <si>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</si>
  <si>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</si>
  <si>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</si>
  <si>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</si>
  <si>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</si>
  <si>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</si>
  <si>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</si>
  <si>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</si>
  <si>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</si>
  <si>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</si>
  <si>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</si>
  <si>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</si>
  <si>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</si>
  <si>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</si>
  <si>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</si>
  <si>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</si>
  <si>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</si>
  <si>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</si>
  <si>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</si>
  <si>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</si>
  <si>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</si>
  <si>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</si>
  <si>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</si>
  <si>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</si>
  <si>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</si>
  <si>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</si>
  <si>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</si>
  <si>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</si>
  <si>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</si>
  <si>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</si>
  <si>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</si>
  <si>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</si>
  <si>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</si>
  <si>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</si>
  <si>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</si>
  <si>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</si>
  <si>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</si>
  <si>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</si>
  <si>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</si>
  <si>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</si>
  <si>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</si>
  <si>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</si>
  <si>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</si>
  <si>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</si>
  <si>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</si>
  <si>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</si>
  <si>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</si>
  <si>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</si>
  <si>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</si>
  <si>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</si>
  <si>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</si>
  <si>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</si>
  <si>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</si>
  <si>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</si>
  <si>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</si>
  <si>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</si>
  <si>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</si>
  <si>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</si>
  <si>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</si>
  <si>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</si>
  <si>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</si>
  <si>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</si>
  <si>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</si>
  <si>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</si>
  <si>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</si>
  <si>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</si>
  <si>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</si>
  <si>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</si>
  <si>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</si>
  <si>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</si>
  <si>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</si>
  <si>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</si>
  <si>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</si>
  <si>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</si>
  <si>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</si>
  <si>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</si>
  <si>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</si>
  <si>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</si>
  <si>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</si>
  <si>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</si>
  <si>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</si>
  <si>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</si>
  <si>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</si>
  <si>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</si>
  <si>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</si>
  <si>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</si>
  <si>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</si>
  <si>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</si>
  <si>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</si>
  <si>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</si>
  <si>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</si>
  <si>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</si>
  <si>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</si>
  <si>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</si>
  <si>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</si>
  <si>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</si>
  <si>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</si>
  <si>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</si>
  <si>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</si>
  <si>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</si>
  <si>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</si>
  <si>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</si>
  <si>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</si>
  <si>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</si>
  <si>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</si>
  <si>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</si>
  <si>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</si>
  <si>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</si>
  <si>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</si>
  <si>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</si>
  <si>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</si>
  <si>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</si>
  <si>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</si>
  <si>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</si>
  <si>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</si>
  <si>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</si>
  <si>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</si>
  <si>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</si>
  <si>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</si>
  <si>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</si>
  <si>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</si>
  <si>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</si>
  <si>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</si>
  <si>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</si>
  <si>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</si>
  <si>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</si>
  <si>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</si>
  <si>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</si>
  <si>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</si>
  <si>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</si>
  <si>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</si>
  <si>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</si>
  <si>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</si>
  <si>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</si>
  <si>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</si>
  <si>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</si>
  <si>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</si>
  <si>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</si>
  <si>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</si>
  <si>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</si>
  <si>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</si>
  <si>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</si>
  <si>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</si>
  <si>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</si>
  <si>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</si>
  <si>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</si>
  <si>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</si>
  <si>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</si>
  <si>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</si>
  <si>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</si>
  <si>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</si>
  <si>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</si>
  <si>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</si>
  <si>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</si>
  <si>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</si>
  <si>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</si>
  <si>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</si>
  <si>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</si>
  <si>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</si>
  <si>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</si>
  <si>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</si>
  <si>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</si>
  <si>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</si>
  <si>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</si>
  <si>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</si>
  <si>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</si>
  <si>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</si>
  <si>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</si>
  <si>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</si>
  <si>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</si>
  <si>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</si>
  <si>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</si>
  <si>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</si>
  <si>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</si>
  <si>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</si>
  <si>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</si>
  <si>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</si>
  <si>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</si>
  <si>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</si>
  <si>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</si>
  <si>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</si>
  <si>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</si>
  <si>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</si>
  <si>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</si>
  <si>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</si>
  <si>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</si>
  <si>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</si>
  <si>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</si>
  <si>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</si>
  <si>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</si>
  <si>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</si>
  <si>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</si>
  <si>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</si>
  <si>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</si>
  <si>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</si>
  <si>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</si>
  <si>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</si>
  <si>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</si>
  <si>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</si>
  <si>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</si>
  <si>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</si>
  <si>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</si>
  <si>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</si>
  <si>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</si>
  <si>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</si>
  <si>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</si>
  <si>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</si>
  <si>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</si>
  <si>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</si>
  <si>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</si>
  <si>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</si>
  <si>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</si>
  <si>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</si>
  <si>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</si>
  <si>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</si>
  <si>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</si>
  <si>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</si>
  <si>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</si>
  <si>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</si>
  <si>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</si>
  <si>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</si>
  <si>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</si>
  <si>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</si>
  <si>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</si>
  <si>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</si>
  <si>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</si>
  <si>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</si>
  <si>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</si>
  <si>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</si>
  <si>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</si>
  <si>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</si>
  <si>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</si>
  <si>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</si>
  <si>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</si>
  <si>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</si>
  <si>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</si>
  <si>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</si>
  <si>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</si>
  <si>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</si>
  <si>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</si>
  <si>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</si>
  <si>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</si>
  <si>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</si>
  <si>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</si>
  <si>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</si>
  <si>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</si>
  <si>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</si>
  <si>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</si>
  <si>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</si>
  <si>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</si>
  <si>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</si>
  <si>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</si>
  <si>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</si>
  <si>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</si>
  <si>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</si>
  <si>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</si>
  <si>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</si>
  <si>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</si>
  <si>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</si>
  <si>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</si>
  <si>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</si>
  <si>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</si>
  <si>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</si>
  <si>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</si>
  <si>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</si>
  <si>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</si>
  <si>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</si>
  <si>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</si>
  <si>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</si>
  <si>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</si>
  <si>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</si>
  <si>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</si>
  <si>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</si>
  <si>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</si>
  <si>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</si>
  <si>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</si>
  <si>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</si>
  <si>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</si>
  <si>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</si>
  <si>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</si>
  <si>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</si>
  <si>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</si>
  <si>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</si>
  <si>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</si>
  <si>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</si>
  <si>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</si>
  <si>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</si>
  <si>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</si>
  <si>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</si>
  <si>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</si>
  <si>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</si>
  <si>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</si>
  <si>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</si>
  <si>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</si>
  <si>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</si>
  <si>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</si>
  <si>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</si>
  <si>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</si>
  <si>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</si>
  <si>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</si>
  <si>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</si>
  <si>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</si>
  <si>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</si>
  <si>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</si>
  <si>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</si>
  <si>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</si>
  <si>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</si>
  <si>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</si>
  <si>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</si>
  <si>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</si>
  <si>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</si>
  <si>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</si>
  <si>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</si>
  <si>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</si>
  <si>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</si>
  <si>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</si>
  <si>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</si>
  <si>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</si>
  <si>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</si>
  <si>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</si>
  <si>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</si>
  <si>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</si>
  <si>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</si>
  <si>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</si>
  <si>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</si>
  <si>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</si>
  <si>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</si>
  <si>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</si>
  <si>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</si>
  <si>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</si>
  <si>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</si>
  <si>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</si>
  <si>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</si>
  <si>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</si>
  <si>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</si>
  <si>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</si>
  <si>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</si>
  <si>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</si>
  <si>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</si>
  <si>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</si>
  <si>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</si>
  <si>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</si>
  <si>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</si>
  <si>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</si>
  <si>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</si>
  <si>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</si>
  <si>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</si>
  <si>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</si>
  <si>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</si>
  <si>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</si>
  <si>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</si>
  <si>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</si>
  <si>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</si>
  <si>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</si>
  <si>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</si>
  <si>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</si>
  <si>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</si>
  <si>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</si>
  <si>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</si>
  <si>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</si>
  <si>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</si>
  <si>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</si>
  <si>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</si>
  <si>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</si>
  <si>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</si>
  <si>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</si>
  <si>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</si>
  <si>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</si>
  <si>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</si>
  <si>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</si>
  <si>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</si>
  <si>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</si>
  <si>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</si>
  <si>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</si>
  <si>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</si>
  <si>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</si>
  <si>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</si>
  <si>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</si>
  <si>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</si>
  <si>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</si>
  <si>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</si>
  <si>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</si>
  <si>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</si>
  <si>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</si>
  <si>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</si>
  <si>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</si>
  <si>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</si>
  <si>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</si>
  <si>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</si>
  <si>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</si>
  <si>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</si>
  <si>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</si>
  <si>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</si>
  <si>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</si>
  <si>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</si>
  <si>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</si>
  <si>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</si>
  <si>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</si>
  <si>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</si>
  <si>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</si>
  <si>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</si>
  <si>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</si>
  <si>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</si>
  <si>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</si>
  <si>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</si>
  <si>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</si>
  <si>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</si>
  <si>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</si>
  <si>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</si>
  <si>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</si>
  <si>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</si>
  <si>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</si>
  <si>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</si>
  <si>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</si>
  <si>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</si>
  <si>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</si>
  <si>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</si>
  <si>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</si>
  <si>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</si>
  <si>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</si>
  <si>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</si>
  <si>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</si>
  <si>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</si>
  <si>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</si>
  <si>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</si>
  <si>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</si>
  <si>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</si>
  <si>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</si>
  <si>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</si>
  <si>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</si>
  <si>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</si>
  <si>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</si>
  <si>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</si>
  <si>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</si>
  <si>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</si>
  <si>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</si>
  <si>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</si>
  <si>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</si>
  <si>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</si>
  <si>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</si>
  <si>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</si>
  <si>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</si>
  <si>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</si>
  <si>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</si>
  <si>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</si>
  <si>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</si>
  <si>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</si>
  <si>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</si>
  <si>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</si>
  <si>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</si>
  <si>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</si>
  <si>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</si>
  <si>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</si>
  <si>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</si>
  <si>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</si>
  <si>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</si>
  <si>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</si>
  <si>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</si>
  <si>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</si>
  <si>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</si>
  <si>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</si>
  <si>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</si>
  <si>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</si>
  <si>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</si>
  <si>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</si>
  <si>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</si>
  <si>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</si>
  <si>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</si>
  <si>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</si>
  <si>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</si>
  <si>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</si>
  <si>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</si>
  <si>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</si>
  <si>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</si>
  <si>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</si>
  <si>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</si>
  <si>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</si>
  <si>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</si>
  <si>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</si>
  <si>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</si>
  <si>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</si>
  <si>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</si>
  <si>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</si>
  <si>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</si>
  <si>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</si>
  <si>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</si>
  <si>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</si>
  <si>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</si>
  <si>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</si>
  <si>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</si>
  <si>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</si>
  <si>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</si>
  <si>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</si>
  <si>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</si>
  <si>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</si>
  <si>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</si>
  <si>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Décès assuré</t>
  </si>
  <si>
    <t>Décès conjoint</t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</si>
  <si>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</si>
  <si>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</si>
  <si>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</si>
  <si>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</si>
  <si>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</si>
  <si>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</si>
  <si>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</si>
  <si>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</si>
  <si>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</si>
  <si>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</si>
  <si>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</si>
  <si>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</si>
  <si>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</si>
  <si>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</si>
  <si>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</si>
  <si>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</si>
  <si>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</si>
  <si>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</si>
  <si>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</si>
  <si>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</si>
  <si>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</si>
  <si>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</si>
  <si>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</si>
  <si>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</si>
  <si>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</si>
  <si>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</si>
  <si>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</si>
  <si>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</si>
  <si>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</si>
  <si>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</si>
  <si>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</si>
  <si>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</si>
  <si>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</si>
  <si>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</si>
  <si>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</si>
  <si>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</si>
  <si>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</si>
  <si>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</si>
  <si>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</si>
  <si>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</si>
  <si>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</si>
  <si>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</si>
  <si>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</si>
  <si>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</si>
  <si>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</si>
  <si>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</si>
  <si>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</si>
  <si>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</si>
  <si>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</si>
  <si>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</si>
  <si>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</si>
  <si>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</si>
  <si>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</si>
  <si>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</si>
  <si>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</si>
  <si>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</si>
  <si>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</si>
  <si>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</si>
  <si>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</si>
  <si>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</si>
  <si>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</si>
  <si>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</si>
  <si>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</si>
  <si>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</si>
  <si>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</si>
  <si>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</si>
  <si>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</si>
  <si>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</si>
  <si>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</si>
  <si>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</si>
  <si>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</si>
  <si>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</si>
  <si>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</si>
  <si>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</si>
  <si>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</si>
  <si>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</si>
  <si>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</si>
  <si>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</si>
  <si>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</si>
  <si>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</si>
  <si>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</si>
  <si>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</si>
  <si>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</si>
  <si>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</si>
  <si>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</si>
  <si>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</si>
  <si>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</si>
  <si>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</si>
  <si>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</si>
  <si>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</si>
  <si>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</si>
  <si>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</si>
  <si>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</si>
  <si>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</si>
  <si>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</si>
  <si>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</si>
  <si>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</si>
  <si>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</si>
  <si>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</si>
  <si>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</si>
  <si>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</si>
  <si>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</si>
  <si>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</si>
  <si>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</si>
  <si>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</si>
  <si>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</si>
  <si>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</si>
  <si>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</si>
  <si>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</si>
  <si>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</si>
  <si>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</si>
  <si>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</si>
  <si>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01/01/2020</t>
  </si>
  <si>
    <t>31/12/2021</t>
  </si>
  <si>
    <t>15</t>
  </si>
  <si>
    <t>Survenance</t>
  </si>
  <si>
    <t>DECES</t>
  </si>
  <si>
    <t>Décès enfant</t>
  </si>
  <si>
    <t>INCAPACITE_PM_MGDC</t>
  </si>
  <si>
    <t>INVALIDITE_PM_MGDC</t>
  </si>
  <si>
    <t>INCAPACITE</t>
  </si>
  <si>
    <t>INVALIDITE</t>
  </si>
  <si>
    <t>INCAPACITE_PM_PASSAGE</t>
  </si>
  <si>
    <t>FICHIERS D'IMPORT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</si>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</sst>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3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0" applyNumberFormat="1" fontId="39" applyFont="1" fillId="8" applyFill="1" borderId="0" applyBorder="1" xfId="0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0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37"/>
  <sheetViews>
    <sheetView showGridLines="0" tabSelected="1" zoomScale="70" zoomScaleNormal="70" workbookViewId="0">
      <selection activeCell="AD4" sqref="AD4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0</v>
      </c>
      <c r="AE1" s="48" t="s">
        <v>1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2</v>
      </c>
      <c r="AE2" s="48" t="s">
        <v>3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4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66" t="s">
        <v>5</v>
      </c>
      <c r="K13" s="166"/>
      <c r="L13" s="166"/>
      <c r="M13" s="166"/>
      <c r="N13" s="166"/>
      <c r="O13" s="166"/>
      <c r="P13" s="166"/>
      <c r="Q13" s="166"/>
      <c r="R13" s="166"/>
      <c r="S13" s="166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6</v>
      </c>
      <c r="F19" s="50"/>
      <c r="G19" s="167" t="s">
        <v>7</v>
      </c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53"/>
    </row>
    <row r="20" ht="33.75" s="51" customFormat="1">
      <c r="A20" s="48"/>
      <c r="B20" s="49"/>
      <c r="C20" s="50"/>
      <c r="D20" s="54" t="s">
        <v>8</v>
      </c>
      <c r="F20" s="50"/>
      <c r="G20" s="52" t="s">
        <v>9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10</v>
      </c>
      <c r="E22" s="50"/>
      <c r="G22" s="50"/>
      <c r="H22" s="60" t="s">
        <v>11</v>
      </c>
      <c r="I22" s="61"/>
      <c r="T22" s="53"/>
    </row>
    <row r="23" ht="33.75" s="51" customFormat="1">
      <c r="A23" s="48"/>
      <c r="B23" s="49"/>
      <c r="C23" s="50"/>
      <c r="D23" s="59" t="s">
        <v>12</v>
      </c>
      <c r="E23" s="50"/>
      <c r="F23" s="50"/>
      <c r="H23" s="50"/>
      <c r="J23" s="86" t="s">
        <v>13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baseColWidth="10"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68" t="s">
        <v>14</v>
      </c>
      <c r="B1" s="168"/>
      <c r="C1" s="168"/>
      <c r="D1" s="168"/>
      <c r="E1" s="168"/>
      <c r="F1" s="168"/>
      <c r="G1" s="168"/>
      <c r="H1" s="168"/>
    </row>
    <row r="2" s="156" customFormat="1">
      <c r="A2" s="155" t="s">
        <v>15</v>
      </c>
      <c r="B2" s="155" t="s">
        <v>16</v>
      </c>
      <c r="C2" s="155" t="s">
        <v>17</v>
      </c>
      <c r="D2" s="155" t="s">
        <v>18</v>
      </c>
      <c r="E2" s="155" t="s">
        <v>19</v>
      </c>
      <c r="F2" s="155" t="s">
        <v>20</v>
      </c>
      <c r="G2" s="155" t="s">
        <v>21</v>
      </c>
      <c r="H2" s="155" t="s">
        <v>22</v>
      </c>
    </row>
    <row r="8">
      <c r="A8" s="168" t="s">
        <v>23</v>
      </c>
      <c r="B8" s="168"/>
      <c r="C8" s="168"/>
      <c r="D8" s="168"/>
      <c r="E8" s="168"/>
      <c r="F8" s="168"/>
      <c r="G8" s="168"/>
      <c r="H8" s="168"/>
    </row>
    <row r="9" s="156" customFormat="1">
      <c r="A9" s="155" t="s">
        <v>15</v>
      </c>
      <c r="B9" s="155" t="s">
        <v>16</v>
      </c>
      <c r="C9" s="155" t="s">
        <v>17</v>
      </c>
      <c r="D9" s="155" t="s">
        <v>18</v>
      </c>
      <c r="E9" s="155" t="s">
        <v>19</v>
      </c>
      <c r="F9" s="155" t="s">
        <v>20</v>
      </c>
      <c r="G9" s="155" t="s">
        <v>21</v>
      </c>
      <c r="H9" s="155" t="s">
        <v>22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68" t="s">
        <v>24</v>
      </c>
      <c r="B14" s="168"/>
      <c r="C14" s="168"/>
      <c r="D14" s="168"/>
      <c r="E14" s="168"/>
      <c r="F14" s="168"/>
      <c r="G14" s="168"/>
      <c r="H14" s="168"/>
    </row>
    <row r="15" s="156" customFormat="1">
      <c r="A15" s="155" t="s">
        <v>15</v>
      </c>
      <c r="B15" s="155" t="s">
        <v>16</v>
      </c>
      <c r="C15" s="155" t="s">
        <v>17</v>
      </c>
      <c r="D15" s="155" t="s">
        <v>18</v>
      </c>
      <c r="E15" s="155" t="s">
        <v>19</v>
      </c>
      <c r="F15" s="155" t="s">
        <v>20</v>
      </c>
      <c r="G15" s="155" t="s">
        <v>21</v>
      </c>
      <c r="H15" s="155" t="s">
        <v>22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82" t="s">
        <v>25</v>
      </c>
      <c r="B21" s="182"/>
      <c r="C21" s="182"/>
      <c r="D21" s="182"/>
      <c r="E21" s="182"/>
      <c r="F21" s="182"/>
      <c r="G21" s="182"/>
      <c r="H21" s="182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69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26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27</v>
      </c>
      <c r="F15" s="42"/>
      <c r="G15" s="78" t="s">
        <v>28</v>
      </c>
      <c r="H15" s="42"/>
      <c r="I15" s="78" t="s">
        <v>29</v>
      </c>
      <c r="J15" s="42"/>
      <c r="K15" s="78" t="s">
        <v>30</v>
      </c>
      <c r="L15" s="42"/>
      <c r="M15" s="78" t="s">
        <v>31</v>
      </c>
      <c r="N15" s="42"/>
      <c r="O15" s="78" t="s">
        <v>22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32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33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34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35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36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37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38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39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41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43</v>
      </c>
      <c r="E13" s="83" t="s">
        <v>44</v>
      </c>
      <c r="F13" s="83" t="s">
        <v>45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422</v>
      </c>
      <c r="E14" s="95">
        <v>48.092417061611371</v>
      </c>
      <c r="F14" s="105">
        <v>70.042654028436019</v>
      </c>
      <c r="K14" s="93" t="s">
        <v>49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50</v>
      </c>
      <c r="D15" s="94">
        <v>38</v>
      </c>
      <c r="E15" s="95">
        <v>46.789473684210527</v>
      </c>
      <c r="F15" s="105">
        <v>57.815789473684212</v>
      </c>
      <c r="K15" s="93" t="s">
        <v>51</v>
      </c>
      <c r="L15" s="93">
        <v>23</v>
      </c>
      <c r="M15" s="97">
        <v>0.05</v>
      </c>
      <c r="Q15" s="14"/>
    </row>
    <row r="16" ht="15" customHeight="1">
      <c r="B16" s="13"/>
      <c r="C16" s="83" t="s">
        <v>52</v>
      </c>
      <c r="D16" s="83">
        <v>460</v>
      </c>
      <c r="E16" s="96">
        <v>47.984782608695653</v>
      </c>
      <c r="F16" s="96">
        <v>69.032608695652172</v>
      </c>
      <c r="K16" s="93" t="s">
        <v>53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54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55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56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57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58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59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52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61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52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2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4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62</v>
      </c>
      <c r="D11" s="82"/>
      <c r="Q11" s="14"/>
    </row>
    <row r="12" ht="15" customHeight="1">
      <c r="B12" s="13"/>
      <c r="Q12" s="14"/>
    </row>
    <row r="13" ht="30">
      <c r="B13" s="13"/>
      <c r="C13" s="83" t="s">
        <v>63</v>
      </c>
      <c r="D13" s="106" t="s">
        <v>64</v>
      </c>
      <c r="E13" s="106" t="s">
        <v>65</v>
      </c>
      <c r="F13" s="106" t="s">
        <v>66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67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68</v>
      </c>
      <c r="D19" s="82"/>
      <c r="Q19" s="14"/>
    </row>
    <row r="20" ht="15" customHeight="1">
      <c r="B20" s="13"/>
      <c r="Q20" s="14"/>
    </row>
    <row r="21">
      <c r="B21" s="13"/>
      <c r="C21" s="83" t="s">
        <v>63</v>
      </c>
      <c r="D21" s="83" t="s">
        <v>61</v>
      </c>
      <c r="E21" s="83" t="s">
        <v>67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67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69</v>
      </c>
      <c r="D27" s="82"/>
      <c r="Q27" s="14"/>
    </row>
    <row r="28">
      <c r="B28" s="13"/>
      <c r="Q28" s="14"/>
    </row>
    <row r="29">
      <c r="B29" s="13"/>
      <c r="C29" s="83" t="s">
        <v>63</v>
      </c>
      <c r="D29" s="83" t="s">
        <v>61</v>
      </c>
      <c r="E29" s="83" t="s">
        <v>67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67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83</v>
      </c>
      <c r="E13" s="122" t="s">
        <v>84</v>
      </c>
      <c r="F13" s="91" t="s">
        <v>48</v>
      </c>
      <c r="G13" s="91">
        <v>25146</v>
      </c>
      <c r="H13" s="90" t="s">
        <v>85</v>
      </c>
      <c r="I13" s="91" t="s">
        <v>61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82</v>
      </c>
      <c r="D14" s="90" t="s">
        <v>86</v>
      </c>
      <c r="E14" s="122" t="s">
        <v>87</v>
      </c>
      <c r="F14" s="91" t="s">
        <v>48</v>
      </c>
      <c r="G14" s="91">
        <v>25175</v>
      </c>
      <c r="H14" s="90" t="s">
        <v>85</v>
      </c>
      <c r="I14" s="91" t="s">
        <v>61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82</v>
      </c>
      <c r="D15" s="90" t="s">
        <v>88</v>
      </c>
      <c r="E15" s="122" t="s">
        <v>89</v>
      </c>
      <c r="F15" s="91" t="s">
        <v>48</v>
      </c>
      <c r="G15" s="91">
        <v>25227</v>
      </c>
      <c r="H15" s="90" t="s">
        <v>85</v>
      </c>
      <c r="I15" s="91" t="s">
        <v>61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82</v>
      </c>
      <c r="D16" s="90" t="s">
        <v>90</v>
      </c>
      <c r="E16" s="122" t="s">
        <v>89</v>
      </c>
      <c r="F16" s="91" t="s">
        <v>48</v>
      </c>
      <c r="G16" s="91">
        <v>25227</v>
      </c>
      <c r="H16" s="90" t="s">
        <v>85</v>
      </c>
      <c r="I16" s="91" t="s">
        <v>61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82</v>
      </c>
      <c r="D17" s="90" t="s">
        <v>91</v>
      </c>
      <c r="E17" s="122" t="s">
        <v>92</v>
      </c>
      <c r="F17" s="91" t="s">
        <v>48</v>
      </c>
      <c r="G17" s="91">
        <v>25226</v>
      </c>
      <c r="H17" s="90" t="s">
        <v>85</v>
      </c>
      <c r="I17" s="91" t="s">
        <v>61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82</v>
      </c>
      <c r="D18" s="90" t="s">
        <v>93</v>
      </c>
      <c r="E18" s="122" t="s">
        <v>94</v>
      </c>
      <c r="F18" s="91" t="s">
        <v>48</v>
      </c>
      <c r="G18" s="91">
        <v>25220</v>
      </c>
      <c r="H18" s="90" t="s">
        <v>95</v>
      </c>
      <c r="I18" s="91" t="s">
        <v>61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82</v>
      </c>
      <c r="D19" s="90" t="s">
        <v>96</v>
      </c>
      <c r="E19" s="122" t="s">
        <v>97</v>
      </c>
      <c r="F19" s="91" t="s">
        <v>48</v>
      </c>
      <c r="G19" s="91">
        <v>25252</v>
      </c>
      <c r="H19" s="90" t="s">
        <v>85</v>
      </c>
      <c r="I19" s="91" t="s">
        <v>61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98</v>
      </c>
      <c r="D20" s="90" t="s">
        <v>99</v>
      </c>
      <c r="E20" s="122" t="s">
        <v>100</v>
      </c>
      <c r="F20" s="91" t="s">
        <v>48</v>
      </c>
      <c r="G20" s="91">
        <v>25250</v>
      </c>
      <c r="H20" s="90" t="s">
        <v>85</v>
      </c>
      <c r="I20" s="91" t="s">
        <v>61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82</v>
      </c>
      <c r="D21" s="90" t="s">
        <v>101</v>
      </c>
      <c r="E21" s="122" t="s">
        <v>102</v>
      </c>
      <c r="F21" s="91" t="s">
        <v>48</v>
      </c>
      <c r="G21" s="91">
        <v>24380</v>
      </c>
      <c r="H21" s="90" t="s">
        <v>85</v>
      </c>
      <c r="I21" s="91" t="s">
        <v>61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103</v>
      </c>
      <c r="D22" s="90" t="s">
        <v>104</v>
      </c>
      <c r="E22" s="122" t="s">
        <v>105</v>
      </c>
      <c r="F22" s="91" t="s">
        <v>48</v>
      </c>
      <c r="G22" s="91">
        <v>24354</v>
      </c>
      <c r="H22" s="90" t="s">
        <v>95</v>
      </c>
      <c r="I22" s="91" t="s">
        <v>61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82</v>
      </c>
      <c r="D23" s="90" t="s">
        <v>106</v>
      </c>
      <c r="E23" s="122" t="s">
        <v>107</v>
      </c>
      <c r="F23" s="91" t="s">
        <v>48</v>
      </c>
      <c r="G23" s="91">
        <v>24355</v>
      </c>
      <c r="H23" s="90" t="s">
        <v>85</v>
      </c>
      <c r="I23" s="91" t="s">
        <v>61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82</v>
      </c>
      <c r="D24" s="90" t="s">
        <v>108</v>
      </c>
      <c r="E24" s="122" t="s">
        <v>109</v>
      </c>
      <c r="F24" s="91" t="s">
        <v>48</v>
      </c>
      <c r="G24" s="91">
        <v>24386</v>
      </c>
      <c r="H24" s="90" t="s">
        <v>85</v>
      </c>
      <c r="I24" s="91" t="s">
        <v>61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82</v>
      </c>
      <c r="D25" s="90" t="s">
        <v>110</v>
      </c>
      <c r="E25" s="122" t="s">
        <v>111</v>
      </c>
      <c r="F25" s="91" t="s">
        <v>48</v>
      </c>
      <c r="G25" s="91">
        <v>24389</v>
      </c>
      <c r="H25" s="90" t="s">
        <v>85</v>
      </c>
      <c r="I25" s="91" t="s">
        <v>61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82</v>
      </c>
      <c r="D26" s="90" t="s">
        <v>112</v>
      </c>
      <c r="E26" s="122" t="s">
        <v>113</v>
      </c>
      <c r="F26" s="91" t="s">
        <v>48</v>
      </c>
      <c r="G26" s="91">
        <v>24390</v>
      </c>
      <c r="H26" s="90" t="s">
        <v>85</v>
      </c>
      <c r="I26" s="91" t="s">
        <v>61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82</v>
      </c>
      <c r="D27" s="90" t="s">
        <v>114</v>
      </c>
      <c r="E27" s="122" t="s">
        <v>115</v>
      </c>
      <c r="F27" s="91" t="s">
        <v>48</v>
      </c>
      <c r="G27" s="91">
        <v>24439</v>
      </c>
      <c r="H27" s="90" t="s">
        <v>85</v>
      </c>
      <c r="I27" s="91" t="s">
        <v>61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82</v>
      </c>
      <c r="D28" s="90" t="s">
        <v>116</v>
      </c>
      <c r="E28" s="122" t="s">
        <v>117</v>
      </c>
      <c r="F28" s="91" t="s">
        <v>48</v>
      </c>
      <c r="G28" s="91">
        <v>24438</v>
      </c>
      <c r="H28" s="90" t="s">
        <v>85</v>
      </c>
      <c r="I28" s="91" t="s">
        <v>61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82</v>
      </c>
      <c r="D29" s="90" t="s">
        <v>118</v>
      </c>
      <c r="E29" s="122" t="s">
        <v>119</v>
      </c>
      <c r="F29" s="91" t="s">
        <v>48</v>
      </c>
      <c r="G29" s="91">
        <v>24430</v>
      </c>
      <c r="H29" s="90" t="s">
        <v>85</v>
      </c>
      <c r="I29" s="91" t="s">
        <v>61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82</v>
      </c>
      <c r="D30" s="90" t="s">
        <v>120</v>
      </c>
      <c r="E30" s="122" t="s">
        <v>121</v>
      </c>
      <c r="F30" s="91" t="s">
        <v>48</v>
      </c>
      <c r="G30" s="91">
        <v>24472</v>
      </c>
      <c r="H30" s="90" t="s">
        <v>85</v>
      </c>
      <c r="I30" s="91" t="s">
        <v>61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82</v>
      </c>
      <c r="D31" s="90" t="s">
        <v>122</v>
      </c>
      <c r="E31" s="122" t="s">
        <v>123</v>
      </c>
      <c r="F31" s="91" t="s">
        <v>48</v>
      </c>
      <c r="G31" s="91">
        <v>24673</v>
      </c>
      <c r="H31" s="90" t="s">
        <v>85</v>
      </c>
      <c r="I31" s="91" t="s">
        <v>61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82</v>
      </c>
      <c r="D32" s="90" t="s">
        <v>124</v>
      </c>
      <c r="E32" s="122" t="s">
        <v>125</v>
      </c>
      <c r="F32" s="91" t="s">
        <v>48</v>
      </c>
      <c r="G32" s="91">
        <v>24540</v>
      </c>
      <c r="H32" s="90" t="s">
        <v>85</v>
      </c>
      <c r="I32" s="91" t="s">
        <v>61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82</v>
      </c>
      <c r="D33" s="90" t="s">
        <v>126</v>
      </c>
      <c r="E33" s="122" t="s">
        <v>127</v>
      </c>
      <c r="F33" s="91" t="s">
        <v>48</v>
      </c>
      <c r="G33" s="91">
        <v>24563</v>
      </c>
      <c r="H33" s="90" t="s">
        <v>85</v>
      </c>
      <c r="I33" s="91" t="s">
        <v>61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82</v>
      </c>
      <c r="D34" s="90" t="s">
        <v>128</v>
      </c>
      <c r="E34" s="122" t="s">
        <v>129</v>
      </c>
      <c r="F34" s="91" t="s">
        <v>48</v>
      </c>
      <c r="G34" s="91">
        <v>24584</v>
      </c>
      <c r="H34" s="90" t="s">
        <v>85</v>
      </c>
      <c r="I34" s="91" t="s">
        <v>61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82</v>
      </c>
      <c r="D35" s="90" t="s">
        <v>130</v>
      </c>
      <c r="E35" s="122" t="s">
        <v>131</v>
      </c>
      <c r="F35" s="91" t="s">
        <v>48</v>
      </c>
      <c r="G35" s="91">
        <v>24505</v>
      </c>
      <c r="H35" s="90" t="s">
        <v>85</v>
      </c>
      <c r="I35" s="91" t="s">
        <v>61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82</v>
      </c>
      <c r="D36" s="90" t="s">
        <v>132</v>
      </c>
      <c r="E36" s="122" t="s">
        <v>133</v>
      </c>
      <c r="F36" s="91" t="s">
        <v>48</v>
      </c>
      <c r="G36" s="91">
        <v>24674</v>
      </c>
      <c r="H36" s="90" t="s">
        <v>95</v>
      </c>
      <c r="I36" s="91" t="s">
        <v>61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82</v>
      </c>
      <c r="D37" s="90" t="s">
        <v>134</v>
      </c>
      <c r="E37" s="122" t="s">
        <v>135</v>
      </c>
      <c r="F37" s="91" t="s">
        <v>48</v>
      </c>
      <c r="G37" s="91">
        <v>24713</v>
      </c>
      <c r="H37" s="90" t="s">
        <v>85</v>
      </c>
      <c r="I37" s="91" t="s">
        <v>61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82</v>
      </c>
      <c r="D38" s="90" t="s">
        <v>136</v>
      </c>
      <c r="E38" s="122" t="s">
        <v>137</v>
      </c>
      <c r="F38" s="91" t="s">
        <v>48</v>
      </c>
      <c r="G38" s="91">
        <v>24702</v>
      </c>
      <c r="H38" s="90" t="s">
        <v>95</v>
      </c>
      <c r="I38" s="91" t="s">
        <v>61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82</v>
      </c>
      <c r="D39" s="90" t="s">
        <v>138</v>
      </c>
      <c r="E39" s="122" t="s">
        <v>139</v>
      </c>
      <c r="F39" s="91" t="s">
        <v>48</v>
      </c>
      <c r="G39" s="91">
        <v>24733</v>
      </c>
      <c r="H39" s="90" t="s">
        <v>95</v>
      </c>
      <c r="I39" s="91" t="s">
        <v>61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82</v>
      </c>
      <c r="D40" s="90" t="s">
        <v>140</v>
      </c>
      <c r="E40" s="122" t="s">
        <v>141</v>
      </c>
      <c r="F40" s="91" t="s">
        <v>48</v>
      </c>
      <c r="G40" s="91">
        <v>24767</v>
      </c>
      <c r="H40" s="90" t="s">
        <v>85</v>
      </c>
      <c r="I40" s="91" t="s">
        <v>61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82</v>
      </c>
      <c r="D41" s="90" t="s">
        <v>142</v>
      </c>
      <c r="E41" s="122" t="s">
        <v>143</v>
      </c>
      <c r="F41" s="91" t="s">
        <v>48</v>
      </c>
      <c r="G41" s="91">
        <v>24783</v>
      </c>
      <c r="H41" s="90" t="s">
        <v>85</v>
      </c>
      <c r="I41" s="91" t="s">
        <v>61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144</v>
      </c>
      <c r="D42" s="90" t="s">
        <v>145</v>
      </c>
      <c r="E42" s="122" t="s">
        <v>146</v>
      </c>
      <c r="F42" s="91" t="s">
        <v>48</v>
      </c>
      <c r="G42" s="91">
        <v>24881</v>
      </c>
      <c r="H42" s="90" t="s">
        <v>85</v>
      </c>
      <c r="I42" s="91" t="s">
        <v>61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82</v>
      </c>
      <c r="D43" s="90" t="s">
        <v>147</v>
      </c>
      <c r="E43" s="122" t="s">
        <v>148</v>
      </c>
      <c r="F43" s="91" t="s">
        <v>48</v>
      </c>
      <c r="G43" s="91">
        <v>24870</v>
      </c>
      <c r="H43" s="90" t="s">
        <v>95</v>
      </c>
      <c r="I43" s="91" t="s">
        <v>61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82</v>
      </c>
      <c r="D44" s="90" t="s">
        <v>149</v>
      </c>
      <c r="E44" s="122" t="s">
        <v>150</v>
      </c>
      <c r="F44" s="91" t="s">
        <v>48</v>
      </c>
      <c r="G44" s="91">
        <v>24914</v>
      </c>
      <c r="H44" s="90" t="s">
        <v>85</v>
      </c>
      <c r="I44" s="91" t="s">
        <v>61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82</v>
      </c>
      <c r="D45" s="90" t="s">
        <v>151</v>
      </c>
      <c r="E45" s="122" t="s">
        <v>152</v>
      </c>
      <c r="F45" s="91" t="s">
        <v>48</v>
      </c>
      <c r="G45" s="91">
        <v>24913</v>
      </c>
      <c r="H45" s="90" t="s">
        <v>95</v>
      </c>
      <c r="I45" s="91" t="s">
        <v>61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82</v>
      </c>
      <c r="D46" s="90" t="s">
        <v>153</v>
      </c>
      <c r="E46" s="122" t="s">
        <v>154</v>
      </c>
      <c r="F46" s="91" t="s">
        <v>48</v>
      </c>
      <c r="G46" s="91">
        <v>24898</v>
      </c>
      <c r="H46" s="90" t="s">
        <v>85</v>
      </c>
      <c r="I46" s="91" t="s">
        <v>61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82</v>
      </c>
      <c r="D47" s="90" t="s">
        <v>155</v>
      </c>
      <c r="E47" s="122" t="s">
        <v>156</v>
      </c>
      <c r="F47" s="91" t="s">
        <v>48</v>
      </c>
      <c r="G47" s="91">
        <v>24941</v>
      </c>
      <c r="H47" s="90" t="s">
        <v>95</v>
      </c>
      <c r="I47" s="91" t="s">
        <v>61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82</v>
      </c>
      <c r="D48" s="90" t="s">
        <v>157</v>
      </c>
      <c r="E48" s="122" t="s">
        <v>158</v>
      </c>
      <c r="F48" s="91" t="s">
        <v>48</v>
      </c>
      <c r="G48" s="91">
        <v>25008</v>
      </c>
      <c r="H48" s="90" t="s">
        <v>85</v>
      </c>
      <c r="I48" s="91" t="s">
        <v>61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144</v>
      </c>
      <c r="D49" s="90" t="s">
        <v>159</v>
      </c>
      <c r="E49" s="122" t="s">
        <v>160</v>
      </c>
      <c r="F49" s="91" t="s">
        <v>48</v>
      </c>
      <c r="G49" s="91">
        <v>24994</v>
      </c>
      <c r="H49" s="90" t="s">
        <v>95</v>
      </c>
      <c r="I49" s="91" t="s">
        <v>61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82</v>
      </c>
      <c r="D50" s="90" t="s">
        <v>161</v>
      </c>
      <c r="E50" s="122" t="s">
        <v>162</v>
      </c>
      <c r="F50" s="91" t="s">
        <v>48</v>
      </c>
      <c r="G50" s="91">
        <v>25032</v>
      </c>
      <c r="H50" s="90" t="s">
        <v>85</v>
      </c>
      <c r="I50" s="91" t="s">
        <v>61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82</v>
      </c>
      <c r="D51" s="90" t="s">
        <v>163</v>
      </c>
      <c r="E51" s="122" t="s">
        <v>164</v>
      </c>
      <c r="F51" s="91" t="s">
        <v>48</v>
      </c>
      <c r="G51" s="91">
        <v>26115</v>
      </c>
      <c r="H51" s="90" t="s">
        <v>85</v>
      </c>
      <c r="I51" s="91" t="s">
        <v>61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82</v>
      </c>
      <c r="D52" s="90" t="s">
        <v>165</v>
      </c>
      <c r="E52" s="122" t="s">
        <v>166</v>
      </c>
      <c r="F52" s="91" t="s">
        <v>48</v>
      </c>
      <c r="G52" s="91">
        <v>26155</v>
      </c>
      <c r="H52" s="90" t="s">
        <v>85</v>
      </c>
      <c r="I52" s="91" t="s">
        <v>61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82</v>
      </c>
      <c r="D53" s="90" t="s">
        <v>167</v>
      </c>
      <c r="E53" s="122" t="s">
        <v>168</v>
      </c>
      <c r="F53" s="91" t="s">
        <v>48</v>
      </c>
      <c r="G53" s="91">
        <v>26227</v>
      </c>
      <c r="H53" s="90" t="s">
        <v>85</v>
      </c>
      <c r="I53" s="91" t="s">
        <v>61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82</v>
      </c>
      <c r="D54" s="90" t="s">
        <v>169</v>
      </c>
      <c r="E54" s="122" t="s">
        <v>170</v>
      </c>
      <c r="F54" s="91" t="s">
        <v>48</v>
      </c>
      <c r="G54" s="91">
        <v>25294</v>
      </c>
      <c r="H54" s="90" t="s">
        <v>85</v>
      </c>
      <c r="I54" s="91" t="s">
        <v>61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82</v>
      </c>
      <c r="D55" s="90" t="s">
        <v>171</v>
      </c>
      <c r="E55" s="122" t="s">
        <v>172</v>
      </c>
      <c r="F55" s="91" t="s">
        <v>48</v>
      </c>
      <c r="G55" s="91">
        <v>25324</v>
      </c>
      <c r="H55" s="90" t="s">
        <v>85</v>
      </c>
      <c r="I55" s="91" t="s">
        <v>61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82</v>
      </c>
      <c r="D56" s="90" t="s">
        <v>173</v>
      </c>
      <c r="E56" s="122" t="s">
        <v>174</v>
      </c>
      <c r="F56" s="91" t="s">
        <v>48</v>
      </c>
      <c r="G56" s="91">
        <v>25347</v>
      </c>
      <c r="H56" s="90" t="s">
        <v>85</v>
      </c>
      <c r="I56" s="91" t="s">
        <v>61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82</v>
      </c>
      <c r="D57" s="90" t="s">
        <v>175</v>
      </c>
      <c r="E57" s="122" t="s">
        <v>176</v>
      </c>
      <c r="F57" s="91" t="s">
        <v>48</v>
      </c>
      <c r="G57" s="91">
        <v>25362</v>
      </c>
      <c r="H57" s="90" t="s">
        <v>85</v>
      </c>
      <c r="I57" s="91" t="s">
        <v>61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82</v>
      </c>
      <c r="D58" s="90" t="s">
        <v>177</v>
      </c>
      <c r="E58" s="122" t="s">
        <v>178</v>
      </c>
      <c r="F58" s="91" t="s">
        <v>48</v>
      </c>
      <c r="G58" s="91">
        <v>25366</v>
      </c>
      <c r="H58" s="90" t="s">
        <v>85</v>
      </c>
      <c r="I58" s="91" t="s">
        <v>61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98</v>
      </c>
      <c r="D59" s="90" t="s">
        <v>179</v>
      </c>
      <c r="E59" s="122" t="s">
        <v>180</v>
      </c>
      <c r="F59" s="91" t="s">
        <v>48</v>
      </c>
      <c r="G59" s="91">
        <v>25424</v>
      </c>
      <c r="H59" s="90" t="s">
        <v>85</v>
      </c>
      <c r="I59" s="91" t="s">
        <v>61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82</v>
      </c>
      <c r="D60" s="90" t="s">
        <v>181</v>
      </c>
      <c r="E60" s="122" t="s">
        <v>182</v>
      </c>
      <c r="F60" s="91" t="s">
        <v>48</v>
      </c>
      <c r="G60" s="91">
        <v>25416</v>
      </c>
      <c r="H60" s="90" t="s">
        <v>85</v>
      </c>
      <c r="I60" s="91" t="s">
        <v>61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82</v>
      </c>
      <c r="D61" s="90" t="s">
        <v>183</v>
      </c>
      <c r="E61" s="122" t="s">
        <v>184</v>
      </c>
      <c r="F61" s="91" t="s">
        <v>48</v>
      </c>
      <c r="G61" s="91">
        <v>25471</v>
      </c>
      <c r="H61" s="90" t="s">
        <v>85</v>
      </c>
      <c r="I61" s="91" t="s">
        <v>61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144</v>
      </c>
      <c r="D62" s="90" t="s">
        <v>185</v>
      </c>
      <c r="E62" s="122" t="s">
        <v>186</v>
      </c>
      <c r="F62" s="91" t="s">
        <v>48</v>
      </c>
      <c r="G62" s="91">
        <v>25498</v>
      </c>
      <c r="H62" s="90" t="s">
        <v>95</v>
      </c>
      <c r="I62" s="91" t="s">
        <v>61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82</v>
      </c>
      <c r="D63" s="90" t="s">
        <v>187</v>
      </c>
      <c r="E63" s="122" t="s">
        <v>188</v>
      </c>
      <c r="F63" s="91" t="s">
        <v>48</v>
      </c>
      <c r="G63" s="91">
        <v>25521</v>
      </c>
      <c r="H63" s="90" t="s">
        <v>85</v>
      </c>
      <c r="I63" s="91" t="s">
        <v>61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82</v>
      </c>
      <c r="D64" s="90" t="s">
        <v>189</v>
      </c>
      <c r="E64" s="122" t="s">
        <v>190</v>
      </c>
      <c r="F64" s="91" t="s">
        <v>48</v>
      </c>
      <c r="G64" s="91">
        <v>25542</v>
      </c>
      <c r="H64" s="90" t="s">
        <v>85</v>
      </c>
      <c r="I64" s="91" t="s">
        <v>61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82</v>
      </c>
      <c r="D65" s="90" t="s">
        <v>191</v>
      </c>
      <c r="E65" s="122" t="s">
        <v>192</v>
      </c>
      <c r="F65" s="91" t="s">
        <v>48</v>
      </c>
      <c r="G65" s="91">
        <v>25582</v>
      </c>
      <c r="H65" s="90" t="s">
        <v>85</v>
      </c>
      <c r="I65" s="91" t="s">
        <v>61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82</v>
      </c>
      <c r="D66" s="90" t="s">
        <v>193</v>
      </c>
      <c r="E66" s="122" t="s">
        <v>194</v>
      </c>
      <c r="F66" s="91" t="s">
        <v>48</v>
      </c>
      <c r="G66" s="91">
        <v>25578</v>
      </c>
      <c r="H66" s="90" t="s">
        <v>85</v>
      </c>
      <c r="I66" s="91" t="s">
        <v>61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82</v>
      </c>
      <c r="D67" s="90" t="s">
        <v>195</v>
      </c>
      <c r="E67" s="122" t="s">
        <v>196</v>
      </c>
      <c r="F67" s="91" t="s">
        <v>48</v>
      </c>
      <c r="G67" s="91">
        <v>25571</v>
      </c>
      <c r="H67" s="90" t="s">
        <v>85</v>
      </c>
      <c r="I67" s="91" t="s">
        <v>61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82</v>
      </c>
      <c r="D68" s="90" t="s">
        <v>197</v>
      </c>
      <c r="E68" s="122" t="s">
        <v>198</v>
      </c>
      <c r="F68" s="91" t="s">
        <v>48</v>
      </c>
      <c r="G68" s="91">
        <v>25621</v>
      </c>
      <c r="H68" s="90" t="s">
        <v>85</v>
      </c>
      <c r="I68" s="91" t="s">
        <v>61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82</v>
      </c>
      <c r="D69" s="90" t="s">
        <v>199</v>
      </c>
      <c r="E69" s="122" t="s">
        <v>200</v>
      </c>
      <c r="F69" s="91" t="s">
        <v>48</v>
      </c>
      <c r="G69" s="91">
        <v>25624</v>
      </c>
      <c r="H69" s="90" t="s">
        <v>85</v>
      </c>
      <c r="I69" s="91" t="s">
        <v>61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82</v>
      </c>
      <c r="D70" s="90" t="s">
        <v>201</v>
      </c>
      <c r="E70" s="122" t="s">
        <v>202</v>
      </c>
      <c r="F70" s="91" t="s">
        <v>48</v>
      </c>
      <c r="G70" s="91">
        <v>25659</v>
      </c>
      <c r="H70" s="90" t="s">
        <v>85</v>
      </c>
      <c r="I70" s="91" t="s">
        <v>61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82</v>
      </c>
      <c r="D71" s="90" t="s">
        <v>203</v>
      </c>
      <c r="E71" s="122" t="s">
        <v>202</v>
      </c>
      <c r="F71" s="91" t="s">
        <v>48</v>
      </c>
      <c r="G71" s="91">
        <v>25659</v>
      </c>
      <c r="H71" s="90" t="s">
        <v>85</v>
      </c>
      <c r="I71" s="91" t="s">
        <v>61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82</v>
      </c>
      <c r="D72" s="90" t="s">
        <v>204</v>
      </c>
      <c r="E72" s="122" t="s">
        <v>205</v>
      </c>
      <c r="F72" s="91" t="s">
        <v>48</v>
      </c>
      <c r="G72" s="91">
        <v>25710</v>
      </c>
      <c r="H72" s="90" t="s">
        <v>85</v>
      </c>
      <c r="I72" s="91" t="s">
        <v>61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82</v>
      </c>
      <c r="D73" s="90" t="s">
        <v>206</v>
      </c>
      <c r="E73" s="122" t="s">
        <v>207</v>
      </c>
      <c r="F73" s="91" t="s">
        <v>48</v>
      </c>
      <c r="G73" s="91">
        <v>25743</v>
      </c>
      <c r="H73" s="90" t="s">
        <v>85</v>
      </c>
      <c r="I73" s="91" t="s">
        <v>61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82</v>
      </c>
      <c r="D74" s="90" t="s">
        <v>208</v>
      </c>
      <c r="E74" s="122" t="s">
        <v>209</v>
      </c>
      <c r="F74" s="91" t="s">
        <v>48</v>
      </c>
      <c r="G74" s="91">
        <v>25766</v>
      </c>
      <c r="H74" s="90" t="s">
        <v>85</v>
      </c>
      <c r="I74" s="91" t="s">
        <v>61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82</v>
      </c>
      <c r="D75" s="90" t="s">
        <v>210</v>
      </c>
      <c r="E75" s="122" t="s">
        <v>211</v>
      </c>
      <c r="F75" s="91" t="s">
        <v>48</v>
      </c>
      <c r="G75" s="91">
        <v>25772</v>
      </c>
      <c r="H75" s="90" t="s">
        <v>95</v>
      </c>
      <c r="I75" s="91" t="s">
        <v>61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82</v>
      </c>
      <c r="D76" s="90" t="s">
        <v>212</v>
      </c>
      <c r="E76" s="122" t="s">
        <v>213</v>
      </c>
      <c r="F76" s="91" t="s">
        <v>48</v>
      </c>
      <c r="G76" s="91">
        <v>25788</v>
      </c>
      <c r="H76" s="90" t="s">
        <v>85</v>
      </c>
      <c r="I76" s="91" t="s">
        <v>61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82</v>
      </c>
      <c r="D77" s="90" t="s">
        <v>214</v>
      </c>
      <c r="E77" s="122" t="s">
        <v>215</v>
      </c>
      <c r="F77" s="91" t="s">
        <v>48</v>
      </c>
      <c r="G77" s="91">
        <v>25849</v>
      </c>
      <c r="H77" s="90" t="s">
        <v>85</v>
      </c>
      <c r="I77" s="91" t="s">
        <v>61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82</v>
      </c>
      <c r="D78" s="90" t="s">
        <v>216</v>
      </c>
      <c r="E78" s="122" t="s">
        <v>217</v>
      </c>
      <c r="F78" s="91" t="s">
        <v>48</v>
      </c>
      <c r="G78" s="91">
        <v>25918</v>
      </c>
      <c r="H78" s="90" t="s">
        <v>85</v>
      </c>
      <c r="I78" s="91" t="s">
        <v>61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82</v>
      </c>
      <c r="D79" s="90" t="s">
        <v>218</v>
      </c>
      <c r="E79" s="122" t="s">
        <v>219</v>
      </c>
      <c r="F79" s="91" t="s">
        <v>48</v>
      </c>
      <c r="G79" s="91">
        <v>25923</v>
      </c>
      <c r="H79" s="90" t="s">
        <v>85</v>
      </c>
      <c r="I79" s="91" t="s">
        <v>61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144</v>
      </c>
      <c r="D80" s="90" t="s">
        <v>220</v>
      </c>
      <c r="E80" s="122" t="s">
        <v>221</v>
      </c>
      <c r="F80" s="91" t="s">
        <v>50</v>
      </c>
      <c r="G80" s="91">
        <v>26344</v>
      </c>
      <c r="H80" s="90" t="s">
        <v>95</v>
      </c>
      <c r="I80" s="91" t="s">
        <v>61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82</v>
      </c>
      <c r="D81" s="90" t="s">
        <v>222</v>
      </c>
      <c r="E81" s="122" t="s">
        <v>223</v>
      </c>
      <c r="F81" s="91" t="s">
        <v>48</v>
      </c>
      <c r="G81" s="91">
        <v>26365</v>
      </c>
      <c r="H81" s="90" t="s">
        <v>85</v>
      </c>
      <c r="I81" s="91" t="s">
        <v>61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82</v>
      </c>
      <c r="D82" s="90" t="s">
        <v>224</v>
      </c>
      <c r="E82" s="122" t="s">
        <v>225</v>
      </c>
      <c r="F82" s="91" t="s">
        <v>48</v>
      </c>
      <c r="G82" s="91">
        <v>26543</v>
      </c>
      <c r="H82" s="90" t="s">
        <v>95</v>
      </c>
      <c r="I82" s="91" t="s">
        <v>61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82</v>
      </c>
      <c r="D83" s="90" t="s">
        <v>226</v>
      </c>
      <c r="E83" s="122" t="s">
        <v>227</v>
      </c>
      <c r="F83" s="91" t="s">
        <v>48</v>
      </c>
      <c r="G83" s="91">
        <v>26626</v>
      </c>
      <c r="H83" s="90" t="s">
        <v>85</v>
      </c>
      <c r="I83" s="91" t="s">
        <v>61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82</v>
      </c>
      <c r="D84" s="90" t="s">
        <v>228</v>
      </c>
      <c r="E84" s="122" t="s">
        <v>229</v>
      </c>
      <c r="F84" s="91" t="s">
        <v>48</v>
      </c>
      <c r="G84" s="91">
        <v>26665</v>
      </c>
      <c r="H84" s="90" t="s">
        <v>85</v>
      </c>
      <c r="I84" s="91" t="s">
        <v>61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82</v>
      </c>
      <c r="D85" s="90" t="s">
        <v>230</v>
      </c>
      <c r="E85" s="122" t="s">
        <v>231</v>
      </c>
      <c r="F85" s="91" t="s">
        <v>48</v>
      </c>
      <c r="G85" s="91">
        <v>26999</v>
      </c>
      <c r="H85" s="90" t="s">
        <v>85</v>
      </c>
      <c r="I85" s="91" t="s">
        <v>61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82</v>
      </c>
      <c r="D86" s="90" t="s">
        <v>232</v>
      </c>
      <c r="E86" s="122" t="s">
        <v>233</v>
      </c>
      <c r="F86" s="91" t="s">
        <v>48</v>
      </c>
      <c r="G86" s="91">
        <v>23819</v>
      </c>
      <c r="H86" s="90" t="s">
        <v>85</v>
      </c>
      <c r="I86" s="91" t="s">
        <v>61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234</v>
      </c>
      <c r="D87" s="90" t="s">
        <v>235</v>
      </c>
      <c r="E87" s="122" t="s">
        <v>236</v>
      </c>
      <c r="F87" s="91" t="s">
        <v>48</v>
      </c>
      <c r="G87" s="91">
        <v>25870</v>
      </c>
      <c r="H87" s="90" t="s">
        <v>85</v>
      </c>
      <c r="I87" s="91" t="s">
        <v>61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82</v>
      </c>
      <c r="D88" s="90" t="s">
        <v>237</v>
      </c>
      <c r="E88" s="122" t="s">
        <v>238</v>
      </c>
      <c r="F88" s="91" t="s">
        <v>48</v>
      </c>
      <c r="G88" s="91">
        <v>24009</v>
      </c>
      <c r="H88" s="90" t="s">
        <v>85</v>
      </c>
      <c r="I88" s="91" t="s">
        <v>61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82</v>
      </c>
      <c r="D89" s="90" t="s">
        <v>239</v>
      </c>
      <c r="E89" s="122" t="s">
        <v>240</v>
      </c>
      <c r="F89" s="91" t="s">
        <v>48</v>
      </c>
      <c r="G89" s="91">
        <v>21856</v>
      </c>
      <c r="H89" s="90" t="s">
        <v>85</v>
      </c>
      <c r="I89" s="91" t="s">
        <v>61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241</v>
      </c>
      <c r="D90" s="90" t="s">
        <v>242</v>
      </c>
      <c r="E90" s="122" t="s">
        <v>243</v>
      </c>
      <c r="F90" s="91" t="s">
        <v>48</v>
      </c>
      <c r="G90" s="91">
        <v>21954</v>
      </c>
      <c r="H90" s="90" t="s">
        <v>85</v>
      </c>
      <c r="I90" s="91" t="s">
        <v>61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82</v>
      </c>
      <c r="D91" s="90" t="s">
        <v>244</v>
      </c>
      <c r="E91" s="122" t="s">
        <v>245</v>
      </c>
      <c r="F91" s="91" t="s">
        <v>48</v>
      </c>
      <c r="G91" s="91">
        <v>24019</v>
      </c>
      <c r="H91" s="90" t="s">
        <v>85</v>
      </c>
      <c r="I91" s="91" t="s">
        <v>61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82</v>
      </c>
      <c r="D92" s="90" t="s">
        <v>246</v>
      </c>
      <c r="E92" s="122" t="s">
        <v>247</v>
      </c>
      <c r="F92" s="91" t="s">
        <v>48</v>
      </c>
      <c r="G92" s="91">
        <v>25143</v>
      </c>
      <c r="H92" s="90" t="s">
        <v>95</v>
      </c>
      <c r="I92" s="91" t="s">
        <v>61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82</v>
      </c>
      <c r="D93" s="90" t="s">
        <v>248</v>
      </c>
      <c r="E93" s="122" t="s">
        <v>249</v>
      </c>
      <c r="F93" s="91" t="s">
        <v>48</v>
      </c>
      <c r="G93" s="91">
        <v>15430</v>
      </c>
      <c r="H93" s="90" t="s">
        <v>85</v>
      </c>
      <c r="I93" s="91" t="s">
        <v>61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82</v>
      </c>
      <c r="D94" s="90" t="s">
        <v>250</v>
      </c>
      <c r="E94" s="122" t="s">
        <v>251</v>
      </c>
      <c r="F94" s="91" t="s">
        <v>48</v>
      </c>
      <c r="G94" s="91">
        <v>19093</v>
      </c>
      <c r="H94" s="90" t="s">
        <v>95</v>
      </c>
      <c r="I94" s="91" t="s">
        <v>61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82</v>
      </c>
      <c r="D95" s="90" t="s">
        <v>252</v>
      </c>
      <c r="E95" s="122" t="s">
        <v>253</v>
      </c>
      <c r="F95" s="91" t="s">
        <v>48</v>
      </c>
      <c r="G95" s="91">
        <v>22744</v>
      </c>
      <c r="H95" s="90" t="s">
        <v>85</v>
      </c>
      <c r="I95" s="91" t="s">
        <v>61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82</v>
      </c>
      <c r="D96" s="90" t="s">
        <v>254</v>
      </c>
      <c r="E96" s="122" t="s">
        <v>255</v>
      </c>
      <c r="F96" s="91" t="s">
        <v>48</v>
      </c>
      <c r="G96" s="91">
        <v>19664</v>
      </c>
      <c r="H96" s="90" t="s">
        <v>85</v>
      </c>
      <c r="I96" s="91" t="s">
        <v>61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82</v>
      </c>
      <c r="D97" s="90" t="s">
        <v>256</v>
      </c>
      <c r="E97" s="122" t="s">
        <v>257</v>
      </c>
      <c r="F97" s="91" t="s">
        <v>48</v>
      </c>
      <c r="G97" s="91">
        <v>21294</v>
      </c>
      <c r="H97" s="90" t="s">
        <v>95</v>
      </c>
      <c r="I97" s="91" t="s">
        <v>61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82</v>
      </c>
      <c r="D98" s="90" t="s">
        <v>258</v>
      </c>
      <c r="E98" s="122" t="s">
        <v>259</v>
      </c>
      <c r="F98" s="91" t="s">
        <v>48</v>
      </c>
      <c r="G98" s="91">
        <v>21394</v>
      </c>
      <c r="H98" s="90" t="s">
        <v>85</v>
      </c>
      <c r="I98" s="91" t="s">
        <v>61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82</v>
      </c>
      <c r="D99" s="90" t="s">
        <v>260</v>
      </c>
      <c r="E99" s="122" t="s">
        <v>261</v>
      </c>
      <c r="F99" s="91" t="s">
        <v>48</v>
      </c>
      <c r="G99" s="91">
        <v>21388</v>
      </c>
      <c r="H99" s="90" t="s">
        <v>95</v>
      </c>
      <c r="I99" s="91" t="s">
        <v>61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82</v>
      </c>
      <c r="D100" s="90" t="s">
        <v>262</v>
      </c>
      <c r="E100" s="122" t="s">
        <v>263</v>
      </c>
      <c r="F100" s="91" t="s">
        <v>48</v>
      </c>
      <c r="G100" s="91">
        <v>20537</v>
      </c>
      <c r="H100" s="90" t="s">
        <v>85</v>
      </c>
      <c r="I100" s="91" t="s">
        <v>61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82</v>
      </c>
      <c r="D101" s="90" t="s">
        <v>264</v>
      </c>
      <c r="E101" s="122" t="s">
        <v>265</v>
      </c>
      <c r="F101" s="91" t="s">
        <v>48</v>
      </c>
      <c r="G101" s="91">
        <v>20707</v>
      </c>
      <c r="H101" s="90" t="s">
        <v>85</v>
      </c>
      <c r="I101" s="91" t="s">
        <v>61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82</v>
      </c>
      <c r="D102" s="90" t="s">
        <v>266</v>
      </c>
      <c r="E102" s="122" t="s">
        <v>265</v>
      </c>
      <c r="F102" s="91" t="s">
        <v>48</v>
      </c>
      <c r="G102" s="91">
        <v>20707</v>
      </c>
      <c r="H102" s="90" t="s">
        <v>85</v>
      </c>
      <c r="I102" s="91" t="s">
        <v>61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82</v>
      </c>
      <c r="D103" s="90" t="s">
        <v>267</v>
      </c>
      <c r="E103" s="122" t="s">
        <v>268</v>
      </c>
      <c r="F103" s="91" t="s">
        <v>48</v>
      </c>
      <c r="G103" s="91">
        <v>20826</v>
      </c>
      <c r="H103" s="90" t="s">
        <v>95</v>
      </c>
      <c r="I103" s="91" t="s">
        <v>61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103</v>
      </c>
      <c r="D104" s="90" t="s">
        <v>269</v>
      </c>
      <c r="E104" s="122" t="s">
        <v>270</v>
      </c>
      <c r="F104" s="91" t="s">
        <v>48</v>
      </c>
      <c r="G104" s="91">
        <v>20911</v>
      </c>
      <c r="H104" s="90" t="s">
        <v>85</v>
      </c>
      <c r="I104" s="91" t="s">
        <v>61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103</v>
      </c>
      <c r="D105" s="90" t="s">
        <v>271</v>
      </c>
      <c r="E105" s="122" t="s">
        <v>270</v>
      </c>
      <c r="F105" s="91" t="s">
        <v>48</v>
      </c>
      <c r="G105" s="91">
        <v>20911</v>
      </c>
      <c r="H105" s="90" t="s">
        <v>85</v>
      </c>
      <c r="I105" s="91" t="s">
        <v>61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103</v>
      </c>
      <c r="D106" s="90" t="s">
        <v>272</v>
      </c>
      <c r="E106" s="122" t="s">
        <v>270</v>
      </c>
      <c r="F106" s="91" t="s">
        <v>48</v>
      </c>
      <c r="G106" s="91">
        <v>20911</v>
      </c>
      <c r="H106" s="90" t="s">
        <v>85</v>
      </c>
      <c r="I106" s="91" t="s">
        <v>61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82</v>
      </c>
      <c r="D107" s="90" t="s">
        <v>273</v>
      </c>
      <c r="E107" s="122" t="s">
        <v>274</v>
      </c>
      <c r="F107" s="91" t="s">
        <v>48</v>
      </c>
      <c r="G107" s="91">
        <v>22219</v>
      </c>
      <c r="H107" s="90" t="s">
        <v>85</v>
      </c>
      <c r="I107" s="91" t="s">
        <v>61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82</v>
      </c>
      <c r="D108" s="90" t="s">
        <v>275</v>
      </c>
      <c r="E108" s="122" t="s">
        <v>276</v>
      </c>
      <c r="F108" s="91" t="s">
        <v>50</v>
      </c>
      <c r="G108" s="91">
        <v>22208</v>
      </c>
      <c r="H108" s="90" t="s">
        <v>85</v>
      </c>
      <c r="I108" s="91" t="s">
        <v>61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82</v>
      </c>
      <c r="D109" s="90" t="s">
        <v>277</v>
      </c>
      <c r="E109" s="122" t="s">
        <v>276</v>
      </c>
      <c r="F109" s="91" t="s">
        <v>50</v>
      </c>
      <c r="G109" s="91">
        <v>22208</v>
      </c>
      <c r="H109" s="90" t="s">
        <v>85</v>
      </c>
      <c r="I109" s="91" t="s">
        <v>61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82</v>
      </c>
      <c r="D110" s="90" t="s">
        <v>278</v>
      </c>
      <c r="E110" s="122" t="s">
        <v>279</v>
      </c>
      <c r="F110" s="91" t="s">
        <v>48</v>
      </c>
      <c r="G110" s="91">
        <v>25500</v>
      </c>
      <c r="H110" s="90" t="s">
        <v>85</v>
      </c>
      <c r="I110" s="91" t="s">
        <v>61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82</v>
      </c>
      <c r="D111" s="90" t="s">
        <v>280</v>
      </c>
      <c r="E111" s="122" t="s">
        <v>281</v>
      </c>
      <c r="F111" s="91" t="s">
        <v>48</v>
      </c>
      <c r="G111" s="91">
        <v>22219</v>
      </c>
      <c r="H111" s="90" t="s">
        <v>85</v>
      </c>
      <c r="I111" s="91" t="s">
        <v>61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82</v>
      </c>
      <c r="D112" s="90" t="s">
        <v>282</v>
      </c>
      <c r="E112" s="122" t="s">
        <v>283</v>
      </c>
      <c r="F112" s="91" t="s">
        <v>48</v>
      </c>
      <c r="G112" s="91">
        <v>22246</v>
      </c>
      <c r="H112" s="90" t="s">
        <v>85</v>
      </c>
      <c r="I112" s="91" t="s">
        <v>61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82</v>
      </c>
      <c r="D113" s="90" t="s">
        <v>284</v>
      </c>
      <c r="E113" s="122" t="s">
        <v>285</v>
      </c>
      <c r="F113" s="91" t="s">
        <v>48</v>
      </c>
      <c r="G113" s="91">
        <v>22269</v>
      </c>
      <c r="H113" s="90" t="s">
        <v>85</v>
      </c>
      <c r="I113" s="91" t="s">
        <v>61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82</v>
      </c>
      <c r="D114" s="90" t="s">
        <v>286</v>
      </c>
      <c r="E114" s="122" t="s">
        <v>287</v>
      </c>
      <c r="F114" s="91" t="s">
        <v>48</v>
      </c>
      <c r="G114" s="91">
        <v>22303</v>
      </c>
      <c r="H114" s="90" t="s">
        <v>85</v>
      </c>
      <c r="I114" s="91" t="s">
        <v>61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82</v>
      </c>
      <c r="D115" s="90" t="s">
        <v>288</v>
      </c>
      <c r="E115" s="122" t="s">
        <v>289</v>
      </c>
      <c r="F115" s="91" t="s">
        <v>48</v>
      </c>
      <c r="G115" s="91">
        <v>22284</v>
      </c>
      <c r="H115" s="90" t="s">
        <v>85</v>
      </c>
      <c r="I115" s="91" t="s">
        <v>61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82</v>
      </c>
      <c r="D116" s="90" t="s">
        <v>290</v>
      </c>
      <c r="E116" s="122" t="s">
        <v>289</v>
      </c>
      <c r="F116" s="91" t="s">
        <v>48</v>
      </c>
      <c r="G116" s="91">
        <v>22284</v>
      </c>
      <c r="H116" s="90" t="s">
        <v>85</v>
      </c>
      <c r="I116" s="91" t="s">
        <v>61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82</v>
      </c>
      <c r="D117" s="90" t="s">
        <v>291</v>
      </c>
      <c r="E117" s="122" t="s">
        <v>292</v>
      </c>
      <c r="F117" s="91" t="s">
        <v>48</v>
      </c>
      <c r="G117" s="91">
        <v>22362</v>
      </c>
      <c r="H117" s="90" t="s">
        <v>85</v>
      </c>
      <c r="I117" s="91" t="s">
        <v>61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82</v>
      </c>
      <c r="D118" s="90" t="s">
        <v>293</v>
      </c>
      <c r="E118" s="122" t="s">
        <v>294</v>
      </c>
      <c r="F118" s="91" t="s">
        <v>48</v>
      </c>
      <c r="G118" s="91">
        <v>22366</v>
      </c>
      <c r="H118" s="90" t="s">
        <v>85</v>
      </c>
      <c r="I118" s="91" t="s">
        <v>61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82</v>
      </c>
      <c r="D119" s="90" t="s">
        <v>295</v>
      </c>
      <c r="E119" s="122" t="s">
        <v>296</v>
      </c>
      <c r="F119" s="91" t="s">
        <v>48</v>
      </c>
      <c r="G119" s="91">
        <v>22361</v>
      </c>
      <c r="H119" s="90" t="s">
        <v>85</v>
      </c>
      <c r="I119" s="91" t="s">
        <v>61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82</v>
      </c>
      <c r="D120" s="90" t="s">
        <v>297</v>
      </c>
      <c r="E120" s="122" t="s">
        <v>298</v>
      </c>
      <c r="F120" s="91" t="s">
        <v>48</v>
      </c>
      <c r="G120" s="91">
        <v>21405</v>
      </c>
      <c r="H120" s="90" t="s">
        <v>85</v>
      </c>
      <c r="I120" s="91" t="s">
        <v>61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299</v>
      </c>
      <c r="D121" s="90" t="s">
        <v>300</v>
      </c>
      <c r="E121" s="122" t="s">
        <v>301</v>
      </c>
      <c r="F121" s="91" t="s">
        <v>48</v>
      </c>
      <c r="G121" s="91">
        <v>21618</v>
      </c>
      <c r="H121" s="90" t="s">
        <v>85</v>
      </c>
      <c r="I121" s="91" t="s">
        <v>61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82</v>
      </c>
      <c r="D122" s="90" t="s">
        <v>302</v>
      </c>
      <c r="E122" s="122" t="s">
        <v>303</v>
      </c>
      <c r="F122" s="91" t="s">
        <v>48</v>
      </c>
      <c r="G122" s="91">
        <v>21641</v>
      </c>
      <c r="H122" s="90" t="s">
        <v>85</v>
      </c>
      <c r="I122" s="91" t="s">
        <v>61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82</v>
      </c>
      <c r="D123" s="90" t="s">
        <v>304</v>
      </c>
      <c r="E123" s="122" t="s">
        <v>305</v>
      </c>
      <c r="F123" s="91" t="s">
        <v>48</v>
      </c>
      <c r="G123" s="91">
        <v>21672</v>
      </c>
      <c r="H123" s="90" t="s">
        <v>95</v>
      </c>
      <c r="I123" s="91" t="s">
        <v>61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82</v>
      </c>
      <c r="D124" s="90" t="s">
        <v>306</v>
      </c>
      <c r="E124" s="122" t="s">
        <v>307</v>
      </c>
      <c r="F124" s="91" t="s">
        <v>48</v>
      </c>
      <c r="G124" s="91">
        <v>21686</v>
      </c>
      <c r="H124" s="90" t="s">
        <v>85</v>
      </c>
      <c r="I124" s="91" t="s">
        <v>61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82</v>
      </c>
      <c r="D125" s="90" t="s">
        <v>308</v>
      </c>
      <c r="E125" s="122" t="s">
        <v>309</v>
      </c>
      <c r="F125" s="91" t="s">
        <v>48</v>
      </c>
      <c r="G125" s="91">
        <v>21712</v>
      </c>
      <c r="H125" s="90" t="s">
        <v>85</v>
      </c>
      <c r="I125" s="91" t="s">
        <v>61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82</v>
      </c>
      <c r="D126" s="90" t="s">
        <v>310</v>
      </c>
      <c r="E126" s="122" t="s">
        <v>311</v>
      </c>
      <c r="F126" s="91" t="s">
        <v>48</v>
      </c>
      <c r="G126" s="91">
        <v>21767</v>
      </c>
      <c r="H126" s="90" t="s">
        <v>85</v>
      </c>
      <c r="I126" s="91" t="s">
        <v>61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82</v>
      </c>
      <c r="D127" s="90" t="s">
        <v>312</v>
      </c>
      <c r="E127" s="122" t="s">
        <v>313</v>
      </c>
      <c r="F127" s="91" t="s">
        <v>48</v>
      </c>
      <c r="G127" s="91">
        <v>21791</v>
      </c>
      <c r="H127" s="90" t="s">
        <v>85</v>
      </c>
      <c r="I127" s="91" t="s">
        <v>61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82</v>
      </c>
      <c r="D128" s="90" t="s">
        <v>314</v>
      </c>
      <c r="E128" s="122" t="s">
        <v>313</v>
      </c>
      <c r="F128" s="91" t="s">
        <v>48</v>
      </c>
      <c r="G128" s="91">
        <v>21791</v>
      </c>
      <c r="H128" s="90" t="s">
        <v>85</v>
      </c>
      <c r="I128" s="91" t="s">
        <v>61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82</v>
      </c>
      <c r="D129" s="90" t="s">
        <v>315</v>
      </c>
      <c r="E129" s="122" t="s">
        <v>316</v>
      </c>
      <c r="F129" s="91" t="s">
        <v>48</v>
      </c>
      <c r="G129" s="91">
        <v>21823</v>
      </c>
      <c r="H129" s="90" t="s">
        <v>85</v>
      </c>
      <c r="I129" s="91" t="s">
        <v>61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82</v>
      </c>
      <c r="D130" s="90" t="s">
        <v>317</v>
      </c>
      <c r="E130" s="122" t="s">
        <v>318</v>
      </c>
      <c r="F130" s="91" t="s">
        <v>48</v>
      </c>
      <c r="G130" s="91">
        <v>21794</v>
      </c>
      <c r="H130" s="90" t="s">
        <v>95</v>
      </c>
      <c r="I130" s="91" t="s">
        <v>61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82</v>
      </c>
      <c r="D131" s="90" t="s">
        <v>319</v>
      </c>
      <c r="E131" s="122" t="s">
        <v>320</v>
      </c>
      <c r="F131" s="91" t="s">
        <v>48</v>
      </c>
      <c r="G131" s="91">
        <v>21797</v>
      </c>
      <c r="H131" s="90" t="s">
        <v>95</v>
      </c>
      <c r="I131" s="91" t="s">
        <v>61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82</v>
      </c>
      <c r="D132" s="90" t="s">
        <v>321</v>
      </c>
      <c r="E132" s="122" t="s">
        <v>322</v>
      </c>
      <c r="F132" s="91" t="s">
        <v>48</v>
      </c>
      <c r="G132" s="91">
        <v>21874</v>
      </c>
      <c r="H132" s="90" t="s">
        <v>85</v>
      </c>
      <c r="I132" s="91" t="s">
        <v>61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82</v>
      </c>
      <c r="D133" s="90" t="s">
        <v>323</v>
      </c>
      <c r="E133" s="122" t="s">
        <v>324</v>
      </c>
      <c r="F133" s="91" t="s">
        <v>48</v>
      </c>
      <c r="G133" s="91">
        <v>21898</v>
      </c>
      <c r="H133" s="90" t="s">
        <v>85</v>
      </c>
      <c r="I133" s="91" t="s">
        <v>61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82</v>
      </c>
      <c r="D134" s="90" t="s">
        <v>325</v>
      </c>
      <c r="E134" s="122" t="s">
        <v>326</v>
      </c>
      <c r="F134" s="91" t="s">
        <v>48</v>
      </c>
      <c r="G134" s="91">
        <v>21947</v>
      </c>
      <c r="H134" s="90" t="s">
        <v>85</v>
      </c>
      <c r="I134" s="91" t="s">
        <v>61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82</v>
      </c>
      <c r="D135" s="90" t="s">
        <v>327</v>
      </c>
      <c r="E135" s="122" t="s">
        <v>328</v>
      </c>
      <c r="F135" s="91" t="s">
        <v>48</v>
      </c>
      <c r="G135" s="91">
        <v>21951</v>
      </c>
      <c r="H135" s="90" t="s">
        <v>95</v>
      </c>
      <c r="I135" s="91" t="s">
        <v>61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82</v>
      </c>
      <c r="D136" s="90" t="s">
        <v>329</v>
      </c>
      <c r="E136" s="122" t="s">
        <v>330</v>
      </c>
      <c r="F136" s="91" t="s">
        <v>48</v>
      </c>
      <c r="G136" s="91">
        <v>22055</v>
      </c>
      <c r="H136" s="90" t="s">
        <v>85</v>
      </c>
      <c r="I136" s="91" t="s">
        <v>61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82</v>
      </c>
      <c r="D137" s="90" t="s">
        <v>331</v>
      </c>
      <c r="E137" s="122" t="s">
        <v>332</v>
      </c>
      <c r="F137" s="91" t="s">
        <v>50</v>
      </c>
      <c r="G137" s="91">
        <v>22104</v>
      </c>
      <c r="H137" s="90" t="s">
        <v>95</v>
      </c>
      <c r="I137" s="91" t="s">
        <v>61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299</v>
      </c>
      <c r="D138" s="90" t="s">
        <v>333</v>
      </c>
      <c r="E138" s="122" t="s">
        <v>334</v>
      </c>
      <c r="F138" s="91" t="s">
        <v>48</v>
      </c>
      <c r="G138" s="91">
        <v>22129</v>
      </c>
      <c r="H138" s="90" t="s">
        <v>85</v>
      </c>
      <c r="I138" s="91" t="s">
        <v>61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82</v>
      </c>
      <c r="D139" s="90" t="s">
        <v>335</v>
      </c>
      <c r="E139" s="122" t="s">
        <v>336</v>
      </c>
      <c r="F139" s="91" t="s">
        <v>48</v>
      </c>
      <c r="G139" s="91">
        <v>22179</v>
      </c>
      <c r="H139" s="90" t="s">
        <v>85</v>
      </c>
      <c r="I139" s="91" t="s">
        <v>61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82</v>
      </c>
      <c r="D140" s="90" t="s">
        <v>337</v>
      </c>
      <c r="E140" s="122" t="s">
        <v>338</v>
      </c>
      <c r="F140" s="91" t="s">
        <v>48</v>
      </c>
      <c r="G140" s="91">
        <v>22189</v>
      </c>
      <c r="H140" s="90" t="s">
        <v>85</v>
      </c>
      <c r="I140" s="91" t="s">
        <v>61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82</v>
      </c>
      <c r="D141" s="90" t="s">
        <v>339</v>
      </c>
      <c r="E141" s="122" t="s">
        <v>340</v>
      </c>
      <c r="F141" s="91" t="s">
        <v>48</v>
      </c>
      <c r="G141" s="91">
        <v>23196</v>
      </c>
      <c r="H141" s="90" t="s">
        <v>85</v>
      </c>
      <c r="I141" s="91" t="s">
        <v>61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82</v>
      </c>
      <c r="D142" s="90" t="s">
        <v>341</v>
      </c>
      <c r="E142" s="122" t="s">
        <v>342</v>
      </c>
      <c r="F142" s="91" t="s">
        <v>48</v>
      </c>
      <c r="G142" s="91">
        <v>23216</v>
      </c>
      <c r="H142" s="90" t="s">
        <v>85</v>
      </c>
      <c r="I142" s="91" t="s">
        <v>61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82</v>
      </c>
      <c r="D143" s="90" t="s">
        <v>343</v>
      </c>
      <c r="E143" s="122" t="s">
        <v>344</v>
      </c>
      <c r="F143" s="91" t="s">
        <v>48</v>
      </c>
      <c r="G143" s="91">
        <v>23214</v>
      </c>
      <c r="H143" s="90" t="s">
        <v>85</v>
      </c>
      <c r="I143" s="91" t="s">
        <v>61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82</v>
      </c>
      <c r="D144" s="90" t="s">
        <v>345</v>
      </c>
      <c r="E144" s="122" t="s">
        <v>346</v>
      </c>
      <c r="F144" s="91" t="s">
        <v>48</v>
      </c>
      <c r="G144" s="91">
        <v>23237</v>
      </c>
      <c r="H144" s="90" t="s">
        <v>85</v>
      </c>
      <c r="I144" s="91" t="s">
        <v>61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82</v>
      </c>
      <c r="D145" s="90" t="s">
        <v>347</v>
      </c>
      <c r="E145" s="122" t="s">
        <v>348</v>
      </c>
      <c r="F145" s="91" t="s">
        <v>48</v>
      </c>
      <c r="G145" s="91">
        <v>23253</v>
      </c>
      <c r="H145" s="90" t="s">
        <v>85</v>
      </c>
      <c r="I145" s="91" t="s">
        <v>61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82</v>
      </c>
      <c r="D146" s="90" t="s">
        <v>349</v>
      </c>
      <c r="E146" s="122" t="s">
        <v>350</v>
      </c>
      <c r="F146" s="91" t="s">
        <v>48</v>
      </c>
      <c r="G146" s="91">
        <v>23239</v>
      </c>
      <c r="H146" s="90" t="s">
        <v>85</v>
      </c>
      <c r="I146" s="91" t="s">
        <v>61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82</v>
      </c>
      <c r="D147" s="90" t="s">
        <v>351</v>
      </c>
      <c r="E147" s="122" t="s">
        <v>352</v>
      </c>
      <c r="F147" s="91" t="s">
        <v>48</v>
      </c>
      <c r="G147" s="91">
        <v>23282</v>
      </c>
      <c r="H147" s="90" t="s">
        <v>85</v>
      </c>
      <c r="I147" s="91" t="s">
        <v>61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82</v>
      </c>
      <c r="D148" s="90" t="s">
        <v>353</v>
      </c>
      <c r="E148" s="122" t="s">
        <v>354</v>
      </c>
      <c r="F148" s="91" t="s">
        <v>48</v>
      </c>
      <c r="G148" s="91">
        <v>23287</v>
      </c>
      <c r="H148" s="90" t="s">
        <v>85</v>
      </c>
      <c r="I148" s="91" t="s">
        <v>61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82</v>
      </c>
      <c r="D149" s="90" t="s">
        <v>355</v>
      </c>
      <c r="E149" s="122" t="s">
        <v>356</v>
      </c>
      <c r="F149" s="91" t="s">
        <v>48</v>
      </c>
      <c r="G149" s="91">
        <v>23330</v>
      </c>
      <c r="H149" s="90" t="s">
        <v>85</v>
      </c>
      <c r="I149" s="91" t="s">
        <v>61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82</v>
      </c>
      <c r="D150" s="90" t="s">
        <v>357</v>
      </c>
      <c r="E150" s="122" t="s">
        <v>358</v>
      </c>
      <c r="F150" s="91" t="s">
        <v>48</v>
      </c>
      <c r="G150" s="91">
        <v>23326</v>
      </c>
      <c r="H150" s="90" t="s">
        <v>85</v>
      </c>
      <c r="I150" s="91" t="s">
        <v>61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82</v>
      </c>
      <c r="D151" s="90" t="s">
        <v>359</v>
      </c>
      <c r="E151" s="122" t="s">
        <v>360</v>
      </c>
      <c r="F151" s="91" t="s">
        <v>48</v>
      </c>
      <c r="G151" s="91">
        <v>22398</v>
      </c>
      <c r="H151" s="90" t="s">
        <v>85</v>
      </c>
      <c r="I151" s="91" t="s">
        <v>61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82</v>
      </c>
      <c r="D152" s="90" t="s">
        <v>361</v>
      </c>
      <c r="E152" s="122" t="s">
        <v>362</v>
      </c>
      <c r="F152" s="91" t="s">
        <v>48</v>
      </c>
      <c r="G152" s="91">
        <v>22409</v>
      </c>
      <c r="H152" s="90" t="s">
        <v>85</v>
      </c>
      <c r="I152" s="91" t="s">
        <v>61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82</v>
      </c>
      <c r="D153" s="90" t="s">
        <v>363</v>
      </c>
      <c r="E153" s="122" t="s">
        <v>364</v>
      </c>
      <c r="F153" s="91" t="s">
        <v>48</v>
      </c>
      <c r="G153" s="91">
        <v>22410</v>
      </c>
      <c r="H153" s="90" t="s">
        <v>85</v>
      </c>
      <c r="I153" s="91" t="s">
        <v>61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82</v>
      </c>
      <c r="D154" s="90" t="s">
        <v>365</v>
      </c>
      <c r="E154" s="122" t="s">
        <v>366</v>
      </c>
      <c r="F154" s="91" t="s">
        <v>48</v>
      </c>
      <c r="G154" s="91">
        <v>22433</v>
      </c>
      <c r="H154" s="90" t="s">
        <v>85</v>
      </c>
      <c r="I154" s="91" t="s">
        <v>61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82</v>
      </c>
      <c r="D155" s="90" t="s">
        <v>367</v>
      </c>
      <c r="E155" s="122" t="s">
        <v>368</v>
      </c>
      <c r="F155" s="91" t="s">
        <v>48</v>
      </c>
      <c r="G155" s="91">
        <v>22490</v>
      </c>
      <c r="H155" s="90" t="s">
        <v>85</v>
      </c>
      <c r="I155" s="91" t="s">
        <v>61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82</v>
      </c>
      <c r="D156" s="90" t="s">
        <v>369</v>
      </c>
      <c r="E156" s="122" t="s">
        <v>370</v>
      </c>
      <c r="F156" s="91" t="s">
        <v>48</v>
      </c>
      <c r="G156" s="91">
        <v>22501</v>
      </c>
      <c r="H156" s="90" t="s">
        <v>85</v>
      </c>
      <c r="I156" s="91" t="s">
        <v>61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82</v>
      </c>
      <c r="D157" s="90" t="s">
        <v>371</v>
      </c>
      <c r="E157" s="122" t="s">
        <v>372</v>
      </c>
      <c r="F157" s="91" t="s">
        <v>48</v>
      </c>
      <c r="G157" s="91">
        <v>22511</v>
      </c>
      <c r="H157" s="90" t="s">
        <v>85</v>
      </c>
      <c r="I157" s="91" t="s">
        <v>61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82</v>
      </c>
      <c r="D158" s="90" t="s">
        <v>373</v>
      </c>
      <c r="E158" s="122" t="s">
        <v>374</v>
      </c>
      <c r="F158" s="91" t="s">
        <v>48</v>
      </c>
      <c r="G158" s="91">
        <v>22500</v>
      </c>
      <c r="H158" s="90" t="s">
        <v>85</v>
      </c>
      <c r="I158" s="91" t="s">
        <v>61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82</v>
      </c>
      <c r="D159" s="90" t="s">
        <v>375</v>
      </c>
      <c r="E159" s="122" t="s">
        <v>376</v>
      </c>
      <c r="F159" s="91" t="s">
        <v>48</v>
      </c>
      <c r="G159" s="91">
        <v>22506</v>
      </c>
      <c r="H159" s="90" t="s">
        <v>85</v>
      </c>
      <c r="I159" s="91" t="s">
        <v>61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82</v>
      </c>
      <c r="D160" s="90" t="s">
        <v>377</v>
      </c>
      <c r="E160" s="122" t="s">
        <v>378</v>
      </c>
      <c r="F160" s="91" t="s">
        <v>48</v>
      </c>
      <c r="G160" s="91">
        <v>22501</v>
      </c>
      <c r="H160" s="90" t="s">
        <v>85</v>
      </c>
      <c r="I160" s="91" t="s">
        <v>61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82</v>
      </c>
      <c r="D161" s="90" t="s">
        <v>379</v>
      </c>
      <c r="E161" s="122" t="s">
        <v>378</v>
      </c>
      <c r="F161" s="91" t="s">
        <v>48</v>
      </c>
      <c r="G161" s="91">
        <v>22501</v>
      </c>
      <c r="H161" s="90" t="s">
        <v>85</v>
      </c>
      <c r="I161" s="91" t="s">
        <v>61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82</v>
      </c>
      <c r="D162" s="90" t="s">
        <v>380</v>
      </c>
      <c r="E162" s="122" t="s">
        <v>381</v>
      </c>
      <c r="F162" s="91" t="s">
        <v>48</v>
      </c>
      <c r="G162" s="91">
        <v>22512</v>
      </c>
      <c r="H162" s="90" t="s">
        <v>85</v>
      </c>
      <c r="I162" s="91" t="s">
        <v>61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382</v>
      </c>
      <c r="D163" s="90" t="s">
        <v>383</v>
      </c>
      <c r="E163" s="122" t="s">
        <v>384</v>
      </c>
      <c r="F163" s="91" t="s">
        <v>48</v>
      </c>
      <c r="G163" s="91">
        <v>22550</v>
      </c>
      <c r="H163" s="90" t="s">
        <v>95</v>
      </c>
      <c r="I163" s="91" t="s">
        <v>61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82</v>
      </c>
      <c r="D164" s="90" t="s">
        <v>385</v>
      </c>
      <c r="E164" s="122" t="s">
        <v>386</v>
      </c>
      <c r="F164" s="91" t="s">
        <v>48</v>
      </c>
      <c r="G164" s="91">
        <v>22538</v>
      </c>
      <c r="H164" s="90" t="s">
        <v>95</v>
      </c>
      <c r="I164" s="91" t="s">
        <v>61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82</v>
      </c>
      <c r="D165" s="90" t="s">
        <v>387</v>
      </c>
      <c r="E165" s="122" t="s">
        <v>388</v>
      </c>
      <c r="F165" s="91" t="s">
        <v>48</v>
      </c>
      <c r="G165" s="91">
        <v>22536</v>
      </c>
      <c r="H165" s="90" t="s">
        <v>85</v>
      </c>
      <c r="I165" s="91" t="s">
        <v>61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82</v>
      </c>
      <c r="D166" s="90" t="s">
        <v>389</v>
      </c>
      <c r="E166" s="122" t="s">
        <v>390</v>
      </c>
      <c r="F166" s="91" t="s">
        <v>48</v>
      </c>
      <c r="G166" s="91">
        <v>22527</v>
      </c>
      <c r="H166" s="90" t="s">
        <v>95</v>
      </c>
      <c r="I166" s="91" t="s">
        <v>61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82</v>
      </c>
      <c r="D167" s="90" t="s">
        <v>391</v>
      </c>
      <c r="E167" s="122" t="s">
        <v>390</v>
      </c>
      <c r="F167" s="91" t="s">
        <v>48</v>
      </c>
      <c r="G167" s="91">
        <v>22527</v>
      </c>
      <c r="H167" s="90" t="s">
        <v>95</v>
      </c>
      <c r="I167" s="91" t="s">
        <v>61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82</v>
      </c>
      <c r="D168" s="90" t="s">
        <v>392</v>
      </c>
      <c r="E168" s="122" t="s">
        <v>393</v>
      </c>
      <c r="F168" s="91" t="s">
        <v>48</v>
      </c>
      <c r="G168" s="91">
        <v>22573</v>
      </c>
      <c r="H168" s="90" t="s">
        <v>85</v>
      </c>
      <c r="I168" s="91" t="s">
        <v>61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82</v>
      </c>
      <c r="D169" s="90" t="s">
        <v>394</v>
      </c>
      <c r="E169" s="122" t="s">
        <v>395</v>
      </c>
      <c r="F169" s="91" t="s">
        <v>48</v>
      </c>
      <c r="G169" s="91">
        <v>22605</v>
      </c>
      <c r="H169" s="90" t="s">
        <v>85</v>
      </c>
      <c r="I169" s="91" t="s">
        <v>61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82</v>
      </c>
      <c r="D170" s="90" t="s">
        <v>396</v>
      </c>
      <c r="E170" s="122" t="s">
        <v>397</v>
      </c>
      <c r="F170" s="91" t="s">
        <v>48</v>
      </c>
      <c r="G170" s="91">
        <v>22675</v>
      </c>
      <c r="H170" s="90" t="s">
        <v>85</v>
      </c>
      <c r="I170" s="91" t="s">
        <v>61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82</v>
      </c>
      <c r="D171" s="90" t="s">
        <v>398</v>
      </c>
      <c r="E171" s="122" t="s">
        <v>399</v>
      </c>
      <c r="F171" s="91" t="s">
        <v>48</v>
      </c>
      <c r="G171" s="91">
        <v>22694</v>
      </c>
      <c r="H171" s="90" t="s">
        <v>85</v>
      </c>
      <c r="I171" s="91" t="s">
        <v>61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98</v>
      </c>
      <c r="D172" s="90" t="s">
        <v>400</v>
      </c>
      <c r="E172" s="122" t="s">
        <v>401</v>
      </c>
      <c r="F172" s="91" t="s">
        <v>50</v>
      </c>
      <c r="G172" s="91">
        <v>22756</v>
      </c>
      <c r="H172" s="90" t="s">
        <v>85</v>
      </c>
      <c r="I172" s="91" t="s">
        <v>61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103</v>
      </c>
      <c r="D173" s="90" t="s">
        <v>402</v>
      </c>
      <c r="E173" s="122" t="s">
        <v>403</v>
      </c>
      <c r="F173" s="91" t="s">
        <v>48</v>
      </c>
      <c r="G173" s="91">
        <v>22753</v>
      </c>
      <c r="H173" s="90" t="s">
        <v>85</v>
      </c>
      <c r="I173" s="91" t="s">
        <v>61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82</v>
      </c>
      <c r="D174" s="90" t="s">
        <v>404</v>
      </c>
      <c r="E174" s="122" t="s">
        <v>405</v>
      </c>
      <c r="F174" s="91" t="s">
        <v>48</v>
      </c>
      <c r="G174" s="91">
        <v>22790</v>
      </c>
      <c r="H174" s="90" t="s">
        <v>85</v>
      </c>
      <c r="I174" s="91" t="s">
        <v>61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82</v>
      </c>
      <c r="D175" s="90" t="s">
        <v>406</v>
      </c>
      <c r="E175" s="122" t="s">
        <v>407</v>
      </c>
      <c r="F175" s="91" t="s">
        <v>48</v>
      </c>
      <c r="G175" s="91">
        <v>22817</v>
      </c>
      <c r="H175" s="90" t="s">
        <v>85</v>
      </c>
      <c r="I175" s="91" t="s">
        <v>61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82</v>
      </c>
      <c r="D176" s="90" t="s">
        <v>408</v>
      </c>
      <c r="E176" s="122" t="s">
        <v>409</v>
      </c>
      <c r="F176" s="91" t="s">
        <v>48</v>
      </c>
      <c r="G176" s="91">
        <v>22824</v>
      </c>
      <c r="H176" s="90" t="s">
        <v>95</v>
      </c>
      <c r="I176" s="91" t="s">
        <v>61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82</v>
      </c>
      <c r="D177" s="90" t="s">
        <v>410</v>
      </c>
      <c r="E177" s="122" t="s">
        <v>411</v>
      </c>
      <c r="F177" s="91" t="s">
        <v>48</v>
      </c>
      <c r="G177" s="91">
        <v>22798</v>
      </c>
      <c r="H177" s="90" t="s">
        <v>85</v>
      </c>
      <c r="I177" s="91" t="s">
        <v>61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82</v>
      </c>
      <c r="D178" s="90" t="s">
        <v>412</v>
      </c>
      <c r="E178" s="122" t="s">
        <v>413</v>
      </c>
      <c r="F178" s="91" t="s">
        <v>48</v>
      </c>
      <c r="G178" s="91">
        <v>22851</v>
      </c>
      <c r="H178" s="90" t="s">
        <v>85</v>
      </c>
      <c r="I178" s="91" t="s">
        <v>61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82</v>
      </c>
      <c r="D179" s="90" t="s">
        <v>414</v>
      </c>
      <c r="E179" s="122" t="s">
        <v>415</v>
      </c>
      <c r="F179" s="91" t="s">
        <v>48</v>
      </c>
      <c r="G179" s="91">
        <v>22882</v>
      </c>
      <c r="H179" s="90" t="s">
        <v>85</v>
      </c>
      <c r="I179" s="91" t="s">
        <v>61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82</v>
      </c>
      <c r="D180" s="90" t="s">
        <v>416</v>
      </c>
      <c r="E180" s="122" t="s">
        <v>417</v>
      </c>
      <c r="F180" s="91" t="s">
        <v>48</v>
      </c>
      <c r="G180" s="91">
        <v>22915</v>
      </c>
      <c r="H180" s="90" t="s">
        <v>85</v>
      </c>
      <c r="I180" s="91" t="s">
        <v>61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82</v>
      </c>
      <c r="D181" s="90" t="s">
        <v>418</v>
      </c>
      <c r="E181" s="122" t="s">
        <v>419</v>
      </c>
      <c r="F181" s="91" t="s">
        <v>48</v>
      </c>
      <c r="G181" s="91">
        <v>22898</v>
      </c>
      <c r="H181" s="90" t="s">
        <v>85</v>
      </c>
      <c r="I181" s="91" t="s">
        <v>61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82</v>
      </c>
      <c r="D182" s="90" t="s">
        <v>420</v>
      </c>
      <c r="E182" s="122" t="s">
        <v>421</v>
      </c>
      <c r="F182" s="91" t="s">
        <v>48</v>
      </c>
      <c r="G182" s="91">
        <v>22893</v>
      </c>
      <c r="H182" s="90" t="s">
        <v>85</v>
      </c>
      <c r="I182" s="91" t="s">
        <v>61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82</v>
      </c>
      <c r="D183" s="90" t="s">
        <v>422</v>
      </c>
      <c r="E183" s="122" t="s">
        <v>423</v>
      </c>
      <c r="F183" s="91" t="s">
        <v>48</v>
      </c>
      <c r="G183" s="91">
        <v>22914</v>
      </c>
      <c r="H183" s="90" t="s">
        <v>85</v>
      </c>
      <c r="I183" s="91" t="s">
        <v>61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82</v>
      </c>
      <c r="D184" s="90" t="s">
        <v>424</v>
      </c>
      <c r="E184" s="122" t="s">
        <v>425</v>
      </c>
      <c r="F184" s="91" t="s">
        <v>48</v>
      </c>
      <c r="G184" s="91">
        <v>22942</v>
      </c>
      <c r="H184" s="90" t="s">
        <v>85</v>
      </c>
      <c r="I184" s="91" t="s">
        <v>61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82</v>
      </c>
      <c r="D185" s="90" t="s">
        <v>426</v>
      </c>
      <c r="E185" s="122" t="s">
        <v>427</v>
      </c>
      <c r="F185" s="91" t="s">
        <v>48</v>
      </c>
      <c r="G185" s="91">
        <v>22929</v>
      </c>
      <c r="H185" s="90" t="s">
        <v>95</v>
      </c>
      <c r="I185" s="91" t="s">
        <v>61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82</v>
      </c>
      <c r="D186" s="90" t="s">
        <v>428</v>
      </c>
      <c r="E186" s="122" t="s">
        <v>429</v>
      </c>
      <c r="F186" s="91" t="s">
        <v>48</v>
      </c>
      <c r="G186" s="91">
        <v>22928</v>
      </c>
      <c r="H186" s="90" t="s">
        <v>85</v>
      </c>
      <c r="I186" s="91" t="s">
        <v>61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82</v>
      </c>
      <c r="D187" s="90" t="s">
        <v>430</v>
      </c>
      <c r="E187" s="122" t="s">
        <v>431</v>
      </c>
      <c r="F187" s="91" t="s">
        <v>48</v>
      </c>
      <c r="G187" s="91">
        <v>22933</v>
      </c>
      <c r="H187" s="90" t="s">
        <v>85</v>
      </c>
      <c r="I187" s="91" t="s">
        <v>61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82</v>
      </c>
      <c r="D188" s="90" t="s">
        <v>432</v>
      </c>
      <c r="E188" s="122" t="s">
        <v>433</v>
      </c>
      <c r="F188" s="91" t="s">
        <v>48</v>
      </c>
      <c r="G188" s="91">
        <v>22968</v>
      </c>
      <c r="H188" s="90" t="s">
        <v>95</v>
      </c>
      <c r="I188" s="91" t="s">
        <v>61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98</v>
      </c>
      <c r="D189" s="90" t="s">
        <v>434</v>
      </c>
      <c r="E189" s="122" t="s">
        <v>435</v>
      </c>
      <c r="F189" s="91" t="s">
        <v>48</v>
      </c>
      <c r="G189" s="91">
        <v>22951</v>
      </c>
      <c r="H189" s="90" t="s">
        <v>95</v>
      </c>
      <c r="I189" s="91" t="s">
        <v>61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82</v>
      </c>
      <c r="D190" s="90" t="s">
        <v>436</v>
      </c>
      <c r="E190" s="122" t="s">
        <v>437</v>
      </c>
      <c r="F190" s="91" t="s">
        <v>48</v>
      </c>
      <c r="G190" s="91">
        <v>23009</v>
      </c>
      <c r="H190" s="90" t="s">
        <v>85</v>
      </c>
      <c r="I190" s="91" t="s">
        <v>61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82</v>
      </c>
      <c r="D191" s="90" t="s">
        <v>438</v>
      </c>
      <c r="E191" s="122" t="s">
        <v>439</v>
      </c>
      <c r="F191" s="91" t="s">
        <v>48</v>
      </c>
      <c r="G191" s="91">
        <v>22981</v>
      </c>
      <c r="H191" s="90" t="s">
        <v>85</v>
      </c>
      <c r="I191" s="91" t="s">
        <v>61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103</v>
      </c>
      <c r="D192" s="90" t="s">
        <v>440</v>
      </c>
      <c r="E192" s="122" t="s">
        <v>441</v>
      </c>
      <c r="F192" s="91" t="s">
        <v>48</v>
      </c>
      <c r="G192" s="91">
        <v>23009</v>
      </c>
      <c r="H192" s="90" t="s">
        <v>85</v>
      </c>
      <c r="I192" s="91" t="s">
        <v>61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82</v>
      </c>
      <c r="D193" s="90" t="s">
        <v>442</v>
      </c>
      <c r="E193" s="122" t="s">
        <v>443</v>
      </c>
      <c r="F193" s="91" t="s">
        <v>48</v>
      </c>
      <c r="G193" s="91">
        <v>23004</v>
      </c>
      <c r="H193" s="90" t="s">
        <v>85</v>
      </c>
      <c r="I193" s="91" t="s">
        <v>61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82</v>
      </c>
      <c r="D194" s="90" t="s">
        <v>444</v>
      </c>
      <c r="E194" s="122" t="s">
        <v>445</v>
      </c>
      <c r="F194" s="91" t="s">
        <v>48</v>
      </c>
      <c r="G194" s="91">
        <v>22996</v>
      </c>
      <c r="H194" s="90" t="s">
        <v>95</v>
      </c>
      <c r="I194" s="91" t="s">
        <v>61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82</v>
      </c>
      <c r="D195" s="90" t="s">
        <v>446</v>
      </c>
      <c r="E195" s="122" t="s">
        <v>447</v>
      </c>
      <c r="F195" s="91" t="s">
        <v>48</v>
      </c>
      <c r="G195" s="91">
        <v>23028</v>
      </c>
      <c r="H195" s="90" t="s">
        <v>85</v>
      </c>
      <c r="I195" s="91" t="s">
        <v>61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82</v>
      </c>
      <c r="D196" s="90" t="s">
        <v>448</v>
      </c>
      <c r="E196" s="122" t="s">
        <v>449</v>
      </c>
      <c r="F196" s="91" t="s">
        <v>48</v>
      </c>
      <c r="G196" s="91">
        <v>23090</v>
      </c>
      <c r="H196" s="90" t="s">
        <v>85</v>
      </c>
      <c r="I196" s="91" t="s">
        <v>61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82</v>
      </c>
      <c r="D197" s="90" t="s">
        <v>450</v>
      </c>
      <c r="E197" s="122" t="s">
        <v>451</v>
      </c>
      <c r="F197" s="91" t="s">
        <v>48</v>
      </c>
      <c r="G197" s="91">
        <v>23089</v>
      </c>
      <c r="H197" s="90" t="s">
        <v>85</v>
      </c>
      <c r="I197" s="91" t="s">
        <v>61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103</v>
      </c>
      <c r="D198" s="90" t="s">
        <v>452</v>
      </c>
      <c r="E198" s="122" t="s">
        <v>453</v>
      </c>
      <c r="F198" s="91" t="s">
        <v>48</v>
      </c>
      <c r="G198" s="91">
        <v>23085</v>
      </c>
      <c r="H198" s="90" t="s">
        <v>85</v>
      </c>
      <c r="I198" s="91" t="s">
        <v>61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103</v>
      </c>
      <c r="D199" s="90" t="s">
        <v>454</v>
      </c>
      <c r="E199" s="122" t="s">
        <v>455</v>
      </c>
      <c r="F199" s="91" t="s">
        <v>48</v>
      </c>
      <c r="G199" s="91">
        <v>23126</v>
      </c>
      <c r="H199" s="90" t="s">
        <v>85</v>
      </c>
      <c r="I199" s="91" t="s">
        <v>61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82</v>
      </c>
      <c r="D200" s="90" t="s">
        <v>456</v>
      </c>
      <c r="E200" s="122" t="s">
        <v>457</v>
      </c>
      <c r="F200" s="91" t="s">
        <v>48</v>
      </c>
      <c r="G200" s="91">
        <v>23105</v>
      </c>
      <c r="H200" s="90" t="s">
        <v>85</v>
      </c>
      <c r="I200" s="91" t="s">
        <v>61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82</v>
      </c>
      <c r="D201" s="90" t="s">
        <v>458</v>
      </c>
      <c r="E201" s="122" t="s">
        <v>459</v>
      </c>
      <c r="F201" s="91" t="s">
        <v>48</v>
      </c>
      <c r="G201" s="91">
        <v>23158</v>
      </c>
      <c r="H201" s="90" t="s">
        <v>85</v>
      </c>
      <c r="I201" s="91" t="s">
        <v>61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460</v>
      </c>
      <c r="D202" s="90" t="s">
        <v>461</v>
      </c>
      <c r="E202" s="122" t="s">
        <v>462</v>
      </c>
      <c r="F202" s="91" t="s">
        <v>48</v>
      </c>
      <c r="G202" s="91">
        <v>23152</v>
      </c>
      <c r="H202" s="90" t="s">
        <v>85</v>
      </c>
      <c r="I202" s="91" t="s">
        <v>61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82</v>
      </c>
      <c r="D203" s="90" t="s">
        <v>463</v>
      </c>
      <c r="E203" s="122" t="s">
        <v>464</v>
      </c>
      <c r="F203" s="91" t="s">
        <v>48</v>
      </c>
      <c r="G203" s="91">
        <v>23144</v>
      </c>
      <c r="H203" s="90" t="s">
        <v>85</v>
      </c>
      <c r="I203" s="91" t="s">
        <v>61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82</v>
      </c>
      <c r="D204" s="90" t="s">
        <v>465</v>
      </c>
      <c r="E204" s="122" t="s">
        <v>466</v>
      </c>
      <c r="F204" s="91" t="s">
        <v>48</v>
      </c>
      <c r="G204" s="91">
        <v>24179</v>
      </c>
      <c r="H204" s="90" t="s">
        <v>85</v>
      </c>
      <c r="I204" s="91" t="s">
        <v>61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82</v>
      </c>
      <c r="D205" s="90" t="s">
        <v>467</v>
      </c>
      <c r="E205" s="122" t="s">
        <v>468</v>
      </c>
      <c r="F205" s="91" t="s">
        <v>48</v>
      </c>
      <c r="G205" s="91">
        <v>24197</v>
      </c>
      <c r="H205" s="90" t="s">
        <v>85</v>
      </c>
      <c r="I205" s="91" t="s">
        <v>61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82</v>
      </c>
      <c r="D206" s="90" t="s">
        <v>469</v>
      </c>
      <c r="E206" s="122" t="s">
        <v>470</v>
      </c>
      <c r="F206" s="91" t="s">
        <v>48</v>
      </c>
      <c r="G206" s="91">
        <v>24171</v>
      </c>
      <c r="H206" s="90" t="s">
        <v>85</v>
      </c>
      <c r="I206" s="91" t="s">
        <v>61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82</v>
      </c>
      <c r="D207" s="90" t="s">
        <v>471</v>
      </c>
      <c r="E207" s="122" t="s">
        <v>472</v>
      </c>
      <c r="F207" s="91" t="s">
        <v>48</v>
      </c>
      <c r="G207" s="91">
        <v>24198</v>
      </c>
      <c r="H207" s="90" t="s">
        <v>85</v>
      </c>
      <c r="I207" s="91" t="s">
        <v>61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82</v>
      </c>
      <c r="D208" s="90" t="s">
        <v>473</v>
      </c>
      <c r="E208" s="122" t="s">
        <v>474</v>
      </c>
      <c r="F208" s="91" t="s">
        <v>48</v>
      </c>
      <c r="G208" s="91">
        <v>24203</v>
      </c>
      <c r="H208" s="90" t="s">
        <v>85</v>
      </c>
      <c r="I208" s="91" t="s">
        <v>61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82</v>
      </c>
      <c r="D209" s="90" t="s">
        <v>475</v>
      </c>
      <c r="E209" s="122" t="s">
        <v>476</v>
      </c>
      <c r="F209" s="91" t="s">
        <v>48</v>
      </c>
      <c r="G209" s="91">
        <v>24209</v>
      </c>
      <c r="H209" s="90" t="s">
        <v>85</v>
      </c>
      <c r="I209" s="91" t="s">
        <v>61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82</v>
      </c>
      <c r="D210" s="90" t="s">
        <v>477</v>
      </c>
      <c r="E210" s="122" t="s">
        <v>478</v>
      </c>
      <c r="F210" s="91" t="s">
        <v>48</v>
      </c>
      <c r="G210" s="91">
        <v>24250</v>
      </c>
      <c r="H210" s="90" t="s">
        <v>85</v>
      </c>
      <c r="I210" s="91" t="s">
        <v>61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82</v>
      </c>
      <c r="D211" s="90" t="s">
        <v>479</v>
      </c>
      <c r="E211" s="122" t="s">
        <v>480</v>
      </c>
      <c r="F211" s="91" t="s">
        <v>48</v>
      </c>
      <c r="G211" s="91">
        <v>24281</v>
      </c>
      <c r="H211" s="90" t="s">
        <v>95</v>
      </c>
      <c r="I211" s="91" t="s">
        <v>61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82</v>
      </c>
      <c r="D212" s="90" t="s">
        <v>481</v>
      </c>
      <c r="E212" s="122" t="s">
        <v>482</v>
      </c>
      <c r="F212" s="91" t="s">
        <v>48</v>
      </c>
      <c r="G212" s="91">
        <v>24297</v>
      </c>
      <c r="H212" s="90" t="s">
        <v>85</v>
      </c>
      <c r="I212" s="91" t="s">
        <v>61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82</v>
      </c>
      <c r="D213" s="90" t="s">
        <v>483</v>
      </c>
      <c r="E213" s="122" t="s">
        <v>484</v>
      </c>
      <c r="F213" s="91" t="s">
        <v>48</v>
      </c>
      <c r="G213" s="91">
        <v>24319</v>
      </c>
      <c r="H213" s="90" t="s">
        <v>85</v>
      </c>
      <c r="I213" s="91" t="s">
        <v>61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82</v>
      </c>
      <c r="D214" s="90" t="s">
        <v>485</v>
      </c>
      <c r="E214" s="122" t="s">
        <v>486</v>
      </c>
      <c r="F214" s="91" t="s">
        <v>48</v>
      </c>
      <c r="G214" s="91">
        <v>23358</v>
      </c>
      <c r="H214" s="90" t="s">
        <v>85</v>
      </c>
      <c r="I214" s="91" t="s">
        <v>61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82</v>
      </c>
      <c r="D215" s="90" t="s">
        <v>487</v>
      </c>
      <c r="E215" s="122" t="s">
        <v>488</v>
      </c>
      <c r="F215" s="91" t="s">
        <v>48</v>
      </c>
      <c r="G215" s="91">
        <v>23346</v>
      </c>
      <c r="H215" s="90" t="s">
        <v>85</v>
      </c>
      <c r="I215" s="91" t="s">
        <v>61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82</v>
      </c>
      <c r="D216" s="90" t="s">
        <v>489</v>
      </c>
      <c r="E216" s="122" t="s">
        <v>490</v>
      </c>
      <c r="F216" s="91" t="s">
        <v>48</v>
      </c>
      <c r="G216" s="91">
        <v>23368</v>
      </c>
      <c r="H216" s="90" t="s">
        <v>95</v>
      </c>
      <c r="I216" s="91" t="s">
        <v>61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82</v>
      </c>
      <c r="D217" s="90" t="s">
        <v>491</v>
      </c>
      <c r="E217" s="122" t="s">
        <v>492</v>
      </c>
      <c r="F217" s="91" t="s">
        <v>48</v>
      </c>
      <c r="G217" s="91">
        <v>23362</v>
      </c>
      <c r="H217" s="90" t="s">
        <v>85</v>
      </c>
      <c r="I217" s="91" t="s">
        <v>61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82</v>
      </c>
      <c r="D218" s="90" t="s">
        <v>493</v>
      </c>
      <c r="E218" s="122" t="s">
        <v>494</v>
      </c>
      <c r="F218" s="91" t="s">
        <v>48</v>
      </c>
      <c r="G218" s="91">
        <v>23377</v>
      </c>
      <c r="H218" s="90" t="s">
        <v>85</v>
      </c>
      <c r="I218" s="91" t="s">
        <v>61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82</v>
      </c>
      <c r="D219" s="90" t="s">
        <v>495</v>
      </c>
      <c r="E219" s="122" t="s">
        <v>496</v>
      </c>
      <c r="F219" s="91" t="s">
        <v>48</v>
      </c>
      <c r="G219" s="91">
        <v>23432</v>
      </c>
      <c r="H219" s="90" t="s">
        <v>95</v>
      </c>
      <c r="I219" s="91" t="s">
        <v>61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82</v>
      </c>
      <c r="D220" s="90" t="s">
        <v>497</v>
      </c>
      <c r="E220" s="122" t="s">
        <v>498</v>
      </c>
      <c r="F220" s="91" t="s">
        <v>48</v>
      </c>
      <c r="G220" s="91">
        <v>23426</v>
      </c>
      <c r="H220" s="90" t="s">
        <v>95</v>
      </c>
      <c r="I220" s="91" t="s">
        <v>61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82</v>
      </c>
      <c r="D221" s="90" t="s">
        <v>499</v>
      </c>
      <c r="E221" s="122" t="s">
        <v>500</v>
      </c>
      <c r="F221" s="91" t="s">
        <v>48</v>
      </c>
      <c r="G221" s="91">
        <v>23431</v>
      </c>
      <c r="H221" s="90" t="s">
        <v>95</v>
      </c>
      <c r="I221" s="91" t="s">
        <v>61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82</v>
      </c>
      <c r="D222" s="90" t="s">
        <v>501</v>
      </c>
      <c r="E222" s="122" t="s">
        <v>502</v>
      </c>
      <c r="F222" s="91" t="s">
        <v>48</v>
      </c>
      <c r="G222" s="91">
        <v>23456</v>
      </c>
      <c r="H222" s="90" t="s">
        <v>85</v>
      </c>
      <c r="I222" s="91" t="s">
        <v>61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82</v>
      </c>
      <c r="D223" s="90" t="s">
        <v>503</v>
      </c>
      <c r="E223" s="122" t="s">
        <v>504</v>
      </c>
      <c r="F223" s="91" t="s">
        <v>48</v>
      </c>
      <c r="G223" s="91">
        <v>23492</v>
      </c>
      <c r="H223" s="90" t="s">
        <v>85</v>
      </c>
      <c r="I223" s="91" t="s">
        <v>61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82</v>
      </c>
      <c r="D224" s="90" t="s">
        <v>505</v>
      </c>
      <c r="E224" s="122" t="s">
        <v>506</v>
      </c>
      <c r="F224" s="91" t="s">
        <v>48</v>
      </c>
      <c r="G224" s="91">
        <v>23480</v>
      </c>
      <c r="H224" s="90" t="s">
        <v>85</v>
      </c>
      <c r="I224" s="91" t="s">
        <v>61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82</v>
      </c>
      <c r="D225" s="90" t="s">
        <v>507</v>
      </c>
      <c r="E225" s="122" t="s">
        <v>508</v>
      </c>
      <c r="F225" s="91" t="s">
        <v>48</v>
      </c>
      <c r="G225" s="91">
        <v>23490</v>
      </c>
      <c r="H225" s="90" t="s">
        <v>95</v>
      </c>
      <c r="I225" s="91" t="s">
        <v>61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82</v>
      </c>
      <c r="D226" s="90" t="s">
        <v>509</v>
      </c>
      <c r="E226" s="122" t="s">
        <v>508</v>
      </c>
      <c r="F226" s="91" t="s">
        <v>48</v>
      </c>
      <c r="G226" s="91">
        <v>23490</v>
      </c>
      <c r="H226" s="90" t="s">
        <v>95</v>
      </c>
      <c r="I226" s="91" t="s">
        <v>61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82</v>
      </c>
      <c r="D227" s="90" t="s">
        <v>510</v>
      </c>
      <c r="E227" s="122" t="s">
        <v>511</v>
      </c>
      <c r="F227" s="91" t="s">
        <v>48</v>
      </c>
      <c r="G227" s="91">
        <v>23480</v>
      </c>
      <c r="H227" s="90" t="s">
        <v>85</v>
      </c>
      <c r="I227" s="91" t="s">
        <v>61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82</v>
      </c>
      <c r="D228" s="90" t="s">
        <v>512</v>
      </c>
      <c r="E228" s="122" t="s">
        <v>513</v>
      </c>
      <c r="F228" s="91" t="s">
        <v>48</v>
      </c>
      <c r="G228" s="91">
        <v>23474</v>
      </c>
      <c r="H228" s="90" t="s">
        <v>85</v>
      </c>
      <c r="I228" s="91" t="s">
        <v>61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82</v>
      </c>
      <c r="D229" s="90" t="s">
        <v>514</v>
      </c>
      <c r="E229" s="122" t="s">
        <v>515</v>
      </c>
      <c r="F229" s="91" t="s">
        <v>48</v>
      </c>
      <c r="G229" s="91">
        <v>23493</v>
      </c>
      <c r="H229" s="90" t="s">
        <v>85</v>
      </c>
      <c r="I229" s="91" t="s">
        <v>61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82</v>
      </c>
      <c r="D230" s="90" t="s">
        <v>516</v>
      </c>
      <c r="E230" s="122" t="s">
        <v>515</v>
      </c>
      <c r="F230" s="91" t="s">
        <v>48</v>
      </c>
      <c r="G230" s="91">
        <v>23493</v>
      </c>
      <c r="H230" s="90" t="s">
        <v>85</v>
      </c>
      <c r="I230" s="91" t="s">
        <v>61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82</v>
      </c>
      <c r="D231" s="90" t="s">
        <v>517</v>
      </c>
      <c r="E231" s="122" t="s">
        <v>518</v>
      </c>
      <c r="F231" s="91" t="s">
        <v>48</v>
      </c>
      <c r="G231" s="91">
        <v>23509</v>
      </c>
      <c r="H231" s="90" t="s">
        <v>95</v>
      </c>
      <c r="I231" s="91" t="s">
        <v>61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82</v>
      </c>
      <c r="D232" s="90" t="s">
        <v>519</v>
      </c>
      <c r="E232" s="122" t="s">
        <v>520</v>
      </c>
      <c r="F232" s="91" t="s">
        <v>48</v>
      </c>
      <c r="G232" s="91">
        <v>23531</v>
      </c>
      <c r="H232" s="90" t="s">
        <v>85</v>
      </c>
      <c r="I232" s="91" t="s">
        <v>61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82</v>
      </c>
      <c r="D233" s="90" t="s">
        <v>521</v>
      </c>
      <c r="E233" s="122" t="s">
        <v>522</v>
      </c>
      <c r="F233" s="91" t="s">
        <v>48</v>
      </c>
      <c r="G233" s="91">
        <v>23579</v>
      </c>
      <c r="H233" s="90" t="s">
        <v>85</v>
      </c>
      <c r="I233" s="91" t="s">
        <v>61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82</v>
      </c>
      <c r="D234" s="90" t="s">
        <v>523</v>
      </c>
      <c r="E234" s="122" t="s">
        <v>524</v>
      </c>
      <c r="F234" s="91" t="s">
        <v>48</v>
      </c>
      <c r="G234" s="91">
        <v>23601</v>
      </c>
      <c r="H234" s="90" t="s">
        <v>95</v>
      </c>
      <c r="I234" s="91" t="s">
        <v>61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82</v>
      </c>
      <c r="D235" s="90" t="s">
        <v>525</v>
      </c>
      <c r="E235" s="122" t="s">
        <v>526</v>
      </c>
      <c r="F235" s="91" t="s">
        <v>48</v>
      </c>
      <c r="G235" s="91">
        <v>23597</v>
      </c>
      <c r="H235" s="90" t="s">
        <v>85</v>
      </c>
      <c r="I235" s="91" t="s">
        <v>61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82</v>
      </c>
      <c r="D236" s="90" t="s">
        <v>527</v>
      </c>
      <c r="E236" s="122" t="s">
        <v>528</v>
      </c>
      <c r="F236" s="91" t="s">
        <v>48</v>
      </c>
      <c r="G236" s="91">
        <v>23635</v>
      </c>
      <c r="H236" s="90" t="s">
        <v>85</v>
      </c>
      <c r="I236" s="91" t="s">
        <v>61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82</v>
      </c>
      <c r="D237" s="90" t="s">
        <v>529</v>
      </c>
      <c r="E237" s="122" t="s">
        <v>530</v>
      </c>
      <c r="F237" s="91" t="s">
        <v>48</v>
      </c>
      <c r="G237" s="91">
        <v>23639</v>
      </c>
      <c r="H237" s="90" t="s">
        <v>85</v>
      </c>
      <c r="I237" s="91" t="s">
        <v>61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82</v>
      </c>
      <c r="D238" s="90" t="s">
        <v>531</v>
      </c>
      <c r="E238" s="122" t="s">
        <v>532</v>
      </c>
      <c r="F238" s="91" t="s">
        <v>48</v>
      </c>
      <c r="G238" s="91">
        <v>23701</v>
      </c>
      <c r="H238" s="90" t="s">
        <v>95</v>
      </c>
      <c r="I238" s="91" t="s">
        <v>61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82</v>
      </c>
      <c r="D239" s="90" t="s">
        <v>533</v>
      </c>
      <c r="E239" s="122" t="s">
        <v>534</v>
      </c>
      <c r="F239" s="91" t="s">
        <v>48</v>
      </c>
      <c r="G239" s="91">
        <v>23683</v>
      </c>
      <c r="H239" s="90" t="s">
        <v>85</v>
      </c>
      <c r="I239" s="91" t="s">
        <v>61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82</v>
      </c>
      <c r="D240" s="90" t="s">
        <v>535</v>
      </c>
      <c r="E240" s="122" t="s">
        <v>536</v>
      </c>
      <c r="F240" s="91" t="s">
        <v>48</v>
      </c>
      <c r="G240" s="91">
        <v>23711</v>
      </c>
      <c r="H240" s="90" t="s">
        <v>85</v>
      </c>
      <c r="I240" s="91" t="s">
        <v>61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82</v>
      </c>
      <c r="D241" s="90" t="s">
        <v>537</v>
      </c>
      <c r="E241" s="122" t="s">
        <v>538</v>
      </c>
      <c r="F241" s="91" t="s">
        <v>48</v>
      </c>
      <c r="G241" s="91">
        <v>23694</v>
      </c>
      <c r="H241" s="90" t="s">
        <v>85</v>
      </c>
      <c r="I241" s="91" t="s">
        <v>61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82</v>
      </c>
      <c r="D242" s="90" t="s">
        <v>539</v>
      </c>
      <c r="E242" s="122" t="s">
        <v>540</v>
      </c>
      <c r="F242" s="91" t="s">
        <v>48</v>
      </c>
      <c r="G242" s="91">
        <v>23721</v>
      </c>
      <c r="H242" s="90" t="s">
        <v>95</v>
      </c>
      <c r="I242" s="91" t="s">
        <v>61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82</v>
      </c>
      <c r="D243" s="90" t="s">
        <v>541</v>
      </c>
      <c r="E243" s="122" t="s">
        <v>542</v>
      </c>
      <c r="F243" s="91" t="s">
        <v>48</v>
      </c>
      <c r="G243" s="91">
        <v>23716</v>
      </c>
      <c r="H243" s="90" t="s">
        <v>85</v>
      </c>
      <c r="I243" s="91" t="s">
        <v>61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82</v>
      </c>
      <c r="D244" s="90" t="s">
        <v>543</v>
      </c>
      <c r="E244" s="122" t="s">
        <v>544</v>
      </c>
      <c r="F244" s="91" t="s">
        <v>48</v>
      </c>
      <c r="G244" s="91">
        <v>23735</v>
      </c>
      <c r="H244" s="90" t="s">
        <v>85</v>
      </c>
      <c r="I244" s="91" t="s">
        <v>61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82</v>
      </c>
      <c r="D245" s="90" t="s">
        <v>545</v>
      </c>
      <c r="E245" s="122" t="s">
        <v>546</v>
      </c>
      <c r="F245" s="91" t="s">
        <v>48</v>
      </c>
      <c r="G245" s="91">
        <v>23739</v>
      </c>
      <c r="H245" s="90" t="s">
        <v>95</v>
      </c>
      <c r="I245" s="91" t="s">
        <v>61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82</v>
      </c>
      <c r="D246" s="90" t="s">
        <v>547</v>
      </c>
      <c r="E246" s="122" t="s">
        <v>548</v>
      </c>
      <c r="F246" s="91" t="s">
        <v>48</v>
      </c>
      <c r="G246" s="91">
        <v>23735</v>
      </c>
      <c r="H246" s="90" t="s">
        <v>85</v>
      </c>
      <c r="I246" s="91" t="s">
        <v>61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82</v>
      </c>
      <c r="D247" s="90" t="s">
        <v>549</v>
      </c>
      <c r="E247" s="122" t="s">
        <v>550</v>
      </c>
      <c r="F247" s="91" t="s">
        <v>48</v>
      </c>
      <c r="G247" s="91">
        <v>23743</v>
      </c>
      <c r="H247" s="90" t="s">
        <v>95</v>
      </c>
      <c r="I247" s="91" t="s">
        <v>61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82</v>
      </c>
      <c r="D248" s="90" t="s">
        <v>551</v>
      </c>
      <c r="E248" s="122" t="s">
        <v>552</v>
      </c>
      <c r="F248" s="91" t="s">
        <v>48</v>
      </c>
      <c r="G248" s="91">
        <v>23761</v>
      </c>
      <c r="H248" s="90" t="s">
        <v>85</v>
      </c>
      <c r="I248" s="91" t="s">
        <v>61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82</v>
      </c>
      <c r="D249" s="90" t="s">
        <v>553</v>
      </c>
      <c r="E249" s="122" t="s">
        <v>554</v>
      </c>
      <c r="F249" s="91" t="s">
        <v>48</v>
      </c>
      <c r="G249" s="91">
        <v>23796</v>
      </c>
      <c r="H249" s="90" t="s">
        <v>85</v>
      </c>
      <c r="I249" s="91" t="s">
        <v>61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82</v>
      </c>
      <c r="D250" s="90" t="s">
        <v>555</v>
      </c>
      <c r="E250" s="122" t="s">
        <v>556</v>
      </c>
      <c r="F250" s="91" t="s">
        <v>48</v>
      </c>
      <c r="G250" s="91">
        <v>23801</v>
      </c>
      <c r="H250" s="90" t="s">
        <v>85</v>
      </c>
      <c r="I250" s="91" t="s">
        <v>61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82</v>
      </c>
      <c r="D251" s="90" t="s">
        <v>557</v>
      </c>
      <c r="E251" s="122" t="s">
        <v>558</v>
      </c>
      <c r="F251" s="91" t="s">
        <v>48</v>
      </c>
      <c r="G251" s="91">
        <v>23818</v>
      </c>
      <c r="H251" s="90" t="s">
        <v>95</v>
      </c>
      <c r="I251" s="91" t="s">
        <v>61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82</v>
      </c>
      <c r="D252" s="90" t="s">
        <v>559</v>
      </c>
      <c r="E252" s="122" t="s">
        <v>560</v>
      </c>
      <c r="F252" s="91" t="s">
        <v>48</v>
      </c>
      <c r="G252" s="91">
        <v>23802</v>
      </c>
      <c r="H252" s="90" t="s">
        <v>85</v>
      </c>
      <c r="I252" s="91" t="s">
        <v>61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299</v>
      </c>
      <c r="D253" s="90" t="s">
        <v>561</v>
      </c>
      <c r="E253" s="122" t="s">
        <v>562</v>
      </c>
      <c r="F253" s="91" t="s">
        <v>48</v>
      </c>
      <c r="G253" s="91">
        <v>23854</v>
      </c>
      <c r="H253" s="90" t="s">
        <v>85</v>
      </c>
      <c r="I253" s="91" t="s">
        <v>61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82</v>
      </c>
      <c r="D254" s="90" t="s">
        <v>563</v>
      </c>
      <c r="E254" s="122" t="s">
        <v>564</v>
      </c>
      <c r="F254" s="91" t="s">
        <v>48</v>
      </c>
      <c r="G254" s="91">
        <v>23868</v>
      </c>
      <c r="H254" s="90" t="s">
        <v>85</v>
      </c>
      <c r="I254" s="91" t="s">
        <v>61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82</v>
      </c>
      <c r="D255" s="90" t="s">
        <v>565</v>
      </c>
      <c r="E255" s="122" t="s">
        <v>566</v>
      </c>
      <c r="F255" s="91" t="s">
        <v>48</v>
      </c>
      <c r="G255" s="91">
        <v>23892</v>
      </c>
      <c r="H255" s="90" t="s">
        <v>85</v>
      </c>
      <c r="I255" s="91" t="s">
        <v>61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82</v>
      </c>
      <c r="D256" s="90" t="s">
        <v>567</v>
      </c>
      <c r="E256" s="122" t="s">
        <v>568</v>
      </c>
      <c r="F256" s="91" t="s">
        <v>48</v>
      </c>
      <c r="G256" s="91">
        <v>23874</v>
      </c>
      <c r="H256" s="90" t="s">
        <v>85</v>
      </c>
      <c r="I256" s="91" t="s">
        <v>61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82</v>
      </c>
      <c r="D257" s="90" t="s">
        <v>569</v>
      </c>
      <c r="E257" s="122" t="s">
        <v>570</v>
      </c>
      <c r="F257" s="91" t="s">
        <v>48</v>
      </c>
      <c r="G257" s="91">
        <v>23907</v>
      </c>
      <c r="H257" s="90" t="s">
        <v>85</v>
      </c>
      <c r="I257" s="91" t="s">
        <v>61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82</v>
      </c>
      <c r="D258" s="90" t="s">
        <v>571</v>
      </c>
      <c r="E258" s="122" t="s">
        <v>572</v>
      </c>
      <c r="F258" s="91" t="s">
        <v>48</v>
      </c>
      <c r="G258" s="91">
        <v>23924</v>
      </c>
      <c r="H258" s="90" t="s">
        <v>85</v>
      </c>
      <c r="I258" s="91" t="s">
        <v>61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573</v>
      </c>
      <c r="D259" s="90" t="s">
        <v>574</v>
      </c>
      <c r="E259" s="122" t="s">
        <v>575</v>
      </c>
      <c r="F259" s="91" t="s">
        <v>48</v>
      </c>
      <c r="G259" s="91">
        <v>23955</v>
      </c>
      <c r="H259" s="90" t="s">
        <v>85</v>
      </c>
      <c r="I259" s="91" t="s">
        <v>61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573</v>
      </c>
      <c r="D260" s="90" t="s">
        <v>576</v>
      </c>
      <c r="E260" s="122" t="s">
        <v>575</v>
      </c>
      <c r="F260" s="91" t="s">
        <v>48</v>
      </c>
      <c r="G260" s="91">
        <v>23955</v>
      </c>
      <c r="H260" s="90" t="s">
        <v>85</v>
      </c>
      <c r="I260" s="91" t="s">
        <v>61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82</v>
      </c>
      <c r="D261" s="90" t="s">
        <v>577</v>
      </c>
      <c r="E261" s="122" t="s">
        <v>578</v>
      </c>
      <c r="F261" s="91" t="s">
        <v>48</v>
      </c>
      <c r="G261" s="91">
        <v>23980</v>
      </c>
      <c r="H261" s="90" t="s">
        <v>95</v>
      </c>
      <c r="I261" s="91" t="s">
        <v>61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82</v>
      </c>
      <c r="D262" s="90" t="s">
        <v>579</v>
      </c>
      <c r="E262" s="122" t="s">
        <v>580</v>
      </c>
      <c r="F262" s="91" t="s">
        <v>48</v>
      </c>
      <c r="G262" s="91">
        <v>24041</v>
      </c>
      <c r="H262" s="90" t="s">
        <v>95</v>
      </c>
      <c r="I262" s="91" t="s">
        <v>61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82</v>
      </c>
      <c r="D263" s="90" t="s">
        <v>581</v>
      </c>
      <c r="E263" s="122" t="s">
        <v>582</v>
      </c>
      <c r="F263" s="91" t="s">
        <v>48</v>
      </c>
      <c r="G263" s="91">
        <v>24016</v>
      </c>
      <c r="H263" s="90" t="s">
        <v>85</v>
      </c>
      <c r="I263" s="91" t="s">
        <v>61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82</v>
      </c>
      <c r="D264" s="90" t="s">
        <v>583</v>
      </c>
      <c r="E264" s="122" t="s">
        <v>584</v>
      </c>
      <c r="F264" s="91" t="s">
        <v>48</v>
      </c>
      <c r="G264" s="91">
        <v>24075</v>
      </c>
      <c r="H264" s="90" t="s">
        <v>95</v>
      </c>
      <c r="I264" s="91" t="s">
        <v>61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82</v>
      </c>
      <c r="D265" s="90" t="s">
        <v>585</v>
      </c>
      <c r="E265" s="122" t="s">
        <v>586</v>
      </c>
      <c r="F265" s="91" t="s">
        <v>48</v>
      </c>
      <c r="G265" s="91">
        <v>24047</v>
      </c>
      <c r="H265" s="90" t="s">
        <v>85</v>
      </c>
      <c r="I265" s="91" t="s">
        <v>61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82</v>
      </c>
      <c r="D266" s="90" t="s">
        <v>587</v>
      </c>
      <c r="E266" s="122" t="s">
        <v>588</v>
      </c>
      <c r="F266" s="91" t="s">
        <v>48</v>
      </c>
      <c r="G266" s="91">
        <v>25947</v>
      </c>
      <c r="H266" s="90" t="s">
        <v>85</v>
      </c>
      <c r="I266" s="91" t="s">
        <v>61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82</v>
      </c>
      <c r="D267" s="90" t="s">
        <v>589</v>
      </c>
      <c r="E267" s="122" t="s">
        <v>590</v>
      </c>
      <c r="F267" s="91" t="s">
        <v>48</v>
      </c>
      <c r="G267" s="91">
        <v>24209</v>
      </c>
      <c r="H267" s="90" t="s">
        <v>85</v>
      </c>
      <c r="I267" s="91" t="s">
        <v>61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82</v>
      </c>
      <c r="D268" s="90" t="s">
        <v>591</v>
      </c>
      <c r="E268" s="122" t="s">
        <v>592</v>
      </c>
      <c r="F268" s="91" t="s">
        <v>48</v>
      </c>
      <c r="G268" s="91">
        <v>25456</v>
      </c>
      <c r="H268" s="90" t="s">
        <v>85</v>
      </c>
      <c r="I268" s="91" t="s">
        <v>61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82</v>
      </c>
      <c r="D269" s="90" t="s">
        <v>593</v>
      </c>
      <c r="E269" s="122" t="s">
        <v>594</v>
      </c>
      <c r="F269" s="91" t="s">
        <v>48</v>
      </c>
      <c r="G269" s="91">
        <v>19445</v>
      </c>
      <c r="H269" s="90" t="s">
        <v>85</v>
      </c>
      <c r="I269" s="91" t="s">
        <v>61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82</v>
      </c>
      <c r="D270" s="90" t="s">
        <v>595</v>
      </c>
      <c r="E270" s="122" t="s">
        <v>596</v>
      </c>
      <c r="F270" s="91" t="s">
        <v>48</v>
      </c>
      <c r="G270" s="91">
        <v>24700</v>
      </c>
      <c r="H270" s="90" t="s">
        <v>85</v>
      </c>
      <c r="I270" s="91" t="s">
        <v>61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82</v>
      </c>
      <c r="D271" s="90" t="s">
        <v>597</v>
      </c>
      <c r="E271" s="122" t="s">
        <v>598</v>
      </c>
      <c r="F271" s="91" t="s">
        <v>48</v>
      </c>
      <c r="G271" s="91">
        <v>26358</v>
      </c>
      <c r="H271" s="90" t="s">
        <v>85</v>
      </c>
      <c r="I271" s="91" t="s">
        <v>61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82</v>
      </c>
      <c r="D272" s="90" t="s">
        <v>599</v>
      </c>
      <c r="E272" s="122" t="s">
        <v>600</v>
      </c>
      <c r="F272" s="91" t="s">
        <v>48</v>
      </c>
      <c r="G272" s="91">
        <v>22737</v>
      </c>
      <c r="H272" s="90" t="s">
        <v>95</v>
      </c>
      <c r="I272" s="91" t="s">
        <v>61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82</v>
      </c>
      <c r="D273" s="90" t="s">
        <v>601</v>
      </c>
      <c r="E273" s="122" t="s">
        <v>602</v>
      </c>
      <c r="F273" s="91" t="s">
        <v>48</v>
      </c>
      <c r="G273" s="91">
        <v>26377</v>
      </c>
      <c r="H273" s="90" t="s">
        <v>85</v>
      </c>
      <c r="I273" s="91" t="s">
        <v>61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82</v>
      </c>
      <c r="D274" s="90" t="s">
        <v>603</v>
      </c>
      <c r="E274" s="122" t="s">
        <v>604</v>
      </c>
      <c r="F274" s="91" t="s">
        <v>48</v>
      </c>
      <c r="G274" s="91">
        <v>23089</v>
      </c>
      <c r="H274" s="90" t="s">
        <v>85</v>
      </c>
      <c r="I274" s="91" t="s">
        <v>61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82</v>
      </c>
      <c r="D275" s="90" t="s">
        <v>605</v>
      </c>
      <c r="E275" s="122" t="s">
        <v>606</v>
      </c>
      <c r="F275" s="91" t="s">
        <v>48</v>
      </c>
      <c r="G275" s="91">
        <v>25883</v>
      </c>
      <c r="H275" s="90" t="s">
        <v>85</v>
      </c>
      <c r="I275" s="91" t="s">
        <v>61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82</v>
      </c>
      <c r="D276" s="90" t="s">
        <v>607</v>
      </c>
      <c r="E276" s="122" t="s">
        <v>608</v>
      </c>
      <c r="F276" s="91" t="s">
        <v>48</v>
      </c>
      <c r="G276" s="91">
        <v>26303</v>
      </c>
      <c r="H276" s="90" t="s">
        <v>85</v>
      </c>
      <c r="I276" s="91" t="s">
        <v>61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82</v>
      </c>
      <c r="D277" s="90" t="s">
        <v>609</v>
      </c>
      <c r="E277" s="122" t="s">
        <v>610</v>
      </c>
      <c r="F277" s="91" t="s">
        <v>48</v>
      </c>
      <c r="G277" s="91">
        <v>25120</v>
      </c>
      <c r="H277" s="90" t="s">
        <v>85</v>
      </c>
      <c r="I277" s="91" t="s">
        <v>61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82</v>
      </c>
      <c r="D278" s="90" t="s">
        <v>611</v>
      </c>
      <c r="E278" s="122" t="s">
        <v>612</v>
      </c>
      <c r="F278" s="91" t="s">
        <v>48</v>
      </c>
      <c r="G278" s="91">
        <v>25908</v>
      </c>
      <c r="H278" s="90" t="s">
        <v>85</v>
      </c>
      <c r="I278" s="91" t="s">
        <v>61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82</v>
      </c>
      <c r="D279" s="90" t="s">
        <v>613</v>
      </c>
      <c r="E279" s="122" t="s">
        <v>614</v>
      </c>
      <c r="F279" s="91" t="s">
        <v>48</v>
      </c>
      <c r="G279" s="91">
        <v>22820</v>
      </c>
      <c r="H279" s="90" t="s">
        <v>85</v>
      </c>
      <c r="I279" s="91" t="s">
        <v>61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82</v>
      </c>
      <c r="D280" s="90" t="s">
        <v>615</v>
      </c>
      <c r="E280" s="122" t="s">
        <v>616</v>
      </c>
      <c r="F280" s="91" t="s">
        <v>48</v>
      </c>
      <c r="G280" s="91">
        <v>25920</v>
      </c>
      <c r="H280" s="90" t="s">
        <v>85</v>
      </c>
      <c r="I280" s="91" t="s">
        <v>61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617</v>
      </c>
      <c r="D281" s="90" t="s">
        <v>618</v>
      </c>
      <c r="E281" s="122" t="s">
        <v>619</v>
      </c>
      <c r="F281" s="91" t="s">
        <v>48</v>
      </c>
      <c r="G281" s="91">
        <v>31351</v>
      </c>
      <c r="H281" s="90" t="s">
        <v>85</v>
      </c>
      <c r="I281" s="91" t="s">
        <v>61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82</v>
      </c>
      <c r="D282" s="90" t="s">
        <v>620</v>
      </c>
      <c r="E282" s="122" t="s">
        <v>621</v>
      </c>
      <c r="F282" s="91" t="s">
        <v>48</v>
      </c>
      <c r="G282" s="91">
        <v>25095</v>
      </c>
      <c r="H282" s="90" t="s">
        <v>85</v>
      </c>
      <c r="I282" s="91" t="s">
        <v>61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82</v>
      </c>
      <c r="D283" s="90" t="s">
        <v>622</v>
      </c>
      <c r="E283" s="122" t="s">
        <v>623</v>
      </c>
      <c r="F283" s="91" t="s">
        <v>48</v>
      </c>
      <c r="G283" s="91">
        <v>26577</v>
      </c>
      <c r="H283" s="90" t="s">
        <v>95</v>
      </c>
      <c r="I283" s="91" t="s">
        <v>61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82</v>
      </c>
      <c r="D284" s="90" t="s">
        <v>624</v>
      </c>
      <c r="E284" s="122" t="s">
        <v>625</v>
      </c>
      <c r="F284" s="91" t="s">
        <v>48</v>
      </c>
      <c r="G284" s="91">
        <v>26439</v>
      </c>
      <c r="H284" s="90" t="s">
        <v>95</v>
      </c>
      <c r="I284" s="91" t="s">
        <v>61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82</v>
      </c>
      <c r="D285" s="90" t="s">
        <v>626</v>
      </c>
      <c r="E285" s="122" t="s">
        <v>627</v>
      </c>
      <c r="F285" s="91" t="s">
        <v>48</v>
      </c>
      <c r="G285" s="91">
        <v>25753</v>
      </c>
      <c r="H285" s="90" t="s">
        <v>85</v>
      </c>
      <c r="I285" s="91" t="s">
        <v>61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82</v>
      </c>
      <c r="D286" s="90" t="s">
        <v>628</v>
      </c>
      <c r="E286" s="122" t="s">
        <v>629</v>
      </c>
      <c r="F286" s="91" t="s">
        <v>48</v>
      </c>
      <c r="G286" s="91">
        <v>20153</v>
      </c>
      <c r="H286" s="90" t="s">
        <v>85</v>
      </c>
      <c r="I286" s="91" t="s">
        <v>61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82</v>
      </c>
      <c r="D287" s="90" t="s">
        <v>630</v>
      </c>
      <c r="E287" s="122" t="s">
        <v>631</v>
      </c>
      <c r="F287" s="91" t="s">
        <v>48</v>
      </c>
      <c r="G287" s="91">
        <v>26022</v>
      </c>
      <c r="H287" s="90" t="s">
        <v>85</v>
      </c>
      <c r="I287" s="91" t="s">
        <v>61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82</v>
      </c>
      <c r="D288" s="90" t="s">
        <v>632</v>
      </c>
      <c r="E288" s="122" t="s">
        <v>633</v>
      </c>
      <c r="F288" s="91" t="s">
        <v>48</v>
      </c>
      <c r="G288" s="91">
        <v>20885</v>
      </c>
      <c r="H288" s="90" t="s">
        <v>85</v>
      </c>
      <c r="I288" s="91" t="s">
        <v>61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82</v>
      </c>
      <c r="D289" s="90" t="s">
        <v>634</v>
      </c>
      <c r="E289" s="122" t="s">
        <v>635</v>
      </c>
      <c r="F289" s="91" t="s">
        <v>48</v>
      </c>
      <c r="G289" s="91">
        <v>22051</v>
      </c>
      <c r="H289" s="90" t="s">
        <v>85</v>
      </c>
      <c r="I289" s="91" t="s">
        <v>61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82</v>
      </c>
      <c r="D290" s="90" t="s">
        <v>636</v>
      </c>
      <c r="E290" s="122" t="s">
        <v>637</v>
      </c>
      <c r="F290" s="91" t="s">
        <v>48</v>
      </c>
      <c r="G290" s="91">
        <v>23289</v>
      </c>
      <c r="H290" s="90" t="s">
        <v>85</v>
      </c>
      <c r="I290" s="91" t="s">
        <v>61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82</v>
      </c>
      <c r="D291" s="90" t="s">
        <v>638</v>
      </c>
      <c r="E291" s="122" t="s">
        <v>639</v>
      </c>
      <c r="F291" s="91" t="s">
        <v>48</v>
      </c>
      <c r="G291" s="91">
        <v>25984</v>
      </c>
      <c r="H291" s="90" t="s">
        <v>85</v>
      </c>
      <c r="I291" s="91" t="s">
        <v>61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299</v>
      </c>
      <c r="D292" s="90" t="s">
        <v>640</v>
      </c>
      <c r="E292" s="122" t="s">
        <v>641</v>
      </c>
      <c r="F292" s="91" t="s">
        <v>48</v>
      </c>
      <c r="G292" s="91">
        <v>25162</v>
      </c>
      <c r="H292" s="90" t="s">
        <v>85</v>
      </c>
      <c r="I292" s="91" t="s">
        <v>61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82</v>
      </c>
      <c r="D293" s="90" t="s">
        <v>642</v>
      </c>
      <c r="E293" s="122" t="s">
        <v>643</v>
      </c>
      <c r="F293" s="91" t="s">
        <v>48</v>
      </c>
      <c r="G293" s="91">
        <v>26214</v>
      </c>
      <c r="H293" s="90" t="s">
        <v>85</v>
      </c>
      <c r="I293" s="91" t="s">
        <v>61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82</v>
      </c>
      <c r="D294" s="90" t="s">
        <v>644</v>
      </c>
      <c r="E294" s="122" t="s">
        <v>645</v>
      </c>
      <c r="F294" s="91" t="s">
        <v>48</v>
      </c>
      <c r="G294" s="91">
        <v>24258</v>
      </c>
      <c r="H294" s="90" t="s">
        <v>85</v>
      </c>
      <c r="I294" s="91" t="s">
        <v>61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82</v>
      </c>
      <c r="D295" s="90" t="s">
        <v>646</v>
      </c>
      <c r="E295" s="122" t="s">
        <v>647</v>
      </c>
      <c r="F295" s="91" t="s">
        <v>48</v>
      </c>
      <c r="G295" s="91">
        <v>24977</v>
      </c>
      <c r="H295" s="90" t="s">
        <v>85</v>
      </c>
      <c r="I295" s="91" t="s">
        <v>61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82</v>
      </c>
      <c r="D296" s="90" t="s">
        <v>648</v>
      </c>
      <c r="E296" s="122" t="s">
        <v>649</v>
      </c>
      <c r="F296" s="91" t="s">
        <v>48</v>
      </c>
      <c r="G296" s="91">
        <v>25666</v>
      </c>
      <c r="H296" s="90" t="s">
        <v>85</v>
      </c>
      <c r="I296" s="91" t="s">
        <v>61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82</v>
      </c>
      <c r="D297" s="90" t="s">
        <v>650</v>
      </c>
      <c r="E297" s="122" t="s">
        <v>651</v>
      </c>
      <c r="F297" s="91" t="s">
        <v>48</v>
      </c>
      <c r="G297" s="91">
        <v>26257</v>
      </c>
      <c r="H297" s="90" t="s">
        <v>85</v>
      </c>
      <c r="I297" s="91" t="s">
        <v>61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82</v>
      </c>
      <c r="D298" s="90" t="s">
        <v>652</v>
      </c>
      <c r="E298" s="122" t="s">
        <v>653</v>
      </c>
      <c r="F298" s="91" t="s">
        <v>48</v>
      </c>
      <c r="G298" s="91">
        <v>26582</v>
      </c>
      <c r="H298" s="90" t="s">
        <v>85</v>
      </c>
      <c r="I298" s="91" t="s">
        <v>61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82</v>
      </c>
      <c r="D299" s="90" t="s">
        <v>654</v>
      </c>
      <c r="E299" s="122" t="s">
        <v>655</v>
      </c>
      <c r="F299" s="91" t="s">
        <v>48</v>
      </c>
      <c r="G299" s="91">
        <v>24643</v>
      </c>
      <c r="H299" s="90" t="s">
        <v>95</v>
      </c>
      <c r="I299" s="91" t="s">
        <v>61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82</v>
      </c>
      <c r="D300" s="90" t="s">
        <v>656</v>
      </c>
      <c r="E300" s="122" t="s">
        <v>657</v>
      </c>
      <c r="F300" s="91" t="s">
        <v>48</v>
      </c>
      <c r="G300" s="91">
        <v>25369</v>
      </c>
      <c r="H300" s="90" t="s">
        <v>85</v>
      </c>
      <c r="I300" s="91" t="s">
        <v>61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82</v>
      </c>
      <c r="D301" s="90" t="s">
        <v>658</v>
      </c>
      <c r="E301" s="122" t="s">
        <v>659</v>
      </c>
      <c r="F301" s="91" t="s">
        <v>48</v>
      </c>
      <c r="G301" s="91">
        <v>26490</v>
      </c>
      <c r="H301" s="90" t="s">
        <v>95</v>
      </c>
      <c r="I301" s="91" t="s">
        <v>61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82</v>
      </c>
      <c r="D302" s="90" t="s">
        <v>660</v>
      </c>
      <c r="E302" s="122" t="s">
        <v>661</v>
      </c>
      <c r="F302" s="91" t="s">
        <v>48</v>
      </c>
      <c r="G302" s="91">
        <v>25950</v>
      </c>
      <c r="H302" s="90" t="s">
        <v>85</v>
      </c>
      <c r="I302" s="91" t="s">
        <v>61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82</v>
      </c>
      <c r="D303" s="90" t="s">
        <v>662</v>
      </c>
      <c r="E303" s="122" t="s">
        <v>663</v>
      </c>
      <c r="F303" s="91" t="s">
        <v>48</v>
      </c>
      <c r="G303" s="91">
        <v>26794</v>
      </c>
      <c r="H303" s="90" t="s">
        <v>85</v>
      </c>
      <c r="I303" s="91" t="s">
        <v>61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82</v>
      </c>
      <c r="D304" s="90" t="s">
        <v>664</v>
      </c>
      <c r="E304" s="122" t="s">
        <v>665</v>
      </c>
      <c r="F304" s="91" t="s">
        <v>48</v>
      </c>
      <c r="G304" s="91">
        <v>24543</v>
      </c>
      <c r="H304" s="90" t="s">
        <v>85</v>
      </c>
      <c r="I304" s="91" t="s">
        <v>61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82</v>
      </c>
      <c r="D305" s="90" t="s">
        <v>666</v>
      </c>
      <c r="E305" s="122" t="s">
        <v>667</v>
      </c>
      <c r="F305" s="91" t="s">
        <v>48</v>
      </c>
      <c r="G305" s="91">
        <v>24596</v>
      </c>
      <c r="H305" s="90" t="s">
        <v>85</v>
      </c>
      <c r="I305" s="91" t="s">
        <v>61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82</v>
      </c>
      <c r="D306" s="90" t="s">
        <v>668</v>
      </c>
      <c r="E306" s="122" t="s">
        <v>669</v>
      </c>
      <c r="F306" s="91" t="s">
        <v>48</v>
      </c>
      <c r="G306" s="91">
        <v>26450</v>
      </c>
      <c r="H306" s="90" t="s">
        <v>95</v>
      </c>
      <c r="I306" s="91" t="s">
        <v>61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82</v>
      </c>
      <c r="D307" s="90" t="s">
        <v>670</v>
      </c>
      <c r="E307" s="122" t="s">
        <v>671</v>
      </c>
      <c r="F307" s="91" t="s">
        <v>48</v>
      </c>
      <c r="G307" s="91">
        <v>24190</v>
      </c>
      <c r="H307" s="90" t="s">
        <v>85</v>
      </c>
      <c r="I307" s="91" t="s">
        <v>61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82</v>
      </c>
      <c r="D308" s="90" t="s">
        <v>672</v>
      </c>
      <c r="E308" s="122" t="s">
        <v>673</v>
      </c>
      <c r="F308" s="91" t="s">
        <v>48</v>
      </c>
      <c r="G308" s="91">
        <v>25304</v>
      </c>
      <c r="H308" s="90" t="s">
        <v>85</v>
      </c>
      <c r="I308" s="91" t="s">
        <v>61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82</v>
      </c>
      <c r="D309" s="90" t="s">
        <v>674</v>
      </c>
      <c r="E309" s="122" t="s">
        <v>675</v>
      </c>
      <c r="F309" s="91" t="s">
        <v>48</v>
      </c>
      <c r="G309" s="91">
        <v>26027</v>
      </c>
      <c r="H309" s="90" t="s">
        <v>85</v>
      </c>
      <c r="I309" s="91" t="s">
        <v>61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82</v>
      </c>
      <c r="D310" s="90" t="s">
        <v>676</v>
      </c>
      <c r="E310" s="122" t="s">
        <v>677</v>
      </c>
      <c r="F310" s="91" t="s">
        <v>48</v>
      </c>
      <c r="G310" s="91">
        <v>26264</v>
      </c>
      <c r="H310" s="90" t="s">
        <v>85</v>
      </c>
      <c r="I310" s="91" t="s">
        <v>61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678</v>
      </c>
      <c r="D311" s="90" t="s">
        <v>679</v>
      </c>
      <c r="E311" s="122" t="s">
        <v>680</v>
      </c>
      <c r="F311" s="91" t="s">
        <v>50</v>
      </c>
      <c r="G311" s="91">
        <v>25348</v>
      </c>
      <c r="H311" s="90" t="s">
        <v>95</v>
      </c>
      <c r="I311" s="91" t="s">
        <v>61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82</v>
      </c>
      <c r="D312" s="90" t="s">
        <v>681</v>
      </c>
      <c r="E312" s="122" t="s">
        <v>682</v>
      </c>
      <c r="F312" s="91" t="s">
        <v>48</v>
      </c>
      <c r="G312" s="91">
        <v>24445</v>
      </c>
      <c r="H312" s="90" t="s">
        <v>85</v>
      </c>
      <c r="I312" s="91" t="s">
        <v>61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82</v>
      </c>
      <c r="D313" s="90" t="s">
        <v>683</v>
      </c>
      <c r="E313" s="122" t="s">
        <v>684</v>
      </c>
      <c r="F313" s="91" t="s">
        <v>48</v>
      </c>
      <c r="G313" s="91">
        <v>27316</v>
      </c>
      <c r="H313" s="90" t="s">
        <v>85</v>
      </c>
      <c r="I313" s="91" t="s">
        <v>61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98</v>
      </c>
      <c r="D314" s="90" t="s">
        <v>685</v>
      </c>
      <c r="E314" s="122" t="s">
        <v>686</v>
      </c>
      <c r="F314" s="91" t="s">
        <v>48</v>
      </c>
      <c r="G314" s="91">
        <v>24490</v>
      </c>
      <c r="H314" s="90" t="s">
        <v>95</v>
      </c>
      <c r="I314" s="91" t="s">
        <v>61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82</v>
      </c>
      <c r="D315" s="90" t="s">
        <v>687</v>
      </c>
      <c r="E315" s="122" t="s">
        <v>688</v>
      </c>
      <c r="F315" s="91" t="s">
        <v>48</v>
      </c>
      <c r="G315" s="91">
        <v>22574</v>
      </c>
      <c r="H315" s="90" t="s">
        <v>85</v>
      </c>
      <c r="I315" s="91" t="s">
        <v>61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82</v>
      </c>
      <c r="D316" s="90" t="s">
        <v>689</v>
      </c>
      <c r="E316" s="122" t="s">
        <v>690</v>
      </c>
      <c r="F316" s="91" t="s">
        <v>50</v>
      </c>
      <c r="G316" s="91">
        <v>25742</v>
      </c>
      <c r="H316" s="90" t="s">
        <v>85</v>
      </c>
      <c r="I316" s="91" t="s">
        <v>61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82</v>
      </c>
      <c r="D317" s="90" t="s">
        <v>691</v>
      </c>
      <c r="E317" s="122" t="s">
        <v>692</v>
      </c>
      <c r="F317" s="91" t="s">
        <v>48</v>
      </c>
      <c r="G317" s="91">
        <v>26744</v>
      </c>
      <c r="H317" s="90" t="s">
        <v>95</v>
      </c>
      <c r="I317" s="91" t="s">
        <v>61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82</v>
      </c>
      <c r="D318" s="90" t="s">
        <v>693</v>
      </c>
      <c r="E318" s="122" t="s">
        <v>694</v>
      </c>
      <c r="F318" s="91" t="s">
        <v>48</v>
      </c>
      <c r="G318" s="91">
        <v>26750</v>
      </c>
      <c r="H318" s="90" t="s">
        <v>85</v>
      </c>
      <c r="I318" s="91" t="s">
        <v>61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82</v>
      </c>
      <c r="D319" s="90" t="s">
        <v>695</v>
      </c>
      <c r="E319" s="122" t="s">
        <v>696</v>
      </c>
      <c r="F319" s="91" t="s">
        <v>48</v>
      </c>
      <c r="G319" s="91">
        <v>23528</v>
      </c>
      <c r="H319" s="90" t="s">
        <v>85</v>
      </c>
      <c r="I319" s="91" t="s">
        <v>61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460</v>
      </c>
      <c r="D320" s="90" t="s">
        <v>697</v>
      </c>
      <c r="E320" s="122" t="s">
        <v>698</v>
      </c>
      <c r="F320" s="91" t="s">
        <v>48</v>
      </c>
      <c r="G320" s="91">
        <v>20771</v>
      </c>
      <c r="H320" s="90" t="s">
        <v>95</v>
      </c>
      <c r="I320" s="91" t="s">
        <v>61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82</v>
      </c>
      <c r="D321" s="90" t="s">
        <v>699</v>
      </c>
      <c r="E321" s="122" t="s">
        <v>700</v>
      </c>
      <c r="F321" s="91" t="s">
        <v>48</v>
      </c>
      <c r="G321" s="91">
        <v>26159</v>
      </c>
      <c r="H321" s="90" t="s">
        <v>85</v>
      </c>
      <c r="I321" s="91" t="s">
        <v>61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82</v>
      </c>
      <c r="D322" s="90" t="s">
        <v>701</v>
      </c>
      <c r="E322" s="122" t="s">
        <v>702</v>
      </c>
      <c r="F322" s="91" t="s">
        <v>48</v>
      </c>
      <c r="G322" s="91">
        <v>25081</v>
      </c>
      <c r="H322" s="90" t="s">
        <v>85</v>
      </c>
      <c r="I322" s="91" t="s">
        <v>61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103</v>
      </c>
      <c r="D323" s="90" t="s">
        <v>703</v>
      </c>
      <c r="E323" s="122" t="s">
        <v>704</v>
      </c>
      <c r="F323" s="91" t="s">
        <v>48</v>
      </c>
      <c r="G323" s="91">
        <v>21464</v>
      </c>
      <c r="H323" s="90" t="s">
        <v>85</v>
      </c>
      <c r="I323" s="91" t="s">
        <v>61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82</v>
      </c>
      <c r="D324" s="90" t="s">
        <v>705</v>
      </c>
      <c r="E324" s="122" t="s">
        <v>706</v>
      </c>
      <c r="F324" s="91" t="s">
        <v>50</v>
      </c>
      <c r="G324" s="91">
        <v>22704</v>
      </c>
      <c r="H324" s="90" t="s">
        <v>85</v>
      </c>
      <c r="I324" s="91" t="s">
        <v>61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82</v>
      </c>
      <c r="D325" s="90" t="s">
        <v>707</v>
      </c>
      <c r="E325" s="122" t="s">
        <v>708</v>
      </c>
      <c r="F325" s="91" t="s">
        <v>48</v>
      </c>
      <c r="G325" s="91">
        <v>28612</v>
      </c>
      <c r="H325" s="90" t="s">
        <v>85</v>
      </c>
      <c r="I325" s="91" t="s">
        <v>61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82</v>
      </c>
      <c r="D326" s="90" t="s">
        <v>709</v>
      </c>
      <c r="E326" s="122" t="s">
        <v>710</v>
      </c>
      <c r="F326" s="91" t="s">
        <v>48</v>
      </c>
      <c r="G326" s="91">
        <v>24887</v>
      </c>
      <c r="H326" s="90" t="s">
        <v>85</v>
      </c>
      <c r="I326" s="91" t="s">
        <v>61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82</v>
      </c>
      <c r="D327" s="90" t="s">
        <v>711</v>
      </c>
      <c r="E327" s="122" t="s">
        <v>712</v>
      </c>
      <c r="F327" s="91" t="s">
        <v>48</v>
      </c>
      <c r="G327" s="91">
        <v>26930</v>
      </c>
      <c r="H327" s="90" t="s">
        <v>85</v>
      </c>
      <c r="I327" s="91" t="s">
        <v>61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82</v>
      </c>
      <c r="D328" s="90" t="s">
        <v>713</v>
      </c>
      <c r="E328" s="122" t="s">
        <v>714</v>
      </c>
      <c r="F328" s="91" t="s">
        <v>50</v>
      </c>
      <c r="G328" s="91">
        <v>23888</v>
      </c>
      <c r="H328" s="90" t="s">
        <v>95</v>
      </c>
      <c r="I328" s="91" t="s">
        <v>61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82</v>
      </c>
      <c r="D329" s="90" t="s">
        <v>715</v>
      </c>
      <c r="E329" s="122" t="s">
        <v>716</v>
      </c>
      <c r="F329" s="91" t="s">
        <v>48</v>
      </c>
      <c r="G329" s="91">
        <v>23788</v>
      </c>
      <c r="H329" s="90" t="s">
        <v>85</v>
      </c>
      <c r="I329" s="91" t="s">
        <v>61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82</v>
      </c>
      <c r="D330" s="90" t="s">
        <v>717</v>
      </c>
      <c r="E330" s="122" t="s">
        <v>718</v>
      </c>
      <c r="F330" s="91" t="s">
        <v>48</v>
      </c>
      <c r="G330" s="91">
        <v>26847</v>
      </c>
      <c r="H330" s="90" t="s">
        <v>85</v>
      </c>
      <c r="I330" s="91" t="s">
        <v>61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82</v>
      </c>
      <c r="D331" s="90" t="s">
        <v>719</v>
      </c>
      <c r="E331" s="122" t="s">
        <v>720</v>
      </c>
      <c r="F331" s="91" t="s">
        <v>48</v>
      </c>
      <c r="G331" s="91">
        <v>26997</v>
      </c>
      <c r="H331" s="90" t="s">
        <v>85</v>
      </c>
      <c r="I331" s="91" t="s">
        <v>61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103</v>
      </c>
      <c r="D332" s="90" t="s">
        <v>721</v>
      </c>
      <c r="E332" s="122" t="s">
        <v>722</v>
      </c>
      <c r="F332" s="91" t="s">
        <v>48</v>
      </c>
      <c r="G332" s="91">
        <v>28085</v>
      </c>
      <c r="H332" s="90" t="s">
        <v>95</v>
      </c>
      <c r="I332" s="91" t="s">
        <v>61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82</v>
      </c>
      <c r="D333" s="90" t="s">
        <v>723</v>
      </c>
      <c r="E333" s="122" t="s">
        <v>724</v>
      </c>
      <c r="F333" s="91" t="s">
        <v>48</v>
      </c>
      <c r="G333" s="91">
        <v>25924</v>
      </c>
      <c r="H333" s="90" t="s">
        <v>85</v>
      </c>
      <c r="I333" s="91" t="s">
        <v>61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82</v>
      </c>
      <c r="D334" s="90" t="s">
        <v>725</v>
      </c>
      <c r="E334" s="122" t="s">
        <v>726</v>
      </c>
      <c r="F334" s="91" t="s">
        <v>48</v>
      </c>
      <c r="G334" s="91">
        <v>26122</v>
      </c>
      <c r="H334" s="90" t="s">
        <v>85</v>
      </c>
      <c r="I334" s="91" t="s">
        <v>61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82</v>
      </c>
      <c r="D335" s="90" t="s">
        <v>727</v>
      </c>
      <c r="E335" s="122" t="s">
        <v>728</v>
      </c>
      <c r="F335" s="91" t="s">
        <v>48</v>
      </c>
      <c r="G335" s="91">
        <v>25010</v>
      </c>
      <c r="H335" s="90" t="s">
        <v>85</v>
      </c>
      <c r="I335" s="91" t="s">
        <v>61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82</v>
      </c>
      <c r="D336" s="90" t="s">
        <v>729</v>
      </c>
      <c r="E336" s="122" t="s">
        <v>730</v>
      </c>
      <c r="F336" s="91" t="s">
        <v>48</v>
      </c>
      <c r="G336" s="91">
        <v>25547</v>
      </c>
      <c r="H336" s="90" t="s">
        <v>85</v>
      </c>
      <c r="I336" s="91" t="s">
        <v>61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82</v>
      </c>
      <c r="D337" s="90" t="s">
        <v>731</v>
      </c>
      <c r="E337" s="122" t="s">
        <v>732</v>
      </c>
      <c r="F337" s="91" t="s">
        <v>48</v>
      </c>
      <c r="G337" s="91">
        <v>22865</v>
      </c>
      <c r="H337" s="90" t="s">
        <v>85</v>
      </c>
      <c r="I337" s="91" t="s">
        <v>61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82</v>
      </c>
      <c r="D338" s="90" t="s">
        <v>733</v>
      </c>
      <c r="E338" s="122" t="s">
        <v>734</v>
      </c>
      <c r="F338" s="91" t="s">
        <v>48</v>
      </c>
      <c r="G338" s="91">
        <v>25952</v>
      </c>
      <c r="H338" s="90" t="s">
        <v>95</v>
      </c>
      <c r="I338" s="91" t="s">
        <v>61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82</v>
      </c>
      <c r="D339" s="90" t="s">
        <v>735</v>
      </c>
      <c r="E339" s="122" t="s">
        <v>736</v>
      </c>
      <c r="F339" s="91" t="s">
        <v>48</v>
      </c>
      <c r="G339" s="91">
        <v>21757</v>
      </c>
      <c r="H339" s="90" t="s">
        <v>85</v>
      </c>
      <c r="I339" s="91" t="s">
        <v>61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299</v>
      </c>
      <c r="D340" s="90" t="s">
        <v>737</v>
      </c>
      <c r="E340" s="122" t="s">
        <v>738</v>
      </c>
      <c r="F340" s="91" t="s">
        <v>48</v>
      </c>
      <c r="G340" s="91">
        <v>24666</v>
      </c>
      <c r="H340" s="90" t="s">
        <v>95</v>
      </c>
      <c r="I340" s="91" t="s">
        <v>61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82</v>
      </c>
      <c r="D341" s="90" t="s">
        <v>739</v>
      </c>
      <c r="E341" s="122" t="s">
        <v>740</v>
      </c>
      <c r="F341" s="91" t="s">
        <v>48</v>
      </c>
      <c r="G341" s="91">
        <v>25970</v>
      </c>
      <c r="H341" s="90" t="s">
        <v>85</v>
      </c>
      <c r="I341" s="91" t="s">
        <v>61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82</v>
      </c>
      <c r="D342" s="90" t="s">
        <v>741</v>
      </c>
      <c r="E342" s="122" t="s">
        <v>742</v>
      </c>
      <c r="F342" s="91" t="s">
        <v>48</v>
      </c>
      <c r="G342" s="91">
        <v>25264</v>
      </c>
      <c r="H342" s="90" t="s">
        <v>85</v>
      </c>
      <c r="I342" s="91" t="s">
        <v>61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103</v>
      </c>
      <c r="D343" s="90" t="s">
        <v>743</v>
      </c>
      <c r="E343" s="122" t="s">
        <v>744</v>
      </c>
      <c r="F343" s="91" t="s">
        <v>48</v>
      </c>
      <c r="G343" s="91">
        <v>28542</v>
      </c>
      <c r="H343" s="90" t="s">
        <v>85</v>
      </c>
      <c r="I343" s="91" t="s">
        <v>61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82</v>
      </c>
      <c r="D344" s="90" t="s">
        <v>745</v>
      </c>
      <c r="E344" s="122" t="s">
        <v>746</v>
      </c>
      <c r="F344" s="91" t="s">
        <v>48</v>
      </c>
      <c r="G344" s="91">
        <v>26299</v>
      </c>
      <c r="H344" s="90" t="s">
        <v>95</v>
      </c>
      <c r="I344" s="91" t="s">
        <v>61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82</v>
      </c>
      <c r="D345" s="90" t="s">
        <v>747</v>
      </c>
      <c r="E345" s="122" t="s">
        <v>748</v>
      </c>
      <c r="F345" s="91" t="s">
        <v>48</v>
      </c>
      <c r="G345" s="91">
        <v>26358</v>
      </c>
      <c r="H345" s="90" t="s">
        <v>85</v>
      </c>
      <c r="I345" s="91" t="s">
        <v>61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82</v>
      </c>
      <c r="D346" s="90" t="s">
        <v>749</v>
      </c>
      <c r="E346" s="122" t="s">
        <v>750</v>
      </c>
      <c r="F346" s="91" t="s">
        <v>48</v>
      </c>
      <c r="G346" s="91">
        <v>28394</v>
      </c>
      <c r="H346" s="90" t="s">
        <v>85</v>
      </c>
      <c r="I346" s="91" t="s">
        <v>61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82</v>
      </c>
      <c r="D347" s="90" t="s">
        <v>751</v>
      </c>
      <c r="E347" s="122" t="s">
        <v>752</v>
      </c>
      <c r="F347" s="91" t="s">
        <v>48</v>
      </c>
      <c r="G347" s="91">
        <v>27531</v>
      </c>
      <c r="H347" s="90" t="s">
        <v>85</v>
      </c>
      <c r="I347" s="91" t="s">
        <v>61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82</v>
      </c>
      <c r="D348" s="90" t="s">
        <v>753</v>
      </c>
      <c r="E348" s="122" t="s">
        <v>754</v>
      </c>
      <c r="F348" s="91" t="s">
        <v>48</v>
      </c>
      <c r="G348" s="91">
        <v>26667</v>
      </c>
      <c r="H348" s="90" t="s">
        <v>85</v>
      </c>
      <c r="I348" s="91" t="s">
        <v>61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82</v>
      </c>
      <c r="D349" s="90" t="s">
        <v>755</v>
      </c>
      <c r="E349" s="122" t="s">
        <v>756</v>
      </c>
      <c r="F349" s="91" t="s">
        <v>48</v>
      </c>
      <c r="G349" s="91">
        <v>25748</v>
      </c>
      <c r="H349" s="90" t="s">
        <v>95</v>
      </c>
      <c r="I349" s="91" t="s">
        <v>61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82</v>
      </c>
      <c r="D350" s="90" t="s">
        <v>757</v>
      </c>
      <c r="E350" s="122" t="s">
        <v>758</v>
      </c>
      <c r="F350" s="91" t="s">
        <v>48</v>
      </c>
      <c r="G350" s="91">
        <v>23272</v>
      </c>
      <c r="H350" s="90" t="s">
        <v>95</v>
      </c>
      <c r="I350" s="91" t="s">
        <v>61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82</v>
      </c>
      <c r="D351" s="90" t="s">
        <v>759</v>
      </c>
      <c r="E351" s="122" t="s">
        <v>760</v>
      </c>
      <c r="F351" s="91" t="s">
        <v>48</v>
      </c>
      <c r="G351" s="91">
        <v>23377</v>
      </c>
      <c r="H351" s="90" t="s">
        <v>85</v>
      </c>
      <c r="I351" s="91" t="s">
        <v>61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82</v>
      </c>
      <c r="D352" s="90" t="s">
        <v>761</v>
      </c>
      <c r="E352" s="122" t="s">
        <v>762</v>
      </c>
      <c r="F352" s="91" t="s">
        <v>50</v>
      </c>
      <c r="G352" s="91">
        <v>25929</v>
      </c>
      <c r="H352" s="90" t="s">
        <v>85</v>
      </c>
      <c r="I352" s="91" t="s">
        <v>61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82</v>
      </c>
      <c r="D353" s="90" t="s">
        <v>763</v>
      </c>
      <c r="E353" s="122" t="s">
        <v>764</v>
      </c>
      <c r="F353" s="91" t="s">
        <v>48</v>
      </c>
      <c r="G353" s="91">
        <v>23316</v>
      </c>
      <c r="H353" s="90" t="s">
        <v>85</v>
      </c>
      <c r="I353" s="91" t="s">
        <v>61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82</v>
      </c>
      <c r="D354" s="90" t="s">
        <v>765</v>
      </c>
      <c r="E354" s="122" t="s">
        <v>766</v>
      </c>
      <c r="F354" s="91" t="s">
        <v>48</v>
      </c>
      <c r="G354" s="91">
        <v>26626</v>
      </c>
      <c r="H354" s="90" t="s">
        <v>85</v>
      </c>
      <c r="I354" s="91" t="s">
        <v>61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82</v>
      </c>
      <c r="D355" s="90" t="s">
        <v>767</v>
      </c>
      <c r="E355" s="122" t="s">
        <v>768</v>
      </c>
      <c r="F355" s="91" t="s">
        <v>48</v>
      </c>
      <c r="G355" s="91">
        <v>24720</v>
      </c>
      <c r="H355" s="90" t="s">
        <v>85</v>
      </c>
      <c r="I355" s="91" t="s">
        <v>61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82</v>
      </c>
      <c r="D356" s="90" t="s">
        <v>769</v>
      </c>
      <c r="E356" s="122" t="s">
        <v>770</v>
      </c>
      <c r="F356" s="91" t="s">
        <v>48</v>
      </c>
      <c r="G356" s="91">
        <v>27085</v>
      </c>
      <c r="H356" s="90" t="s">
        <v>85</v>
      </c>
      <c r="I356" s="91" t="s">
        <v>61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82</v>
      </c>
      <c r="D357" s="90" t="s">
        <v>771</v>
      </c>
      <c r="E357" s="122" t="s">
        <v>772</v>
      </c>
      <c r="F357" s="91" t="s">
        <v>48</v>
      </c>
      <c r="G357" s="91">
        <v>22213</v>
      </c>
      <c r="H357" s="90" t="s">
        <v>85</v>
      </c>
      <c r="I357" s="91" t="s">
        <v>61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82</v>
      </c>
      <c r="D358" s="90" t="s">
        <v>773</v>
      </c>
      <c r="E358" s="122" t="s">
        <v>774</v>
      </c>
      <c r="F358" s="91" t="s">
        <v>50</v>
      </c>
      <c r="G358" s="91">
        <v>25895</v>
      </c>
      <c r="H358" s="90" t="s">
        <v>85</v>
      </c>
      <c r="I358" s="91" t="s">
        <v>61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82</v>
      </c>
      <c r="D359" s="90" t="s">
        <v>775</v>
      </c>
      <c r="E359" s="122" t="s">
        <v>776</v>
      </c>
      <c r="F359" s="91" t="s">
        <v>48</v>
      </c>
      <c r="G359" s="91">
        <v>25585</v>
      </c>
      <c r="H359" s="90" t="s">
        <v>85</v>
      </c>
      <c r="I359" s="91" t="s">
        <v>61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82</v>
      </c>
      <c r="D360" s="90" t="s">
        <v>777</v>
      </c>
      <c r="E360" s="122" t="s">
        <v>778</v>
      </c>
      <c r="F360" s="91" t="s">
        <v>48</v>
      </c>
      <c r="G360" s="91">
        <v>24651</v>
      </c>
      <c r="H360" s="90" t="s">
        <v>85</v>
      </c>
      <c r="I360" s="91" t="s">
        <v>61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82</v>
      </c>
      <c r="D361" s="90" t="s">
        <v>779</v>
      </c>
      <c r="E361" s="122" t="s">
        <v>780</v>
      </c>
      <c r="F361" s="91" t="s">
        <v>50</v>
      </c>
      <c r="G361" s="91">
        <v>21757</v>
      </c>
      <c r="H361" s="90" t="s">
        <v>85</v>
      </c>
      <c r="I361" s="91" t="s">
        <v>61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82</v>
      </c>
      <c r="D362" s="90" t="s">
        <v>781</v>
      </c>
      <c r="E362" s="122" t="s">
        <v>782</v>
      </c>
      <c r="F362" s="91" t="s">
        <v>48</v>
      </c>
      <c r="G362" s="91">
        <v>28402</v>
      </c>
      <c r="H362" s="90" t="s">
        <v>85</v>
      </c>
      <c r="I362" s="91" t="s">
        <v>61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82</v>
      </c>
      <c r="D363" s="90" t="s">
        <v>783</v>
      </c>
      <c r="E363" s="122" t="s">
        <v>782</v>
      </c>
      <c r="F363" s="91" t="s">
        <v>48</v>
      </c>
      <c r="G363" s="91">
        <v>28402</v>
      </c>
      <c r="H363" s="90" t="s">
        <v>85</v>
      </c>
      <c r="I363" s="91" t="s">
        <v>61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82</v>
      </c>
      <c r="D364" s="90" t="s">
        <v>784</v>
      </c>
      <c r="E364" s="122" t="s">
        <v>785</v>
      </c>
      <c r="F364" s="91" t="s">
        <v>48</v>
      </c>
      <c r="G364" s="91">
        <v>25695</v>
      </c>
      <c r="H364" s="90" t="s">
        <v>85</v>
      </c>
      <c r="I364" s="91" t="s">
        <v>61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103</v>
      </c>
      <c r="D365" s="90" t="s">
        <v>786</v>
      </c>
      <c r="E365" s="122" t="s">
        <v>787</v>
      </c>
      <c r="F365" s="91" t="s">
        <v>48</v>
      </c>
      <c r="G365" s="91">
        <v>27337</v>
      </c>
      <c r="H365" s="90" t="s">
        <v>85</v>
      </c>
      <c r="I365" s="91" t="s">
        <v>61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82</v>
      </c>
      <c r="D366" s="90" t="s">
        <v>788</v>
      </c>
      <c r="E366" s="122" t="s">
        <v>789</v>
      </c>
      <c r="F366" s="91" t="s">
        <v>50</v>
      </c>
      <c r="G366" s="91">
        <v>25085</v>
      </c>
      <c r="H366" s="90" t="s">
        <v>95</v>
      </c>
      <c r="I366" s="91" t="s">
        <v>61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82</v>
      </c>
      <c r="D367" s="90" t="s">
        <v>790</v>
      </c>
      <c r="E367" s="122" t="s">
        <v>791</v>
      </c>
      <c r="F367" s="91" t="s">
        <v>48</v>
      </c>
      <c r="G367" s="91">
        <v>24990</v>
      </c>
      <c r="H367" s="90" t="s">
        <v>85</v>
      </c>
      <c r="I367" s="91" t="s">
        <v>61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82</v>
      </c>
      <c r="D368" s="90" t="s">
        <v>792</v>
      </c>
      <c r="E368" s="122" t="s">
        <v>793</v>
      </c>
      <c r="F368" s="91" t="s">
        <v>48</v>
      </c>
      <c r="G368" s="91">
        <v>24889</v>
      </c>
      <c r="H368" s="90" t="s">
        <v>85</v>
      </c>
      <c r="I368" s="91" t="s">
        <v>61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82</v>
      </c>
      <c r="D369" s="90" t="s">
        <v>794</v>
      </c>
      <c r="E369" s="122" t="s">
        <v>795</v>
      </c>
      <c r="F369" s="91" t="s">
        <v>48</v>
      </c>
      <c r="G369" s="91">
        <v>25753</v>
      </c>
      <c r="H369" s="90" t="s">
        <v>85</v>
      </c>
      <c r="I369" s="91" t="s">
        <v>61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82</v>
      </c>
      <c r="D370" s="90" t="s">
        <v>796</v>
      </c>
      <c r="E370" s="122" t="s">
        <v>797</v>
      </c>
      <c r="F370" s="91" t="s">
        <v>48</v>
      </c>
      <c r="G370" s="91">
        <v>29087</v>
      </c>
      <c r="H370" s="90" t="s">
        <v>85</v>
      </c>
      <c r="I370" s="91" t="s">
        <v>61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82</v>
      </c>
      <c r="D371" s="90" t="s">
        <v>798</v>
      </c>
      <c r="E371" s="122" t="s">
        <v>799</v>
      </c>
      <c r="F371" s="91" t="s">
        <v>48</v>
      </c>
      <c r="G371" s="91">
        <v>28856</v>
      </c>
      <c r="H371" s="90" t="s">
        <v>85</v>
      </c>
      <c r="I371" s="91" t="s">
        <v>61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82</v>
      </c>
      <c r="D372" s="90" t="s">
        <v>800</v>
      </c>
      <c r="E372" s="122" t="s">
        <v>801</v>
      </c>
      <c r="F372" s="91" t="s">
        <v>48</v>
      </c>
      <c r="G372" s="91">
        <v>27861</v>
      </c>
      <c r="H372" s="90" t="s">
        <v>85</v>
      </c>
      <c r="I372" s="91" t="s">
        <v>61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82</v>
      </c>
      <c r="D373" s="90" t="s">
        <v>802</v>
      </c>
      <c r="E373" s="122" t="s">
        <v>803</v>
      </c>
      <c r="F373" s="91" t="s">
        <v>48</v>
      </c>
      <c r="G373" s="91">
        <v>24837</v>
      </c>
      <c r="H373" s="90" t="s">
        <v>85</v>
      </c>
      <c r="I373" s="91" t="s">
        <v>61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82</v>
      </c>
      <c r="D374" s="90" t="s">
        <v>804</v>
      </c>
      <c r="E374" s="122" t="s">
        <v>803</v>
      </c>
      <c r="F374" s="91" t="s">
        <v>48</v>
      </c>
      <c r="G374" s="91">
        <v>24837</v>
      </c>
      <c r="H374" s="90" t="s">
        <v>85</v>
      </c>
      <c r="I374" s="91" t="s">
        <v>61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82</v>
      </c>
      <c r="D375" s="90" t="s">
        <v>805</v>
      </c>
      <c r="E375" s="122" t="s">
        <v>806</v>
      </c>
      <c r="F375" s="91" t="s">
        <v>48</v>
      </c>
      <c r="G375" s="91">
        <v>27211</v>
      </c>
      <c r="H375" s="90" t="s">
        <v>95</v>
      </c>
      <c r="I375" s="91" t="s">
        <v>61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82</v>
      </c>
      <c r="D376" s="90" t="s">
        <v>807</v>
      </c>
      <c r="E376" s="122" t="s">
        <v>808</v>
      </c>
      <c r="F376" s="91" t="s">
        <v>48</v>
      </c>
      <c r="G376" s="91">
        <v>25376</v>
      </c>
      <c r="H376" s="90" t="s">
        <v>85</v>
      </c>
      <c r="I376" s="91" t="s">
        <v>61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82</v>
      </c>
      <c r="D377" s="90" t="s">
        <v>809</v>
      </c>
      <c r="E377" s="122" t="s">
        <v>810</v>
      </c>
      <c r="F377" s="91" t="s">
        <v>48</v>
      </c>
      <c r="G377" s="91">
        <v>27385</v>
      </c>
      <c r="H377" s="90" t="s">
        <v>85</v>
      </c>
      <c r="I377" s="91" t="s">
        <v>61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82</v>
      </c>
      <c r="D378" s="90" t="s">
        <v>811</v>
      </c>
      <c r="E378" s="122" t="s">
        <v>812</v>
      </c>
      <c r="F378" s="91" t="s">
        <v>48</v>
      </c>
      <c r="G378" s="91">
        <v>28631</v>
      </c>
      <c r="H378" s="90" t="s">
        <v>95</v>
      </c>
      <c r="I378" s="91" t="s">
        <v>61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82</v>
      </c>
      <c r="D379" s="90" t="s">
        <v>813</v>
      </c>
      <c r="E379" s="122" t="s">
        <v>814</v>
      </c>
      <c r="F379" s="91" t="s">
        <v>48</v>
      </c>
      <c r="G379" s="91">
        <v>28829</v>
      </c>
      <c r="H379" s="90" t="s">
        <v>85</v>
      </c>
      <c r="I379" s="91" t="s">
        <v>61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678</v>
      </c>
      <c r="D380" s="90" t="s">
        <v>815</v>
      </c>
      <c r="E380" s="122" t="s">
        <v>816</v>
      </c>
      <c r="F380" s="91" t="s">
        <v>48</v>
      </c>
      <c r="G380" s="91">
        <v>24908</v>
      </c>
      <c r="H380" s="90" t="s">
        <v>85</v>
      </c>
      <c r="I380" s="91" t="s">
        <v>61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98</v>
      </c>
      <c r="D381" s="90" t="s">
        <v>817</v>
      </c>
      <c r="E381" s="122" t="s">
        <v>818</v>
      </c>
      <c r="F381" s="91" t="s">
        <v>50</v>
      </c>
      <c r="G381" s="91">
        <v>24859</v>
      </c>
      <c r="H381" s="90" t="s">
        <v>95</v>
      </c>
      <c r="I381" s="91" t="s">
        <v>61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82</v>
      </c>
      <c r="D382" s="90" t="s">
        <v>819</v>
      </c>
      <c r="E382" s="122" t="s">
        <v>820</v>
      </c>
      <c r="F382" s="91" t="s">
        <v>48</v>
      </c>
      <c r="G382" s="91">
        <v>22431</v>
      </c>
      <c r="H382" s="90" t="s">
        <v>85</v>
      </c>
      <c r="I382" s="91" t="s">
        <v>61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103</v>
      </c>
      <c r="D383" s="90" t="s">
        <v>821</v>
      </c>
      <c r="E383" s="122" t="s">
        <v>822</v>
      </c>
      <c r="F383" s="91" t="s">
        <v>48</v>
      </c>
      <c r="G383" s="91">
        <v>26810</v>
      </c>
      <c r="H383" s="90" t="s">
        <v>95</v>
      </c>
      <c r="I383" s="91" t="s">
        <v>61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678</v>
      </c>
      <c r="D384" s="90" t="s">
        <v>823</v>
      </c>
      <c r="E384" s="122" t="s">
        <v>824</v>
      </c>
      <c r="F384" s="91" t="s">
        <v>48</v>
      </c>
      <c r="G384" s="91">
        <v>26413</v>
      </c>
      <c r="H384" s="90" t="s">
        <v>85</v>
      </c>
      <c r="I384" s="91" t="s">
        <v>61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82</v>
      </c>
      <c r="D385" s="90" t="s">
        <v>825</v>
      </c>
      <c r="E385" s="122" t="s">
        <v>826</v>
      </c>
      <c r="F385" s="91" t="s">
        <v>48</v>
      </c>
      <c r="G385" s="91">
        <v>28283</v>
      </c>
      <c r="H385" s="90" t="s">
        <v>95</v>
      </c>
      <c r="I385" s="91" t="s">
        <v>61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103</v>
      </c>
      <c r="D386" s="90" t="s">
        <v>827</v>
      </c>
      <c r="E386" s="122" t="s">
        <v>828</v>
      </c>
      <c r="F386" s="91" t="s">
        <v>48</v>
      </c>
      <c r="G386" s="91">
        <v>23227</v>
      </c>
      <c r="H386" s="90" t="s">
        <v>95</v>
      </c>
      <c r="I386" s="91" t="s">
        <v>61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82</v>
      </c>
      <c r="D387" s="90" t="s">
        <v>829</v>
      </c>
      <c r="E387" s="122" t="s">
        <v>830</v>
      </c>
      <c r="F387" s="91" t="s">
        <v>48</v>
      </c>
      <c r="G387" s="91">
        <v>28894</v>
      </c>
      <c r="H387" s="90" t="s">
        <v>85</v>
      </c>
      <c r="I387" s="91" t="s">
        <v>61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82</v>
      </c>
      <c r="D388" s="90" t="s">
        <v>831</v>
      </c>
      <c r="E388" s="122" t="s">
        <v>832</v>
      </c>
      <c r="F388" s="91" t="s">
        <v>48</v>
      </c>
      <c r="G388" s="91">
        <v>23104</v>
      </c>
      <c r="H388" s="90" t="s">
        <v>85</v>
      </c>
      <c r="I388" s="91" t="s">
        <v>61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82</v>
      </c>
      <c r="D389" s="90" t="s">
        <v>833</v>
      </c>
      <c r="E389" s="122" t="s">
        <v>834</v>
      </c>
      <c r="F389" s="91" t="s">
        <v>48</v>
      </c>
      <c r="G389" s="91">
        <v>21118</v>
      </c>
      <c r="H389" s="90" t="s">
        <v>85</v>
      </c>
      <c r="I389" s="91" t="s">
        <v>61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103</v>
      </c>
      <c r="D390" s="90" t="s">
        <v>835</v>
      </c>
      <c r="E390" s="122" t="s">
        <v>836</v>
      </c>
      <c r="F390" s="91" t="s">
        <v>48</v>
      </c>
      <c r="G390" s="91">
        <v>23414</v>
      </c>
      <c r="H390" s="90" t="s">
        <v>85</v>
      </c>
      <c r="I390" s="91" t="s">
        <v>61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82</v>
      </c>
      <c r="D391" s="90" t="s">
        <v>837</v>
      </c>
      <c r="E391" s="122" t="s">
        <v>838</v>
      </c>
      <c r="F391" s="91" t="s">
        <v>48</v>
      </c>
      <c r="G391" s="91">
        <v>19217</v>
      </c>
      <c r="H391" s="90" t="s">
        <v>85</v>
      </c>
      <c r="I391" s="91" t="s">
        <v>61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82</v>
      </c>
      <c r="D392" s="90" t="s">
        <v>839</v>
      </c>
      <c r="E392" s="122" t="s">
        <v>840</v>
      </c>
      <c r="F392" s="91" t="s">
        <v>48</v>
      </c>
      <c r="G392" s="91">
        <v>23859</v>
      </c>
      <c r="H392" s="90" t="s">
        <v>85</v>
      </c>
      <c r="I392" s="91" t="s">
        <v>61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82</v>
      </c>
      <c r="D393" s="90" t="s">
        <v>841</v>
      </c>
      <c r="E393" s="122" t="s">
        <v>842</v>
      </c>
      <c r="F393" s="91" t="s">
        <v>48</v>
      </c>
      <c r="G393" s="91">
        <v>25574</v>
      </c>
      <c r="H393" s="90" t="s">
        <v>85</v>
      </c>
      <c r="I393" s="91" t="s">
        <v>61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98</v>
      </c>
      <c r="D394" s="90" t="s">
        <v>843</v>
      </c>
      <c r="E394" s="122" t="s">
        <v>844</v>
      </c>
      <c r="F394" s="91" t="s">
        <v>50</v>
      </c>
      <c r="G394" s="91">
        <v>22714</v>
      </c>
      <c r="H394" s="90" t="s">
        <v>85</v>
      </c>
      <c r="I394" s="91" t="s">
        <v>61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82</v>
      </c>
      <c r="D395" s="90" t="s">
        <v>845</v>
      </c>
      <c r="E395" s="122" t="s">
        <v>846</v>
      </c>
      <c r="F395" s="91" t="s">
        <v>48</v>
      </c>
      <c r="G395" s="91">
        <v>27182</v>
      </c>
      <c r="H395" s="90" t="s">
        <v>85</v>
      </c>
      <c r="I395" s="91" t="s">
        <v>61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82</v>
      </c>
      <c r="D396" s="90" t="s">
        <v>847</v>
      </c>
      <c r="E396" s="122" t="s">
        <v>848</v>
      </c>
      <c r="F396" s="91" t="s">
        <v>48</v>
      </c>
      <c r="G396" s="91">
        <v>27212</v>
      </c>
      <c r="H396" s="90" t="s">
        <v>85</v>
      </c>
      <c r="I396" s="91" t="s">
        <v>61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82</v>
      </c>
      <c r="D397" s="90" t="s">
        <v>849</v>
      </c>
      <c r="E397" s="122" t="s">
        <v>850</v>
      </c>
      <c r="F397" s="91" t="s">
        <v>50</v>
      </c>
      <c r="G397" s="91">
        <v>23400</v>
      </c>
      <c r="H397" s="90" t="s">
        <v>95</v>
      </c>
      <c r="I397" s="91" t="s">
        <v>61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82</v>
      </c>
      <c r="D398" s="90" t="s">
        <v>851</v>
      </c>
      <c r="E398" s="122" t="s">
        <v>852</v>
      </c>
      <c r="F398" s="91" t="s">
        <v>48</v>
      </c>
      <c r="G398" s="91">
        <v>26950</v>
      </c>
      <c r="H398" s="90" t="s">
        <v>85</v>
      </c>
      <c r="I398" s="91" t="s">
        <v>61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82</v>
      </c>
      <c r="D399" s="90" t="s">
        <v>853</v>
      </c>
      <c r="E399" s="122" t="s">
        <v>854</v>
      </c>
      <c r="F399" s="91" t="s">
        <v>48</v>
      </c>
      <c r="G399" s="91">
        <v>27425</v>
      </c>
      <c r="H399" s="90" t="s">
        <v>85</v>
      </c>
      <c r="I399" s="91" t="s">
        <v>61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82</v>
      </c>
      <c r="D400" s="90" t="s">
        <v>855</v>
      </c>
      <c r="E400" s="122" t="s">
        <v>856</v>
      </c>
      <c r="F400" s="91" t="s">
        <v>48</v>
      </c>
      <c r="G400" s="91">
        <v>20886</v>
      </c>
      <c r="H400" s="90" t="s">
        <v>85</v>
      </c>
      <c r="I400" s="91" t="s">
        <v>61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82</v>
      </c>
      <c r="D401" s="90" t="s">
        <v>857</v>
      </c>
      <c r="E401" s="122" t="s">
        <v>858</v>
      </c>
      <c r="F401" s="91" t="s">
        <v>48</v>
      </c>
      <c r="G401" s="91">
        <v>29143</v>
      </c>
      <c r="H401" s="90" t="s">
        <v>85</v>
      </c>
      <c r="I401" s="91" t="s">
        <v>61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103</v>
      </c>
      <c r="D402" s="90" t="s">
        <v>859</v>
      </c>
      <c r="E402" s="122" t="s">
        <v>860</v>
      </c>
      <c r="F402" s="91" t="s">
        <v>48</v>
      </c>
      <c r="G402" s="91">
        <v>25492</v>
      </c>
      <c r="H402" s="90" t="s">
        <v>85</v>
      </c>
      <c r="I402" s="91" t="s">
        <v>61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103</v>
      </c>
      <c r="D403" s="90" t="s">
        <v>861</v>
      </c>
      <c r="E403" s="122" t="s">
        <v>862</v>
      </c>
      <c r="F403" s="91" t="s">
        <v>48</v>
      </c>
      <c r="G403" s="91">
        <v>26425</v>
      </c>
      <c r="H403" s="90" t="s">
        <v>85</v>
      </c>
      <c r="I403" s="91" t="s">
        <v>61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82</v>
      </c>
      <c r="D404" s="90" t="s">
        <v>863</v>
      </c>
      <c r="E404" s="122" t="s">
        <v>864</v>
      </c>
      <c r="F404" s="91" t="s">
        <v>48</v>
      </c>
      <c r="G404" s="91">
        <v>27529</v>
      </c>
      <c r="H404" s="90" t="s">
        <v>85</v>
      </c>
      <c r="I404" s="91" t="s">
        <v>61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82</v>
      </c>
      <c r="D405" s="90" t="s">
        <v>865</v>
      </c>
      <c r="E405" s="122" t="s">
        <v>866</v>
      </c>
      <c r="F405" s="91" t="s">
        <v>48</v>
      </c>
      <c r="G405" s="91">
        <v>29190</v>
      </c>
      <c r="H405" s="90" t="s">
        <v>85</v>
      </c>
      <c r="I405" s="91" t="s">
        <v>61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82</v>
      </c>
      <c r="D406" s="90" t="s">
        <v>867</v>
      </c>
      <c r="E406" s="122" t="s">
        <v>868</v>
      </c>
      <c r="F406" s="91" t="s">
        <v>48</v>
      </c>
      <c r="G406" s="91">
        <v>27693</v>
      </c>
      <c r="H406" s="90" t="s">
        <v>95</v>
      </c>
      <c r="I406" s="91" t="s">
        <v>61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144</v>
      </c>
      <c r="D407" s="90" t="s">
        <v>869</v>
      </c>
      <c r="E407" s="122" t="s">
        <v>870</v>
      </c>
      <c r="F407" s="91" t="s">
        <v>48</v>
      </c>
      <c r="G407" s="91">
        <v>23838</v>
      </c>
      <c r="H407" s="90" t="s">
        <v>95</v>
      </c>
      <c r="I407" s="91" t="s">
        <v>61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82</v>
      </c>
      <c r="D408" s="90" t="s">
        <v>871</v>
      </c>
      <c r="E408" s="122" t="s">
        <v>872</v>
      </c>
      <c r="F408" s="91" t="s">
        <v>48</v>
      </c>
      <c r="G408" s="91">
        <v>25518</v>
      </c>
      <c r="H408" s="90" t="s">
        <v>85</v>
      </c>
      <c r="I408" s="91" t="s">
        <v>61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82</v>
      </c>
      <c r="D409" s="90" t="s">
        <v>873</v>
      </c>
      <c r="E409" s="122" t="s">
        <v>872</v>
      </c>
      <c r="F409" s="91" t="s">
        <v>48</v>
      </c>
      <c r="G409" s="91">
        <v>25518</v>
      </c>
      <c r="H409" s="90" t="s">
        <v>95</v>
      </c>
      <c r="I409" s="91" t="s">
        <v>61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82</v>
      </c>
      <c r="D410" s="90" t="s">
        <v>874</v>
      </c>
      <c r="E410" s="122" t="s">
        <v>875</v>
      </c>
      <c r="F410" s="91" t="s">
        <v>48</v>
      </c>
      <c r="G410" s="91">
        <v>24563</v>
      </c>
      <c r="H410" s="90" t="s">
        <v>85</v>
      </c>
      <c r="I410" s="91" t="s">
        <v>61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82</v>
      </c>
      <c r="D411" s="90" t="s">
        <v>876</v>
      </c>
      <c r="E411" s="122" t="s">
        <v>877</v>
      </c>
      <c r="F411" s="91" t="s">
        <v>48</v>
      </c>
      <c r="G411" s="91">
        <v>21697</v>
      </c>
      <c r="H411" s="90" t="s">
        <v>85</v>
      </c>
      <c r="I411" s="91" t="s">
        <v>61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82</v>
      </c>
      <c r="D412" s="90" t="s">
        <v>878</v>
      </c>
      <c r="E412" s="122" t="s">
        <v>879</v>
      </c>
      <c r="F412" s="91" t="s">
        <v>48</v>
      </c>
      <c r="G412" s="91">
        <v>24777</v>
      </c>
      <c r="H412" s="90" t="s">
        <v>95</v>
      </c>
      <c r="I412" s="91" t="s">
        <v>61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82</v>
      </c>
      <c r="D413" s="90" t="s">
        <v>880</v>
      </c>
      <c r="E413" s="122" t="s">
        <v>879</v>
      </c>
      <c r="F413" s="91" t="s">
        <v>48</v>
      </c>
      <c r="G413" s="91">
        <v>24777</v>
      </c>
      <c r="H413" s="90" t="s">
        <v>95</v>
      </c>
      <c r="I413" s="91" t="s">
        <v>61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82</v>
      </c>
      <c r="D414" s="90" t="s">
        <v>881</v>
      </c>
      <c r="E414" s="122" t="s">
        <v>879</v>
      </c>
      <c r="F414" s="91" t="s">
        <v>48</v>
      </c>
      <c r="G414" s="91">
        <v>24777</v>
      </c>
      <c r="H414" s="90" t="s">
        <v>95</v>
      </c>
      <c r="I414" s="91" t="s">
        <v>61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82</v>
      </c>
      <c r="D415" s="90" t="s">
        <v>882</v>
      </c>
      <c r="E415" s="122" t="s">
        <v>883</v>
      </c>
      <c r="F415" s="91" t="s">
        <v>48</v>
      </c>
      <c r="G415" s="91">
        <v>29876</v>
      </c>
      <c r="H415" s="90" t="s">
        <v>85</v>
      </c>
      <c r="I415" s="91" t="s">
        <v>61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82</v>
      </c>
      <c r="D416" s="90" t="s">
        <v>884</v>
      </c>
      <c r="E416" s="122" t="s">
        <v>885</v>
      </c>
      <c r="F416" s="91" t="s">
        <v>48</v>
      </c>
      <c r="G416" s="91">
        <v>20859</v>
      </c>
      <c r="H416" s="90" t="s">
        <v>95</v>
      </c>
      <c r="I416" s="91" t="s">
        <v>61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82</v>
      </c>
      <c r="D417" s="90" t="s">
        <v>886</v>
      </c>
      <c r="E417" s="122" t="s">
        <v>887</v>
      </c>
      <c r="F417" s="91" t="s">
        <v>48</v>
      </c>
      <c r="G417" s="91">
        <v>26443</v>
      </c>
      <c r="H417" s="90" t="s">
        <v>85</v>
      </c>
      <c r="I417" s="91" t="s">
        <v>61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82</v>
      </c>
      <c r="D418" s="90" t="s">
        <v>888</v>
      </c>
      <c r="E418" s="122" t="s">
        <v>889</v>
      </c>
      <c r="F418" s="91" t="s">
        <v>48</v>
      </c>
      <c r="G418" s="91">
        <v>21763</v>
      </c>
      <c r="H418" s="90" t="s">
        <v>85</v>
      </c>
      <c r="I418" s="91" t="s">
        <v>61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82</v>
      </c>
      <c r="D419" s="90" t="s">
        <v>890</v>
      </c>
      <c r="E419" s="122" t="s">
        <v>891</v>
      </c>
      <c r="F419" s="91" t="s">
        <v>48</v>
      </c>
      <c r="G419" s="91">
        <v>29233</v>
      </c>
      <c r="H419" s="90" t="s">
        <v>95</v>
      </c>
      <c r="I419" s="91" t="s">
        <v>61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82</v>
      </c>
      <c r="D420" s="90" t="s">
        <v>892</v>
      </c>
      <c r="E420" s="122" t="s">
        <v>893</v>
      </c>
      <c r="F420" s="91" t="s">
        <v>48</v>
      </c>
      <c r="G420" s="91">
        <v>24641</v>
      </c>
      <c r="H420" s="90" t="s">
        <v>85</v>
      </c>
      <c r="I420" s="91" t="s">
        <v>61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82</v>
      </c>
      <c r="D421" s="90" t="s">
        <v>894</v>
      </c>
      <c r="E421" s="122" t="s">
        <v>895</v>
      </c>
      <c r="F421" s="91" t="s">
        <v>48</v>
      </c>
      <c r="G421" s="91">
        <v>25104</v>
      </c>
      <c r="H421" s="90" t="s">
        <v>95</v>
      </c>
      <c r="I421" s="91" t="s">
        <v>61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82</v>
      </c>
      <c r="D422" s="90" t="s">
        <v>896</v>
      </c>
      <c r="E422" s="122" t="s">
        <v>897</v>
      </c>
      <c r="F422" s="91" t="s">
        <v>48</v>
      </c>
      <c r="G422" s="91">
        <v>20069</v>
      </c>
      <c r="H422" s="90" t="s">
        <v>85</v>
      </c>
      <c r="I422" s="91" t="s">
        <v>61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898</v>
      </c>
      <c r="D423" s="90" t="s">
        <v>899</v>
      </c>
      <c r="E423" s="122" t="s">
        <v>900</v>
      </c>
      <c r="F423" s="91" t="s">
        <v>48</v>
      </c>
      <c r="G423" s="91">
        <v>26573</v>
      </c>
      <c r="H423" s="90" t="s">
        <v>85</v>
      </c>
      <c r="I423" s="91" t="s">
        <v>61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82</v>
      </c>
      <c r="D424" s="90" t="s">
        <v>901</v>
      </c>
      <c r="E424" s="122" t="s">
        <v>902</v>
      </c>
      <c r="F424" s="91" t="s">
        <v>48</v>
      </c>
      <c r="G424" s="91">
        <v>24239</v>
      </c>
      <c r="H424" s="90" t="s">
        <v>85</v>
      </c>
      <c r="I424" s="91" t="s">
        <v>61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98</v>
      </c>
      <c r="D425" s="90" t="s">
        <v>903</v>
      </c>
      <c r="E425" s="122" t="s">
        <v>904</v>
      </c>
      <c r="F425" s="91" t="s">
        <v>48</v>
      </c>
      <c r="G425" s="91">
        <v>24770</v>
      </c>
      <c r="H425" s="90" t="s">
        <v>85</v>
      </c>
      <c r="I425" s="91" t="s">
        <v>61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82</v>
      </c>
      <c r="D426" s="90" t="s">
        <v>905</v>
      </c>
      <c r="E426" s="122" t="s">
        <v>906</v>
      </c>
      <c r="F426" s="91" t="s">
        <v>48</v>
      </c>
      <c r="G426" s="91">
        <v>26911</v>
      </c>
      <c r="H426" s="90" t="s">
        <v>95</v>
      </c>
      <c r="I426" s="91" t="s">
        <v>61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82</v>
      </c>
      <c r="D427" s="90" t="s">
        <v>907</v>
      </c>
      <c r="E427" s="122" t="s">
        <v>908</v>
      </c>
      <c r="F427" s="91" t="s">
        <v>48</v>
      </c>
      <c r="G427" s="91">
        <v>24929</v>
      </c>
      <c r="H427" s="90" t="s">
        <v>95</v>
      </c>
      <c r="I427" s="91" t="s">
        <v>61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82</v>
      </c>
      <c r="D428" s="90" t="s">
        <v>909</v>
      </c>
      <c r="E428" s="122" t="s">
        <v>910</v>
      </c>
      <c r="F428" s="91" t="s">
        <v>48</v>
      </c>
      <c r="G428" s="91">
        <v>23698</v>
      </c>
      <c r="H428" s="90" t="s">
        <v>95</v>
      </c>
      <c r="I428" s="91" t="s">
        <v>61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82</v>
      </c>
      <c r="D429" s="90" t="s">
        <v>911</v>
      </c>
      <c r="E429" s="122" t="s">
        <v>912</v>
      </c>
      <c r="F429" s="91" t="s">
        <v>50</v>
      </c>
      <c r="G429" s="91">
        <v>12907</v>
      </c>
      <c r="H429" s="90" t="s">
        <v>95</v>
      </c>
      <c r="I429" s="91" t="s">
        <v>61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82</v>
      </c>
      <c r="D430" s="90" t="s">
        <v>913</v>
      </c>
      <c r="E430" s="122" t="s">
        <v>914</v>
      </c>
      <c r="F430" s="91" t="s">
        <v>48</v>
      </c>
      <c r="G430" s="91">
        <v>28126</v>
      </c>
      <c r="H430" s="90" t="s">
        <v>85</v>
      </c>
      <c r="I430" s="91" t="s">
        <v>61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82</v>
      </c>
      <c r="D431" s="90" t="s">
        <v>915</v>
      </c>
      <c r="E431" s="122" t="s">
        <v>916</v>
      </c>
      <c r="F431" s="91" t="s">
        <v>48</v>
      </c>
      <c r="G431" s="91">
        <v>29383</v>
      </c>
      <c r="H431" s="90" t="s">
        <v>85</v>
      </c>
      <c r="I431" s="91" t="s">
        <v>61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82</v>
      </c>
      <c r="D432" s="90" t="s">
        <v>917</v>
      </c>
      <c r="E432" s="122" t="s">
        <v>918</v>
      </c>
      <c r="F432" s="91" t="s">
        <v>48</v>
      </c>
      <c r="G432" s="91">
        <v>25583</v>
      </c>
      <c r="H432" s="90" t="s">
        <v>95</v>
      </c>
      <c r="I432" s="91" t="s">
        <v>61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82</v>
      </c>
      <c r="D433" s="90" t="s">
        <v>919</v>
      </c>
      <c r="E433" s="122" t="s">
        <v>920</v>
      </c>
      <c r="F433" s="91" t="s">
        <v>48</v>
      </c>
      <c r="G433" s="91">
        <v>23359</v>
      </c>
      <c r="H433" s="90" t="s">
        <v>85</v>
      </c>
      <c r="I433" s="91" t="s">
        <v>61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82</v>
      </c>
      <c r="D434" s="90" t="s">
        <v>921</v>
      </c>
      <c r="E434" s="122" t="s">
        <v>922</v>
      </c>
      <c r="F434" s="91" t="s">
        <v>48</v>
      </c>
      <c r="G434" s="91">
        <v>21059</v>
      </c>
      <c r="H434" s="90" t="s">
        <v>85</v>
      </c>
      <c r="I434" s="91" t="s">
        <v>61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82</v>
      </c>
      <c r="D435" s="90" t="s">
        <v>923</v>
      </c>
      <c r="E435" s="122" t="s">
        <v>924</v>
      </c>
      <c r="F435" s="91" t="s">
        <v>48</v>
      </c>
      <c r="G435" s="91">
        <v>27889</v>
      </c>
      <c r="H435" s="90" t="s">
        <v>85</v>
      </c>
      <c r="I435" s="91" t="s">
        <v>61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82</v>
      </c>
      <c r="D436" s="90" t="s">
        <v>925</v>
      </c>
      <c r="E436" s="122" t="s">
        <v>926</v>
      </c>
      <c r="F436" s="91" t="s">
        <v>48</v>
      </c>
      <c r="G436" s="91">
        <v>24624</v>
      </c>
      <c r="H436" s="90" t="s">
        <v>85</v>
      </c>
      <c r="I436" s="91" t="s">
        <v>61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382</v>
      </c>
      <c r="D437" s="90" t="s">
        <v>927</v>
      </c>
      <c r="E437" s="122" t="s">
        <v>928</v>
      </c>
      <c r="F437" s="91" t="s">
        <v>48</v>
      </c>
      <c r="G437" s="91">
        <v>28458</v>
      </c>
      <c r="H437" s="90" t="s">
        <v>85</v>
      </c>
      <c r="I437" s="91" t="s">
        <v>61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299</v>
      </c>
      <c r="D438" s="90" t="s">
        <v>929</v>
      </c>
      <c r="E438" s="122" t="s">
        <v>930</v>
      </c>
      <c r="F438" s="91" t="s">
        <v>48</v>
      </c>
      <c r="G438" s="91">
        <v>25834</v>
      </c>
      <c r="H438" s="90" t="s">
        <v>95</v>
      </c>
      <c r="I438" s="91" t="s">
        <v>61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82</v>
      </c>
      <c r="D439" s="90" t="s">
        <v>931</v>
      </c>
      <c r="E439" s="122" t="s">
        <v>932</v>
      </c>
      <c r="F439" s="91" t="s">
        <v>48</v>
      </c>
      <c r="G439" s="91">
        <v>28035</v>
      </c>
      <c r="H439" s="90" t="s">
        <v>85</v>
      </c>
      <c r="I439" s="91" t="s">
        <v>61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103</v>
      </c>
      <c r="D440" s="90" t="s">
        <v>933</v>
      </c>
      <c r="E440" s="122" t="s">
        <v>934</v>
      </c>
      <c r="F440" s="91" t="s">
        <v>50</v>
      </c>
      <c r="G440" s="91">
        <v>25698</v>
      </c>
      <c r="H440" s="90" t="s">
        <v>85</v>
      </c>
      <c r="I440" s="91" t="s">
        <v>61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82</v>
      </c>
      <c r="D441" s="90" t="s">
        <v>935</v>
      </c>
      <c r="E441" s="122" t="s">
        <v>936</v>
      </c>
      <c r="F441" s="91" t="s">
        <v>48</v>
      </c>
      <c r="G441" s="91">
        <v>25680</v>
      </c>
      <c r="H441" s="90" t="s">
        <v>85</v>
      </c>
      <c r="I441" s="91" t="s">
        <v>61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82</v>
      </c>
      <c r="D442" s="90" t="s">
        <v>937</v>
      </c>
      <c r="E442" s="122" t="s">
        <v>938</v>
      </c>
      <c r="F442" s="91" t="s">
        <v>48</v>
      </c>
      <c r="G442" s="91">
        <v>26733</v>
      </c>
      <c r="H442" s="90" t="s">
        <v>85</v>
      </c>
      <c r="I442" s="91" t="s">
        <v>61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82</v>
      </c>
      <c r="D443" s="90" t="s">
        <v>939</v>
      </c>
      <c r="E443" s="122" t="s">
        <v>940</v>
      </c>
      <c r="F443" s="91" t="s">
        <v>48</v>
      </c>
      <c r="G443" s="91">
        <v>28765</v>
      </c>
      <c r="H443" s="90" t="s">
        <v>95</v>
      </c>
      <c r="I443" s="91" t="s">
        <v>61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82</v>
      </c>
      <c r="D444" s="90" t="s">
        <v>941</v>
      </c>
      <c r="E444" s="122" t="s">
        <v>942</v>
      </c>
      <c r="F444" s="91" t="s">
        <v>48</v>
      </c>
      <c r="G444" s="91">
        <v>28524</v>
      </c>
      <c r="H444" s="90" t="s">
        <v>85</v>
      </c>
      <c r="I444" s="91" t="s">
        <v>61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82</v>
      </c>
      <c r="D445" s="90" t="s">
        <v>943</v>
      </c>
      <c r="E445" s="122" t="s">
        <v>944</v>
      </c>
      <c r="F445" s="91" t="s">
        <v>48</v>
      </c>
      <c r="G445" s="91">
        <v>26056</v>
      </c>
      <c r="H445" s="90" t="s">
        <v>85</v>
      </c>
      <c r="I445" s="91" t="s">
        <v>61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299</v>
      </c>
      <c r="D446" s="90" t="s">
        <v>945</v>
      </c>
      <c r="E446" s="122" t="s">
        <v>946</v>
      </c>
      <c r="F446" s="91" t="s">
        <v>48</v>
      </c>
      <c r="G446" s="91">
        <v>25615</v>
      </c>
      <c r="H446" s="90" t="s">
        <v>95</v>
      </c>
      <c r="I446" s="91" t="s">
        <v>61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82</v>
      </c>
      <c r="D447" s="90" t="s">
        <v>947</v>
      </c>
      <c r="E447" s="122" t="s">
        <v>948</v>
      </c>
      <c r="F447" s="91" t="s">
        <v>48</v>
      </c>
      <c r="G447" s="91">
        <v>23963</v>
      </c>
      <c r="H447" s="90" t="s">
        <v>85</v>
      </c>
      <c r="I447" s="91" t="s">
        <v>61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82</v>
      </c>
      <c r="D448" s="90" t="s">
        <v>949</v>
      </c>
      <c r="E448" s="122" t="s">
        <v>950</v>
      </c>
      <c r="F448" s="91" t="s">
        <v>48</v>
      </c>
      <c r="G448" s="91">
        <v>25191</v>
      </c>
      <c r="H448" s="90" t="s">
        <v>85</v>
      </c>
      <c r="I448" s="91" t="s">
        <v>61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82</v>
      </c>
      <c r="D449" s="90" t="s">
        <v>951</v>
      </c>
      <c r="E449" s="122" t="s">
        <v>952</v>
      </c>
      <c r="F449" s="91" t="s">
        <v>48</v>
      </c>
      <c r="G449" s="91">
        <v>29942</v>
      </c>
      <c r="H449" s="90" t="s">
        <v>85</v>
      </c>
      <c r="I449" s="91" t="s">
        <v>61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82</v>
      </c>
      <c r="D450" s="90" t="s">
        <v>953</v>
      </c>
      <c r="E450" s="122" t="s">
        <v>954</v>
      </c>
      <c r="F450" s="91" t="s">
        <v>48</v>
      </c>
      <c r="G450" s="91">
        <v>23222</v>
      </c>
      <c r="H450" s="90" t="s">
        <v>85</v>
      </c>
      <c r="I450" s="91" t="s">
        <v>61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82</v>
      </c>
      <c r="D451" s="90" t="s">
        <v>955</v>
      </c>
      <c r="E451" s="122" t="s">
        <v>956</v>
      </c>
      <c r="F451" s="91" t="s">
        <v>48</v>
      </c>
      <c r="G451" s="91">
        <v>28706</v>
      </c>
      <c r="H451" s="90" t="s">
        <v>85</v>
      </c>
      <c r="I451" s="91" t="s">
        <v>61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82</v>
      </c>
      <c r="D452" s="90" t="s">
        <v>957</v>
      </c>
      <c r="E452" s="122" t="s">
        <v>958</v>
      </c>
      <c r="F452" s="91" t="s">
        <v>48</v>
      </c>
      <c r="G452" s="91">
        <v>23686</v>
      </c>
      <c r="H452" s="90" t="s">
        <v>85</v>
      </c>
      <c r="I452" s="91" t="s">
        <v>61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82</v>
      </c>
      <c r="D453" s="90" t="s">
        <v>959</v>
      </c>
      <c r="E453" s="122" t="s">
        <v>960</v>
      </c>
      <c r="F453" s="91" t="s">
        <v>48</v>
      </c>
      <c r="G453" s="91">
        <v>29661</v>
      </c>
      <c r="H453" s="90" t="s">
        <v>85</v>
      </c>
      <c r="I453" s="91" t="s">
        <v>61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82</v>
      </c>
      <c r="D454" s="90" t="s">
        <v>961</v>
      </c>
      <c r="E454" s="122" t="s">
        <v>962</v>
      </c>
      <c r="F454" s="91" t="s">
        <v>48</v>
      </c>
      <c r="G454" s="91">
        <v>28413</v>
      </c>
      <c r="H454" s="90" t="s">
        <v>85</v>
      </c>
      <c r="I454" s="91" t="s">
        <v>61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82</v>
      </c>
      <c r="D455" s="90" t="s">
        <v>963</v>
      </c>
      <c r="E455" s="122" t="s">
        <v>964</v>
      </c>
      <c r="F455" s="91" t="s">
        <v>48</v>
      </c>
      <c r="G455" s="91">
        <v>29688</v>
      </c>
      <c r="H455" s="90" t="s">
        <v>85</v>
      </c>
      <c r="I455" s="91" t="s">
        <v>61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82</v>
      </c>
      <c r="D456" s="90" t="s">
        <v>965</v>
      </c>
      <c r="E456" s="122" t="s">
        <v>966</v>
      </c>
      <c r="F456" s="91" t="s">
        <v>48</v>
      </c>
      <c r="G456" s="91">
        <v>25592</v>
      </c>
      <c r="H456" s="90" t="s">
        <v>85</v>
      </c>
      <c r="I456" s="91" t="s">
        <v>61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82</v>
      </c>
      <c r="D457" s="90" t="s">
        <v>967</v>
      </c>
      <c r="E457" s="122" t="s">
        <v>968</v>
      </c>
      <c r="F457" s="91" t="s">
        <v>48</v>
      </c>
      <c r="G457" s="91">
        <v>29625</v>
      </c>
      <c r="H457" s="90" t="s">
        <v>85</v>
      </c>
      <c r="I457" s="91" t="s">
        <v>61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82</v>
      </c>
      <c r="D458" s="90" t="s">
        <v>969</v>
      </c>
      <c r="E458" s="122" t="s">
        <v>970</v>
      </c>
      <c r="F458" s="91" t="s">
        <v>48</v>
      </c>
      <c r="G458" s="91">
        <v>19986</v>
      </c>
      <c r="H458" s="90" t="s">
        <v>85</v>
      </c>
      <c r="I458" s="91" t="s">
        <v>61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82</v>
      </c>
      <c r="D459" s="90" t="s">
        <v>971</v>
      </c>
      <c r="E459" s="122" t="s">
        <v>972</v>
      </c>
      <c r="F459" s="91" t="s">
        <v>48</v>
      </c>
      <c r="G459" s="91">
        <v>29216</v>
      </c>
      <c r="H459" s="90" t="s">
        <v>85</v>
      </c>
      <c r="I459" s="91" t="s">
        <v>61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82</v>
      </c>
      <c r="D460" s="90" t="s">
        <v>973</v>
      </c>
      <c r="E460" s="122" t="s">
        <v>974</v>
      </c>
      <c r="F460" s="91" t="s">
        <v>48</v>
      </c>
      <c r="G460" s="91">
        <v>30488</v>
      </c>
      <c r="H460" s="90" t="s">
        <v>85</v>
      </c>
      <c r="I460" s="91" t="s">
        <v>61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82</v>
      </c>
      <c r="D461" s="90" t="s">
        <v>975</v>
      </c>
      <c r="E461" s="122" t="s">
        <v>976</v>
      </c>
      <c r="F461" s="91" t="s">
        <v>48</v>
      </c>
      <c r="G461" s="91">
        <v>28432</v>
      </c>
      <c r="H461" s="90" t="s">
        <v>85</v>
      </c>
      <c r="I461" s="91" t="s">
        <v>61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82</v>
      </c>
      <c r="D462" s="90" t="s">
        <v>977</v>
      </c>
      <c r="E462" s="122" t="s">
        <v>978</v>
      </c>
      <c r="F462" s="91" t="s">
        <v>48</v>
      </c>
      <c r="G462" s="91">
        <v>24350</v>
      </c>
      <c r="H462" s="90" t="s">
        <v>85</v>
      </c>
      <c r="I462" s="91" t="s">
        <v>61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82</v>
      </c>
      <c r="D463" s="90" t="s">
        <v>979</v>
      </c>
      <c r="E463" s="122" t="s">
        <v>980</v>
      </c>
      <c r="F463" s="91" t="s">
        <v>48</v>
      </c>
      <c r="G463" s="91">
        <v>29860</v>
      </c>
      <c r="H463" s="90" t="s">
        <v>85</v>
      </c>
      <c r="I463" s="91" t="s">
        <v>61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82</v>
      </c>
      <c r="D464" s="90" t="s">
        <v>981</v>
      </c>
      <c r="E464" s="122" t="s">
        <v>982</v>
      </c>
      <c r="F464" s="91" t="s">
        <v>48</v>
      </c>
      <c r="G464" s="91">
        <v>30008</v>
      </c>
      <c r="H464" s="90" t="s">
        <v>85</v>
      </c>
      <c r="I464" s="91" t="s">
        <v>61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82</v>
      </c>
      <c r="D465" s="90" t="s">
        <v>983</v>
      </c>
      <c r="E465" s="122" t="s">
        <v>984</v>
      </c>
      <c r="F465" s="91" t="s">
        <v>48</v>
      </c>
      <c r="G465" s="91">
        <v>29910</v>
      </c>
      <c r="H465" s="90" t="s">
        <v>95</v>
      </c>
      <c r="I465" s="91" t="s">
        <v>61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144</v>
      </c>
      <c r="D466" s="90" t="s">
        <v>985</v>
      </c>
      <c r="E466" s="122" t="s">
        <v>986</v>
      </c>
      <c r="F466" s="91" t="s">
        <v>48</v>
      </c>
      <c r="G466" s="91">
        <v>29309</v>
      </c>
      <c r="H466" s="90" t="s">
        <v>85</v>
      </c>
      <c r="I466" s="91" t="s">
        <v>61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82</v>
      </c>
      <c r="D467" s="90" t="s">
        <v>987</v>
      </c>
      <c r="E467" s="122" t="s">
        <v>988</v>
      </c>
      <c r="F467" s="91" t="s">
        <v>48</v>
      </c>
      <c r="G467" s="91">
        <v>29163</v>
      </c>
      <c r="H467" s="90" t="s">
        <v>85</v>
      </c>
      <c r="I467" s="91" t="s">
        <v>61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82</v>
      </c>
      <c r="D468" s="90" t="s">
        <v>989</v>
      </c>
      <c r="E468" s="122" t="s">
        <v>990</v>
      </c>
      <c r="F468" s="91" t="s">
        <v>48</v>
      </c>
      <c r="G468" s="91">
        <v>30049</v>
      </c>
      <c r="H468" s="90" t="s">
        <v>85</v>
      </c>
      <c r="I468" s="91" t="s">
        <v>61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82</v>
      </c>
      <c r="D469" s="90" t="s">
        <v>991</v>
      </c>
      <c r="E469" s="122" t="s">
        <v>992</v>
      </c>
      <c r="F469" s="91" t="s">
        <v>48</v>
      </c>
      <c r="G469" s="91">
        <v>24566</v>
      </c>
      <c r="H469" s="90" t="s">
        <v>95</v>
      </c>
      <c r="I469" s="91" t="s">
        <v>61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82</v>
      </c>
      <c r="D470" s="90" t="s">
        <v>993</v>
      </c>
      <c r="E470" s="122" t="s">
        <v>994</v>
      </c>
      <c r="F470" s="91" t="s">
        <v>48</v>
      </c>
      <c r="G470" s="91">
        <v>26032</v>
      </c>
      <c r="H470" s="90" t="s">
        <v>85</v>
      </c>
      <c r="I470" s="91" t="s">
        <v>61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82</v>
      </c>
      <c r="D471" s="90" t="s">
        <v>995</v>
      </c>
      <c r="E471" s="122" t="s">
        <v>996</v>
      </c>
      <c r="F471" s="91" t="s">
        <v>48</v>
      </c>
      <c r="G471" s="91">
        <v>28273</v>
      </c>
      <c r="H471" s="90" t="s">
        <v>85</v>
      </c>
      <c r="I471" s="91" t="s">
        <v>61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103</v>
      </c>
      <c r="D472" s="90" t="s">
        <v>997</v>
      </c>
      <c r="E472" s="122" t="s">
        <v>998</v>
      </c>
      <c r="F472" s="91" t="s">
        <v>48</v>
      </c>
      <c r="G472" s="91">
        <v>29840</v>
      </c>
      <c r="H472" s="90" t="s">
        <v>85</v>
      </c>
      <c r="I472" s="91" t="s">
        <v>61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82</v>
      </c>
      <c r="D473" s="90" t="s">
        <v>999</v>
      </c>
      <c r="E473" s="122" t="s">
        <v>1000</v>
      </c>
      <c r="F473" s="91" t="s">
        <v>48</v>
      </c>
      <c r="G473" s="91">
        <v>31249</v>
      </c>
      <c r="H473" s="90" t="s">
        <v>85</v>
      </c>
      <c r="I473" s="91" t="s">
        <v>61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82</v>
      </c>
      <c r="D474" s="90" t="s">
        <v>1001</v>
      </c>
      <c r="E474" s="122" t="s">
        <v>1002</v>
      </c>
      <c r="F474" s="91" t="s">
        <v>48</v>
      </c>
      <c r="G474" s="91">
        <v>29165</v>
      </c>
      <c r="H474" s="90" t="s">
        <v>85</v>
      </c>
      <c r="I474" s="91" t="s">
        <v>61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1003</v>
      </c>
      <c r="D475" s="90" t="s">
        <v>1004</v>
      </c>
      <c r="E475" s="122" t="s">
        <v>1005</v>
      </c>
      <c r="F475" s="91" t="s">
        <v>48</v>
      </c>
      <c r="G475" s="91">
        <v>26919</v>
      </c>
      <c r="H475" s="90" t="s">
        <v>85</v>
      </c>
      <c r="I475" s="91" t="s">
        <v>61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82</v>
      </c>
      <c r="D476" s="90" t="s">
        <v>1006</v>
      </c>
      <c r="E476" s="122" t="s">
        <v>1007</v>
      </c>
      <c r="F476" s="91" t="s">
        <v>48</v>
      </c>
      <c r="G476" s="91">
        <v>29527</v>
      </c>
      <c r="H476" s="90" t="s">
        <v>85</v>
      </c>
      <c r="I476" s="91" t="s">
        <v>61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82</v>
      </c>
      <c r="D477" s="90" t="s">
        <v>1008</v>
      </c>
      <c r="E477" s="122" t="s">
        <v>1009</v>
      </c>
      <c r="F477" s="91" t="s">
        <v>48</v>
      </c>
      <c r="G477" s="91">
        <v>27560</v>
      </c>
      <c r="H477" s="90" t="s">
        <v>85</v>
      </c>
      <c r="I477" s="91" t="s">
        <v>61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82</v>
      </c>
      <c r="D478" s="90" t="s">
        <v>1010</v>
      </c>
      <c r="E478" s="122" t="s">
        <v>1011</v>
      </c>
      <c r="F478" s="91" t="s">
        <v>48</v>
      </c>
      <c r="G478" s="91">
        <v>23930</v>
      </c>
      <c r="H478" s="90" t="s">
        <v>85</v>
      </c>
      <c r="I478" s="91" t="s">
        <v>61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82</v>
      </c>
      <c r="D479" s="90" t="s">
        <v>1012</v>
      </c>
      <c r="E479" s="122" t="s">
        <v>1013</v>
      </c>
      <c r="F479" s="91" t="s">
        <v>50</v>
      </c>
      <c r="G479" s="91">
        <v>25771</v>
      </c>
      <c r="H479" s="90" t="s">
        <v>95</v>
      </c>
      <c r="I479" s="91" t="s">
        <v>61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82</v>
      </c>
      <c r="D480" s="90" t="s">
        <v>1014</v>
      </c>
      <c r="E480" s="122" t="s">
        <v>1013</v>
      </c>
      <c r="F480" s="91" t="s">
        <v>50</v>
      </c>
      <c r="G480" s="91">
        <v>25771</v>
      </c>
      <c r="H480" s="90" t="s">
        <v>95</v>
      </c>
      <c r="I480" s="91" t="s">
        <v>61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82</v>
      </c>
      <c r="D481" s="90" t="s">
        <v>1015</v>
      </c>
      <c r="E481" s="122" t="s">
        <v>1016</v>
      </c>
      <c r="F481" s="91" t="s">
        <v>48</v>
      </c>
      <c r="G481" s="91">
        <v>24250</v>
      </c>
      <c r="H481" s="90" t="s">
        <v>85</v>
      </c>
      <c r="I481" s="91" t="s">
        <v>61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82</v>
      </c>
      <c r="D482" s="90" t="s">
        <v>1017</v>
      </c>
      <c r="E482" s="122" t="s">
        <v>1018</v>
      </c>
      <c r="F482" s="91" t="s">
        <v>48</v>
      </c>
      <c r="G482" s="91">
        <v>25561</v>
      </c>
      <c r="H482" s="90" t="s">
        <v>85</v>
      </c>
      <c r="I482" s="91" t="s">
        <v>61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82</v>
      </c>
      <c r="D483" s="90" t="s">
        <v>1019</v>
      </c>
      <c r="E483" s="122" t="s">
        <v>1020</v>
      </c>
      <c r="F483" s="91" t="s">
        <v>48</v>
      </c>
      <c r="G483" s="91">
        <v>27957</v>
      </c>
      <c r="H483" s="90" t="s">
        <v>85</v>
      </c>
      <c r="I483" s="91" t="s">
        <v>61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82</v>
      </c>
      <c r="D484" s="90" t="s">
        <v>1021</v>
      </c>
      <c r="E484" s="122" t="s">
        <v>1020</v>
      </c>
      <c r="F484" s="91" t="s">
        <v>48</v>
      </c>
      <c r="G484" s="91">
        <v>27957</v>
      </c>
      <c r="H484" s="90" t="s">
        <v>85</v>
      </c>
      <c r="I484" s="91" t="s">
        <v>61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82</v>
      </c>
      <c r="D485" s="90" t="s">
        <v>1022</v>
      </c>
      <c r="E485" s="122" t="s">
        <v>1023</v>
      </c>
      <c r="F485" s="91" t="s">
        <v>48</v>
      </c>
      <c r="G485" s="91">
        <v>24935</v>
      </c>
      <c r="H485" s="90" t="s">
        <v>85</v>
      </c>
      <c r="I485" s="91" t="s">
        <v>61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103</v>
      </c>
      <c r="D486" s="90" t="s">
        <v>1024</v>
      </c>
      <c r="E486" s="122" t="s">
        <v>1025</v>
      </c>
      <c r="F486" s="91" t="s">
        <v>48</v>
      </c>
      <c r="G486" s="91">
        <v>24631</v>
      </c>
      <c r="H486" s="90" t="s">
        <v>85</v>
      </c>
      <c r="I486" s="91" t="s">
        <v>61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103</v>
      </c>
      <c r="D487" s="90" t="s">
        <v>1026</v>
      </c>
      <c r="E487" s="122" t="s">
        <v>1027</v>
      </c>
      <c r="F487" s="91" t="s">
        <v>48</v>
      </c>
      <c r="G487" s="91">
        <v>28797</v>
      </c>
      <c r="H487" s="90" t="s">
        <v>95</v>
      </c>
      <c r="I487" s="91" t="s">
        <v>61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82</v>
      </c>
      <c r="D488" s="90" t="s">
        <v>1028</v>
      </c>
      <c r="E488" s="122" t="s">
        <v>1029</v>
      </c>
      <c r="F488" s="91" t="s">
        <v>48</v>
      </c>
      <c r="G488" s="91">
        <v>29082</v>
      </c>
      <c r="H488" s="90" t="s">
        <v>85</v>
      </c>
      <c r="I488" s="91" t="s">
        <v>61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103</v>
      </c>
      <c r="D489" s="90" t="s">
        <v>1030</v>
      </c>
      <c r="E489" s="122" t="s">
        <v>1031</v>
      </c>
      <c r="F489" s="91" t="s">
        <v>48</v>
      </c>
      <c r="G489" s="91">
        <v>29705</v>
      </c>
      <c r="H489" s="90" t="s">
        <v>95</v>
      </c>
      <c r="I489" s="91" t="s">
        <v>61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82</v>
      </c>
      <c r="D490" s="90" t="s">
        <v>1032</v>
      </c>
      <c r="E490" s="122" t="s">
        <v>1033</v>
      </c>
      <c r="F490" s="91" t="s">
        <v>48</v>
      </c>
      <c r="G490" s="91">
        <v>22767</v>
      </c>
      <c r="H490" s="90" t="s">
        <v>85</v>
      </c>
      <c r="I490" s="91" t="s">
        <v>61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82</v>
      </c>
      <c r="D491" s="90" t="s">
        <v>1034</v>
      </c>
      <c r="E491" s="122" t="s">
        <v>1035</v>
      </c>
      <c r="F491" s="91" t="s">
        <v>48</v>
      </c>
      <c r="G491" s="91">
        <v>28695</v>
      </c>
      <c r="H491" s="90" t="s">
        <v>85</v>
      </c>
      <c r="I491" s="91" t="s">
        <v>61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82</v>
      </c>
      <c r="D492" s="90" t="s">
        <v>1036</v>
      </c>
      <c r="E492" s="122" t="s">
        <v>1037</v>
      </c>
      <c r="F492" s="91" t="s">
        <v>48</v>
      </c>
      <c r="G492" s="91">
        <v>28395</v>
      </c>
      <c r="H492" s="90" t="s">
        <v>85</v>
      </c>
      <c r="I492" s="91" t="s">
        <v>61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82</v>
      </c>
      <c r="D493" s="90" t="s">
        <v>1038</v>
      </c>
      <c r="E493" s="122" t="s">
        <v>1039</v>
      </c>
      <c r="F493" s="91" t="s">
        <v>48</v>
      </c>
      <c r="G493" s="91">
        <v>22306</v>
      </c>
      <c r="H493" s="90" t="s">
        <v>85</v>
      </c>
      <c r="I493" s="91" t="s">
        <v>61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82</v>
      </c>
      <c r="D494" s="90" t="s">
        <v>1040</v>
      </c>
      <c r="E494" s="122" t="s">
        <v>1041</v>
      </c>
      <c r="F494" s="91" t="s">
        <v>48</v>
      </c>
      <c r="G494" s="91">
        <v>27050</v>
      </c>
      <c r="H494" s="90" t="s">
        <v>85</v>
      </c>
      <c r="I494" s="91" t="s">
        <v>61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82</v>
      </c>
      <c r="D495" s="90" t="s">
        <v>1042</v>
      </c>
      <c r="E495" s="122" t="s">
        <v>1043</v>
      </c>
      <c r="F495" s="91" t="s">
        <v>48</v>
      </c>
      <c r="G495" s="91">
        <v>29310</v>
      </c>
      <c r="H495" s="90" t="s">
        <v>85</v>
      </c>
      <c r="I495" s="91" t="s">
        <v>61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82</v>
      </c>
      <c r="D496" s="90" t="s">
        <v>1044</v>
      </c>
      <c r="E496" s="122" t="s">
        <v>1045</v>
      </c>
      <c r="F496" s="91" t="s">
        <v>48</v>
      </c>
      <c r="G496" s="91">
        <v>24984</v>
      </c>
      <c r="H496" s="90" t="s">
        <v>95</v>
      </c>
      <c r="I496" s="91" t="s">
        <v>61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82</v>
      </c>
      <c r="D497" s="90" t="s">
        <v>1046</v>
      </c>
      <c r="E497" s="122" t="s">
        <v>1047</v>
      </c>
      <c r="F497" s="91" t="s">
        <v>48</v>
      </c>
      <c r="G497" s="91">
        <v>28008</v>
      </c>
      <c r="H497" s="90" t="s">
        <v>95</v>
      </c>
      <c r="I497" s="91" t="s">
        <v>61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82</v>
      </c>
      <c r="D498" s="90" t="s">
        <v>1048</v>
      </c>
      <c r="E498" s="122" t="s">
        <v>1049</v>
      </c>
      <c r="F498" s="91" t="s">
        <v>48</v>
      </c>
      <c r="G498" s="91">
        <v>28839</v>
      </c>
      <c r="H498" s="90" t="s">
        <v>85</v>
      </c>
      <c r="I498" s="91" t="s">
        <v>61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82</v>
      </c>
      <c r="D499" s="90" t="s">
        <v>1050</v>
      </c>
      <c r="E499" s="122" t="s">
        <v>1051</v>
      </c>
      <c r="F499" s="91" t="s">
        <v>48</v>
      </c>
      <c r="G499" s="91">
        <v>30424</v>
      </c>
      <c r="H499" s="90" t="s">
        <v>95</v>
      </c>
      <c r="I499" s="91" t="s">
        <v>61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82</v>
      </c>
      <c r="D500" s="90" t="s">
        <v>1052</v>
      </c>
      <c r="E500" s="122" t="s">
        <v>1053</v>
      </c>
      <c r="F500" s="91" t="s">
        <v>48</v>
      </c>
      <c r="G500" s="91">
        <v>28307</v>
      </c>
      <c r="H500" s="90" t="s">
        <v>85</v>
      </c>
      <c r="I500" s="91" t="s">
        <v>61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82</v>
      </c>
      <c r="D501" s="90" t="s">
        <v>1054</v>
      </c>
      <c r="E501" s="122" t="s">
        <v>1055</v>
      </c>
      <c r="F501" s="91" t="s">
        <v>48</v>
      </c>
      <c r="G501" s="91">
        <v>22716</v>
      </c>
      <c r="H501" s="90" t="s">
        <v>85</v>
      </c>
      <c r="I501" s="91" t="s">
        <v>61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82</v>
      </c>
      <c r="D502" s="90" t="s">
        <v>1056</v>
      </c>
      <c r="E502" s="122" t="s">
        <v>1057</v>
      </c>
      <c r="F502" s="91" t="s">
        <v>48</v>
      </c>
      <c r="G502" s="91">
        <v>24146</v>
      </c>
      <c r="H502" s="90" t="s">
        <v>85</v>
      </c>
      <c r="I502" s="91" t="s">
        <v>61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82</v>
      </c>
      <c r="D503" s="90" t="s">
        <v>1058</v>
      </c>
      <c r="E503" s="122" t="s">
        <v>1059</v>
      </c>
      <c r="F503" s="91" t="s">
        <v>48</v>
      </c>
      <c r="G503" s="91">
        <v>20766</v>
      </c>
      <c r="H503" s="90" t="s">
        <v>85</v>
      </c>
      <c r="I503" s="91" t="s">
        <v>61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103</v>
      </c>
      <c r="D504" s="90" t="s">
        <v>1060</v>
      </c>
      <c r="E504" s="122" t="s">
        <v>1061</v>
      </c>
      <c r="F504" s="91" t="s">
        <v>48</v>
      </c>
      <c r="G504" s="91">
        <v>21794</v>
      </c>
      <c r="H504" s="90" t="s">
        <v>95</v>
      </c>
      <c r="I504" s="91" t="s">
        <v>61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144</v>
      </c>
      <c r="D505" s="90" t="s">
        <v>1062</v>
      </c>
      <c r="E505" s="122" t="s">
        <v>1063</v>
      </c>
      <c r="F505" s="91" t="s">
        <v>48</v>
      </c>
      <c r="G505" s="91">
        <v>24701</v>
      </c>
      <c r="H505" s="90" t="s">
        <v>95</v>
      </c>
      <c r="I505" s="91" t="s">
        <v>61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82</v>
      </c>
      <c r="D506" s="90" t="s">
        <v>1064</v>
      </c>
      <c r="E506" s="122" t="s">
        <v>1065</v>
      </c>
      <c r="F506" s="91" t="s">
        <v>48</v>
      </c>
      <c r="G506" s="91">
        <v>30326</v>
      </c>
      <c r="H506" s="90" t="s">
        <v>95</v>
      </c>
      <c r="I506" s="91" t="s">
        <v>61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82</v>
      </c>
      <c r="D507" s="90" t="s">
        <v>1066</v>
      </c>
      <c r="E507" s="122" t="s">
        <v>1067</v>
      </c>
      <c r="F507" s="91" t="s">
        <v>48</v>
      </c>
      <c r="G507" s="91">
        <v>29500</v>
      </c>
      <c r="H507" s="90" t="s">
        <v>85</v>
      </c>
      <c r="I507" s="91" t="s">
        <v>61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82</v>
      </c>
      <c r="D508" s="90" t="s">
        <v>1068</v>
      </c>
      <c r="E508" s="122" t="s">
        <v>1069</v>
      </c>
      <c r="F508" s="91" t="s">
        <v>48</v>
      </c>
      <c r="G508" s="91">
        <v>22671</v>
      </c>
      <c r="H508" s="90" t="s">
        <v>85</v>
      </c>
      <c r="I508" s="91" t="s">
        <v>61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103</v>
      </c>
      <c r="D509" s="90" t="s">
        <v>1070</v>
      </c>
      <c r="E509" s="122" t="s">
        <v>1071</v>
      </c>
      <c r="F509" s="91" t="s">
        <v>48</v>
      </c>
      <c r="G509" s="91">
        <v>26975</v>
      </c>
      <c r="H509" s="90" t="s">
        <v>85</v>
      </c>
      <c r="I509" s="91" t="s">
        <v>61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82</v>
      </c>
      <c r="D510" s="90" t="s">
        <v>1072</v>
      </c>
      <c r="E510" s="122" t="s">
        <v>1073</v>
      </c>
      <c r="F510" s="91" t="s">
        <v>48</v>
      </c>
      <c r="G510" s="91">
        <v>23071</v>
      </c>
      <c r="H510" s="90" t="s">
        <v>85</v>
      </c>
      <c r="I510" s="91" t="s">
        <v>61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82</v>
      </c>
      <c r="D511" s="90" t="s">
        <v>1074</v>
      </c>
      <c r="E511" s="122" t="s">
        <v>1075</v>
      </c>
      <c r="F511" s="91" t="s">
        <v>48</v>
      </c>
      <c r="G511" s="91">
        <v>26547</v>
      </c>
      <c r="H511" s="90" t="s">
        <v>85</v>
      </c>
      <c r="I511" s="91" t="s">
        <v>61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82</v>
      </c>
      <c r="D512" s="90" t="s">
        <v>1076</v>
      </c>
      <c r="E512" s="122" t="s">
        <v>1077</v>
      </c>
      <c r="F512" s="91" t="s">
        <v>48</v>
      </c>
      <c r="G512" s="91">
        <v>29050</v>
      </c>
      <c r="H512" s="90" t="s">
        <v>95</v>
      </c>
      <c r="I512" s="91" t="s">
        <v>61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82</v>
      </c>
      <c r="D513" s="90" t="s">
        <v>1078</v>
      </c>
      <c r="E513" s="122" t="s">
        <v>1079</v>
      </c>
      <c r="F513" s="91" t="s">
        <v>48</v>
      </c>
      <c r="G513" s="91">
        <v>22354</v>
      </c>
      <c r="H513" s="90" t="s">
        <v>85</v>
      </c>
      <c r="I513" s="91" t="s">
        <v>61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82</v>
      </c>
      <c r="D514" s="90" t="s">
        <v>1080</v>
      </c>
      <c r="E514" s="122" t="s">
        <v>1081</v>
      </c>
      <c r="F514" s="91" t="s">
        <v>48</v>
      </c>
      <c r="G514" s="91">
        <v>25769</v>
      </c>
      <c r="H514" s="90" t="s">
        <v>95</v>
      </c>
      <c r="I514" s="91" t="s">
        <v>61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299</v>
      </c>
      <c r="D515" s="90" t="s">
        <v>1082</v>
      </c>
      <c r="E515" s="122" t="s">
        <v>1083</v>
      </c>
      <c r="F515" s="91" t="s">
        <v>48</v>
      </c>
      <c r="G515" s="91">
        <v>26446</v>
      </c>
      <c r="H515" s="90" t="s">
        <v>95</v>
      </c>
      <c r="I515" s="91" t="s">
        <v>61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82</v>
      </c>
      <c r="D516" s="90" t="s">
        <v>1084</v>
      </c>
      <c r="E516" s="122" t="s">
        <v>1085</v>
      </c>
      <c r="F516" s="91" t="s">
        <v>48</v>
      </c>
      <c r="G516" s="91">
        <v>31192</v>
      </c>
      <c r="H516" s="90" t="s">
        <v>95</v>
      </c>
      <c r="I516" s="91" t="s">
        <v>61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82</v>
      </c>
      <c r="D517" s="90" t="s">
        <v>1086</v>
      </c>
      <c r="E517" s="122" t="s">
        <v>1087</v>
      </c>
      <c r="F517" s="91" t="s">
        <v>48</v>
      </c>
      <c r="G517" s="91">
        <v>30501</v>
      </c>
      <c r="H517" s="90" t="s">
        <v>85</v>
      </c>
      <c r="I517" s="91" t="s">
        <v>61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82</v>
      </c>
      <c r="D518" s="90" t="s">
        <v>1088</v>
      </c>
      <c r="E518" s="122" t="s">
        <v>1089</v>
      </c>
      <c r="F518" s="91" t="s">
        <v>50</v>
      </c>
      <c r="G518" s="91">
        <v>29675</v>
      </c>
      <c r="H518" s="90" t="s">
        <v>95</v>
      </c>
      <c r="I518" s="91" t="s">
        <v>61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82</v>
      </c>
      <c r="D519" s="90" t="s">
        <v>1090</v>
      </c>
      <c r="E519" s="122" t="s">
        <v>1091</v>
      </c>
      <c r="F519" s="91" t="s">
        <v>48</v>
      </c>
      <c r="G519" s="91">
        <v>26128</v>
      </c>
      <c r="H519" s="90" t="s">
        <v>85</v>
      </c>
      <c r="I519" s="91" t="s">
        <v>61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82</v>
      </c>
      <c r="D520" s="90" t="s">
        <v>1092</v>
      </c>
      <c r="E520" s="122" t="s">
        <v>1093</v>
      </c>
      <c r="F520" s="91" t="s">
        <v>48</v>
      </c>
      <c r="G520" s="91">
        <v>31703</v>
      </c>
      <c r="H520" s="90" t="s">
        <v>85</v>
      </c>
      <c r="I520" s="91" t="s">
        <v>61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82</v>
      </c>
      <c r="D521" s="90" t="s">
        <v>1094</v>
      </c>
      <c r="E521" s="122" t="s">
        <v>1095</v>
      </c>
      <c r="F521" s="91" t="s">
        <v>48</v>
      </c>
      <c r="G521" s="91">
        <v>30184</v>
      </c>
      <c r="H521" s="90" t="s">
        <v>95</v>
      </c>
      <c r="I521" s="91" t="s">
        <v>61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82</v>
      </c>
      <c r="D522" s="90" t="s">
        <v>1096</v>
      </c>
      <c r="E522" s="122" t="s">
        <v>1097</v>
      </c>
      <c r="F522" s="91" t="s">
        <v>48</v>
      </c>
      <c r="G522" s="91">
        <v>29522</v>
      </c>
      <c r="H522" s="90" t="s">
        <v>85</v>
      </c>
      <c r="I522" s="91" t="s">
        <v>61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82</v>
      </c>
      <c r="D523" s="90" t="s">
        <v>1098</v>
      </c>
      <c r="E523" s="122" t="s">
        <v>1099</v>
      </c>
      <c r="F523" s="91" t="s">
        <v>50</v>
      </c>
      <c r="G523" s="91">
        <v>26299</v>
      </c>
      <c r="H523" s="90" t="s">
        <v>85</v>
      </c>
      <c r="I523" s="91" t="s">
        <v>61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82</v>
      </c>
      <c r="D524" s="90" t="s">
        <v>1100</v>
      </c>
      <c r="E524" s="122" t="s">
        <v>1101</v>
      </c>
      <c r="F524" s="91" t="s">
        <v>48</v>
      </c>
      <c r="G524" s="91">
        <v>20180</v>
      </c>
      <c r="H524" s="90" t="s">
        <v>85</v>
      </c>
      <c r="I524" s="91" t="s">
        <v>61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82</v>
      </c>
      <c r="D525" s="90" t="s">
        <v>1102</v>
      </c>
      <c r="E525" s="122" t="s">
        <v>1103</v>
      </c>
      <c r="F525" s="91" t="s">
        <v>48</v>
      </c>
      <c r="G525" s="91">
        <v>23447</v>
      </c>
      <c r="H525" s="90" t="s">
        <v>85</v>
      </c>
      <c r="I525" s="91" t="s">
        <v>61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82</v>
      </c>
      <c r="D526" s="90" t="s">
        <v>1104</v>
      </c>
      <c r="E526" s="122" t="s">
        <v>1105</v>
      </c>
      <c r="F526" s="91" t="s">
        <v>48</v>
      </c>
      <c r="G526" s="91">
        <v>24151</v>
      </c>
      <c r="H526" s="90" t="s">
        <v>85</v>
      </c>
      <c r="I526" s="91" t="s">
        <v>61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82</v>
      </c>
      <c r="D527" s="90" t="s">
        <v>1106</v>
      </c>
      <c r="E527" s="122" t="s">
        <v>1107</v>
      </c>
      <c r="F527" s="91" t="s">
        <v>48</v>
      </c>
      <c r="G527" s="91">
        <v>28500</v>
      </c>
      <c r="H527" s="90" t="s">
        <v>85</v>
      </c>
      <c r="I527" s="91" t="s">
        <v>61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103</v>
      </c>
      <c r="D528" s="90" t="s">
        <v>1108</v>
      </c>
      <c r="E528" s="122" t="s">
        <v>1109</v>
      </c>
      <c r="F528" s="91" t="s">
        <v>48</v>
      </c>
      <c r="G528" s="91">
        <v>29914</v>
      </c>
      <c r="H528" s="90" t="s">
        <v>85</v>
      </c>
      <c r="I528" s="91" t="s">
        <v>61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82</v>
      </c>
      <c r="D529" s="90" t="s">
        <v>1110</v>
      </c>
      <c r="E529" s="122" t="s">
        <v>1111</v>
      </c>
      <c r="F529" s="91" t="s">
        <v>48</v>
      </c>
      <c r="G529" s="91">
        <v>30921</v>
      </c>
      <c r="H529" s="90" t="s">
        <v>85</v>
      </c>
      <c r="I529" s="91" t="s">
        <v>61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82</v>
      </c>
      <c r="D530" s="90" t="s">
        <v>1112</v>
      </c>
      <c r="E530" s="122" t="s">
        <v>1113</v>
      </c>
      <c r="F530" s="91" t="s">
        <v>48</v>
      </c>
      <c r="G530" s="91">
        <v>31291</v>
      </c>
      <c r="H530" s="90" t="s">
        <v>85</v>
      </c>
      <c r="I530" s="91" t="s">
        <v>61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82</v>
      </c>
      <c r="D531" s="90" t="s">
        <v>1114</v>
      </c>
      <c r="E531" s="122" t="s">
        <v>1115</v>
      </c>
      <c r="F531" s="91" t="s">
        <v>48</v>
      </c>
      <c r="G531" s="91">
        <v>23999</v>
      </c>
      <c r="H531" s="90" t="s">
        <v>85</v>
      </c>
      <c r="I531" s="91" t="s">
        <v>61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382</v>
      </c>
      <c r="D532" s="90" t="s">
        <v>1116</v>
      </c>
      <c r="E532" s="122" t="s">
        <v>1117</v>
      </c>
      <c r="F532" s="91" t="s">
        <v>48</v>
      </c>
      <c r="G532" s="91">
        <v>28481</v>
      </c>
      <c r="H532" s="90" t="s">
        <v>85</v>
      </c>
      <c r="I532" s="91" t="s">
        <v>61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82</v>
      </c>
      <c r="D533" s="90" t="s">
        <v>1118</v>
      </c>
      <c r="E533" s="122" t="s">
        <v>1119</v>
      </c>
      <c r="F533" s="91" t="s">
        <v>48</v>
      </c>
      <c r="G533" s="91">
        <v>22313</v>
      </c>
      <c r="H533" s="90" t="s">
        <v>85</v>
      </c>
      <c r="I533" s="91" t="s">
        <v>61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82</v>
      </c>
      <c r="D534" s="90" t="s">
        <v>1120</v>
      </c>
      <c r="E534" s="122" t="s">
        <v>1121</v>
      </c>
      <c r="F534" s="91" t="s">
        <v>48</v>
      </c>
      <c r="G534" s="91">
        <v>30797</v>
      </c>
      <c r="H534" s="90" t="s">
        <v>85</v>
      </c>
      <c r="I534" s="91" t="s">
        <v>61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82</v>
      </c>
      <c r="D535" s="90" t="s">
        <v>1122</v>
      </c>
      <c r="E535" s="122" t="s">
        <v>1123</v>
      </c>
      <c r="F535" s="91" t="s">
        <v>48</v>
      </c>
      <c r="G535" s="91">
        <v>30483</v>
      </c>
      <c r="H535" s="90" t="s">
        <v>85</v>
      </c>
      <c r="I535" s="91" t="s">
        <v>61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82</v>
      </c>
      <c r="D536" s="90" t="s">
        <v>1124</v>
      </c>
      <c r="E536" s="122" t="s">
        <v>1125</v>
      </c>
      <c r="F536" s="91" t="s">
        <v>48</v>
      </c>
      <c r="G536" s="91">
        <v>30832</v>
      </c>
      <c r="H536" s="90" t="s">
        <v>85</v>
      </c>
      <c r="I536" s="91" t="s">
        <v>61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82</v>
      </c>
      <c r="D537" s="90" t="s">
        <v>1126</v>
      </c>
      <c r="E537" s="122" t="s">
        <v>1127</v>
      </c>
      <c r="F537" s="91" t="s">
        <v>48</v>
      </c>
      <c r="G537" s="91">
        <v>29669</v>
      </c>
      <c r="H537" s="90" t="s">
        <v>85</v>
      </c>
      <c r="I537" s="91" t="s">
        <v>61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82</v>
      </c>
      <c r="D538" s="90" t="s">
        <v>1128</v>
      </c>
      <c r="E538" s="122" t="s">
        <v>1129</v>
      </c>
      <c r="F538" s="91" t="s">
        <v>48</v>
      </c>
      <c r="G538" s="91">
        <v>21889</v>
      </c>
      <c r="H538" s="90" t="s">
        <v>85</v>
      </c>
      <c r="I538" s="91" t="s">
        <v>61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82</v>
      </c>
      <c r="D539" s="90" t="s">
        <v>1130</v>
      </c>
      <c r="E539" s="122" t="s">
        <v>1129</v>
      </c>
      <c r="F539" s="91" t="s">
        <v>48</v>
      </c>
      <c r="G539" s="91">
        <v>21889</v>
      </c>
      <c r="H539" s="90" t="s">
        <v>85</v>
      </c>
      <c r="I539" s="91" t="s">
        <v>61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82</v>
      </c>
      <c r="D540" s="90" t="s">
        <v>1131</v>
      </c>
      <c r="E540" s="122" t="s">
        <v>1132</v>
      </c>
      <c r="F540" s="91" t="s">
        <v>48</v>
      </c>
      <c r="G540" s="91">
        <v>24807</v>
      </c>
      <c r="H540" s="90" t="s">
        <v>85</v>
      </c>
      <c r="I540" s="91" t="s">
        <v>61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82</v>
      </c>
      <c r="D541" s="90" t="s">
        <v>1133</v>
      </c>
      <c r="E541" s="122" t="s">
        <v>1134</v>
      </c>
      <c r="F541" s="91" t="s">
        <v>48</v>
      </c>
      <c r="G541" s="91">
        <v>28329</v>
      </c>
      <c r="H541" s="90" t="s">
        <v>85</v>
      </c>
      <c r="I541" s="91" t="s">
        <v>61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82</v>
      </c>
      <c r="D542" s="90" t="s">
        <v>1135</v>
      </c>
      <c r="E542" s="122" t="s">
        <v>1136</v>
      </c>
      <c r="F542" s="91" t="s">
        <v>48</v>
      </c>
      <c r="G542" s="91">
        <v>25471</v>
      </c>
      <c r="H542" s="90" t="s">
        <v>95</v>
      </c>
      <c r="I542" s="91" t="s">
        <v>61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82</v>
      </c>
      <c r="D543" s="90" t="s">
        <v>1137</v>
      </c>
      <c r="E543" s="122" t="s">
        <v>1138</v>
      </c>
      <c r="F543" s="91" t="s">
        <v>48</v>
      </c>
      <c r="G543" s="91">
        <v>29305</v>
      </c>
      <c r="H543" s="90" t="s">
        <v>85</v>
      </c>
      <c r="I543" s="91" t="s">
        <v>61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144</v>
      </c>
      <c r="D544" s="90" t="s">
        <v>1139</v>
      </c>
      <c r="E544" s="122" t="s">
        <v>1140</v>
      </c>
      <c r="F544" s="91" t="s">
        <v>48</v>
      </c>
      <c r="G544" s="91">
        <v>29647</v>
      </c>
      <c r="H544" s="90" t="s">
        <v>95</v>
      </c>
      <c r="I544" s="91" t="s">
        <v>61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678</v>
      </c>
      <c r="D545" s="90" t="s">
        <v>1141</v>
      </c>
      <c r="E545" s="122" t="s">
        <v>1142</v>
      </c>
      <c r="F545" s="91" t="s">
        <v>48</v>
      </c>
      <c r="G545" s="91">
        <v>24848</v>
      </c>
      <c r="H545" s="90" t="s">
        <v>95</v>
      </c>
      <c r="I545" s="91" t="s">
        <v>61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82</v>
      </c>
      <c r="D546" s="90" t="s">
        <v>1143</v>
      </c>
      <c r="E546" s="122" t="s">
        <v>1144</v>
      </c>
      <c r="F546" s="91" t="s">
        <v>48</v>
      </c>
      <c r="G546" s="91">
        <v>27607</v>
      </c>
      <c r="H546" s="90" t="s">
        <v>85</v>
      </c>
      <c r="I546" s="91" t="s">
        <v>61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82</v>
      </c>
      <c r="D547" s="90" t="s">
        <v>1145</v>
      </c>
      <c r="E547" s="122" t="s">
        <v>1146</v>
      </c>
      <c r="F547" s="91" t="s">
        <v>48</v>
      </c>
      <c r="G547" s="91">
        <v>32320</v>
      </c>
      <c r="H547" s="90" t="s">
        <v>85</v>
      </c>
      <c r="I547" s="91" t="s">
        <v>61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98</v>
      </c>
      <c r="D548" s="90" t="s">
        <v>1147</v>
      </c>
      <c r="E548" s="122" t="s">
        <v>1148</v>
      </c>
      <c r="F548" s="91" t="s">
        <v>48</v>
      </c>
      <c r="G548" s="91">
        <v>28254</v>
      </c>
      <c r="H548" s="90" t="s">
        <v>95</v>
      </c>
      <c r="I548" s="91" t="s">
        <v>61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82</v>
      </c>
      <c r="D549" s="90" t="s">
        <v>1149</v>
      </c>
      <c r="E549" s="122" t="s">
        <v>1150</v>
      </c>
      <c r="F549" s="91" t="s">
        <v>48</v>
      </c>
      <c r="G549" s="91">
        <v>22920</v>
      </c>
      <c r="H549" s="90" t="s">
        <v>85</v>
      </c>
      <c r="I549" s="91" t="s">
        <v>61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82</v>
      </c>
      <c r="D550" s="90" t="s">
        <v>1151</v>
      </c>
      <c r="E550" s="122" t="s">
        <v>1152</v>
      </c>
      <c r="F550" s="91" t="s">
        <v>48</v>
      </c>
      <c r="G550" s="91">
        <v>30084</v>
      </c>
      <c r="H550" s="90" t="s">
        <v>85</v>
      </c>
      <c r="I550" s="91" t="s">
        <v>61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98</v>
      </c>
      <c r="D551" s="90" t="s">
        <v>1153</v>
      </c>
      <c r="E551" s="122" t="s">
        <v>1154</v>
      </c>
      <c r="F551" s="91" t="s">
        <v>48</v>
      </c>
      <c r="G551" s="91">
        <v>28023</v>
      </c>
      <c r="H551" s="90" t="s">
        <v>95</v>
      </c>
      <c r="I551" s="91" t="s">
        <v>61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82</v>
      </c>
      <c r="D552" s="90" t="s">
        <v>1155</v>
      </c>
      <c r="E552" s="122" t="s">
        <v>1156</v>
      </c>
      <c r="F552" s="91" t="s">
        <v>48</v>
      </c>
      <c r="G552" s="91">
        <v>31329</v>
      </c>
      <c r="H552" s="90" t="s">
        <v>85</v>
      </c>
      <c r="I552" s="91" t="s">
        <v>61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82</v>
      </c>
      <c r="D553" s="90" t="s">
        <v>1157</v>
      </c>
      <c r="E553" s="122" t="s">
        <v>1158</v>
      </c>
      <c r="F553" s="91" t="s">
        <v>48</v>
      </c>
      <c r="G553" s="91">
        <v>26035</v>
      </c>
      <c r="H553" s="90" t="s">
        <v>95</v>
      </c>
      <c r="I553" s="91" t="s">
        <v>61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82</v>
      </c>
      <c r="D554" s="90" t="s">
        <v>1159</v>
      </c>
      <c r="E554" s="122" t="s">
        <v>1160</v>
      </c>
      <c r="F554" s="91" t="s">
        <v>48</v>
      </c>
      <c r="G554" s="91">
        <v>31854</v>
      </c>
      <c r="H554" s="90" t="s">
        <v>85</v>
      </c>
      <c r="I554" s="91" t="s">
        <v>61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82</v>
      </c>
      <c r="D555" s="90" t="s">
        <v>1161</v>
      </c>
      <c r="E555" s="122" t="s">
        <v>1162</v>
      </c>
      <c r="F555" s="91" t="s">
        <v>48</v>
      </c>
      <c r="G555" s="91">
        <v>28259</v>
      </c>
      <c r="H555" s="90" t="s">
        <v>85</v>
      </c>
      <c r="I555" s="91" t="s">
        <v>61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82</v>
      </c>
      <c r="D556" s="90" t="s">
        <v>1163</v>
      </c>
      <c r="E556" s="122" t="s">
        <v>1164</v>
      </c>
      <c r="F556" s="91" t="s">
        <v>48</v>
      </c>
      <c r="G556" s="91">
        <v>24052</v>
      </c>
      <c r="H556" s="90" t="s">
        <v>85</v>
      </c>
      <c r="I556" s="91" t="s">
        <v>61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299</v>
      </c>
      <c r="D557" s="90" t="s">
        <v>1165</v>
      </c>
      <c r="E557" s="122" t="s">
        <v>1164</v>
      </c>
      <c r="F557" s="91" t="s">
        <v>48</v>
      </c>
      <c r="G557" s="91">
        <v>24052</v>
      </c>
      <c r="H557" s="90" t="s">
        <v>85</v>
      </c>
      <c r="I557" s="91" t="s">
        <v>61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144</v>
      </c>
      <c r="D558" s="90" t="s">
        <v>1166</v>
      </c>
      <c r="E558" s="122" t="s">
        <v>1167</v>
      </c>
      <c r="F558" s="91" t="s">
        <v>50</v>
      </c>
      <c r="G558" s="91">
        <v>24039</v>
      </c>
      <c r="H558" s="90" t="s">
        <v>95</v>
      </c>
      <c r="I558" s="91" t="s">
        <v>61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144</v>
      </c>
      <c r="D559" s="90" t="s">
        <v>1168</v>
      </c>
      <c r="E559" s="122" t="s">
        <v>1169</v>
      </c>
      <c r="F559" s="91" t="s">
        <v>50</v>
      </c>
      <c r="G559" s="91">
        <v>30268</v>
      </c>
      <c r="H559" s="90" t="s">
        <v>95</v>
      </c>
      <c r="I559" s="91" t="s">
        <v>61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82</v>
      </c>
      <c r="D560" s="90" t="s">
        <v>1170</v>
      </c>
      <c r="E560" s="122" t="s">
        <v>1171</v>
      </c>
      <c r="F560" s="91" t="s">
        <v>48</v>
      </c>
      <c r="G560" s="91">
        <v>22369</v>
      </c>
      <c r="H560" s="90" t="s">
        <v>85</v>
      </c>
      <c r="I560" s="91" t="s">
        <v>61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82</v>
      </c>
      <c r="D561" s="90" t="s">
        <v>1172</v>
      </c>
      <c r="E561" s="122" t="s">
        <v>1173</v>
      </c>
      <c r="F561" s="91" t="s">
        <v>48</v>
      </c>
      <c r="G561" s="91">
        <v>26625</v>
      </c>
      <c r="H561" s="90" t="s">
        <v>95</v>
      </c>
      <c r="I561" s="91" t="s">
        <v>61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98</v>
      </c>
      <c r="D562" s="90" t="s">
        <v>1174</v>
      </c>
      <c r="E562" s="122" t="s">
        <v>1175</v>
      </c>
      <c r="F562" s="91" t="s">
        <v>48</v>
      </c>
      <c r="G562" s="91">
        <v>27771</v>
      </c>
      <c r="H562" s="90" t="s">
        <v>95</v>
      </c>
      <c r="I562" s="91" t="s">
        <v>61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82</v>
      </c>
      <c r="D563" s="90" t="s">
        <v>1176</v>
      </c>
      <c r="E563" s="122" t="s">
        <v>1177</v>
      </c>
      <c r="F563" s="91" t="s">
        <v>48</v>
      </c>
      <c r="G563" s="91">
        <v>28232</v>
      </c>
      <c r="H563" s="90" t="s">
        <v>95</v>
      </c>
      <c r="I563" s="91" t="s">
        <v>61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82</v>
      </c>
      <c r="D564" s="90" t="s">
        <v>1178</v>
      </c>
      <c r="E564" s="122" t="s">
        <v>1179</v>
      </c>
      <c r="F564" s="91" t="s">
        <v>48</v>
      </c>
      <c r="G564" s="91">
        <v>28530</v>
      </c>
      <c r="H564" s="90" t="s">
        <v>95</v>
      </c>
      <c r="I564" s="91" t="s">
        <v>61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103</v>
      </c>
      <c r="D565" s="90" t="s">
        <v>1180</v>
      </c>
      <c r="E565" s="122" t="s">
        <v>1181</v>
      </c>
      <c r="F565" s="91" t="s">
        <v>48</v>
      </c>
      <c r="G565" s="91">
        <v>32344</v>
      </c>
      <c r="H565" s="90" t="s">
        <v>85</v>
      </c>
      <c r="I565" s="91" t="s">
        <v>61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82</v>
      </c>
      <c r="D566" s="90" t="s">
        <v>1182</v>
      </c>
      <c r="E566" s="122" t="s">
        <v>1183</v>
      </c>
      <c r="F566" s="91" t="s">
        <v>48</v>
      </c>
      <c r="G566" s="91">
        <v>28642</v>
      </c>
      <c r="H566" s="90" t="s">
        <v>85</v>
      </c>
      <c r="I566" s="91" t="s">
        <v>61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82</v>
      </c>
      <c r="D567" s="90" t="s">
        <v>1184</v>
      </c>
      <c r="E567" s="122" t="s">
        <v>1185</v>
      </c>
      <c r="F567" s="91" t="s">
        <v>50</v>
      </c>
      <c r="G567" s="91">
        <v>30528</v>
      </c>
      <c r="H567" s="90" t="s">
        <v>85</v>
      </c>
      <c r="I567" s="91" t="s">
        <v>61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82</v>
      </c>
      <c r="D568" s="90" t="s">
        <v>1186</v>
      </c>
      <c r="E568" s="122" t="s">
        <v>1187</v>
      </c>
      <c r="F568" s="91" t="s">
        <v>48</v>
      </c>
      <c r="G568" s="91">
        <v>22930</v>
      </c>
      <c r="H568" s="90" t="s">
        <v>85</v>
      </c>
      <c r="I568" s="91" t="s">
        <v>61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82</v>
      </c>
      <c r="D569" s="90" t="s">
        <v>1188</v>
      </c>
      <c r="E569" s="122" t="s">
        <v>1189</v>
      </c>
      <c r="F569" s="91" t="s">
        <v>48</v>
      </c>
      <c r="G569" s="91">
        <v>29122</v>
      </c>
      <c r="H569" s="90" t="s">
        <v>85</v>
      </c>
      <c r="I569" s="91" t="s">
        <v>61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82</v>
      </c>
      <c r="D570" s="90" t="s">
        <v>1190</v>
      </c>
      <c r="E570" s="122" t="s">
        <v>1191</v>
      </c>
      <c r="F570" s="91" t="s">
        <v>48</v>
      </c>
      <c r="G570" s="91">
        <v>31655</v>
      </c>
      <c r="H570" s="90" t="s">
        <v>85</v>
      </c>
      <c r="I570" s="91" t="s">
        <v>61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82</v>
      </c>
      <c r="D571" s="90" t="s">
        <v>1192</v>
      </c>
      <c r="E571" s="122" t="s">
        <v>1193</v>
      </c>
      <c r="F571" s="91" t="s">
        <v>48</v>
      </c>
      <c r="G571" s="91">
        <v>24081</v>
      </c>
      <c r="H571" s="90" t="s">
        <v>85</v>
      </c>
      <c r="I571" s="91" t="s">
        <v>61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82</v>
      </c>
      <c r="D572" s="90" t="s">
        <v>1194</v>
      </c>
      <c r="E572" s="122" t="s">
        <v>1195</v>
      </c>
      <c r="F572" s="91" t="s">
        <v>48</v>
      </c>
      <c r="G572" s="91">
        <v>22834</v>
      </c>
      <c r="H572" s="90" t="s">
        <v>85</v>
      </c>
      <c r="I572" s="91" t="s">
        <v>61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144</v>
      </c>
      <c r="D573" s="90" t="s">
        <v>1196</v>
      </c>
      <c r="E573" s="122" t="s">
        <v>1197</v>
      </c>
      <c r="F573" s="91" t="s">
        <v>48</v>
      </c>
      <c r="G573" s="91">
        <v>25196</v>
      </c>
      <c r="H573" s="90" t="s">
        <v>85</v>
      </c>
      <c r="I573" s="91" t="s">
        <v>61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82</v>
      </c>
      <c r="D574" s="90" t="s">
        <v>1198</v>
      </c>
      <c r="E574" s="122" t="s">
        <v>1199</v>
      </c>
      <c r="F574" s="91" t="s">
        <v>48</v>
      </c>
      <c r="G574" s="91">
        <v>26175</v>
      </c>
      <c r="H574" s="90" t="s">
        <v>85</v>
      </c>
      <c r="I574" s="91" t="s">
        <v>61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144</v>
      </c>
      <c r="D575" s="90" t="s">
        <v>1200</v>
      </c>
      <c r="E575" s="122" t="s">
        <v>1201</v>
      </c>
      <c r="F575" s="91" t="s">
        <v>50</v>
      </c>
      <c r="G575" s="91">
        <v>23078</v>
      </c>
      <c r="H575" s="90" t="s">
        <v>95</v>
      </c>
      <c r="I575" s="91" t="s">
        <v>61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82</v>
      </c>
      <c r="D576" s="90" t="s">
        <v>1202</v>
      </c>
      <c r="E576" s="122" t="s">
        <v>1203</v>
      </c>
      <c r="F576" s="91" t="s">
        <v>48</v>
      </c>
      <c r="G576" s="91">
        <v>30277</v>
      </c>
      <c r="H576" s="90" t="s">
        <v>85</v>
      </c>
      <c r="I576" s="91" t="s">
        <v>61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103</v>
      </c>
      <c r="D577" s="90" t="s">
        <v>1204</v>
      </c>
      <c r="E577" s="122" t="s">
        <v>1205</v>
      </c>
      <c r="F577" s="91" t="s">
        <v>48</v>
      </c>
      <c r="G577" s="91">
        <v>27642</v>
      </c>
      <c r="H577" s="90" t="s">
        <v>95</v>
      </c>
      <c r="I577" s="91" t="s">
        <v>61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678</v>
      </c>
      <c r="D578" s="90" t="s">
        <v>1206</v>
      </c>
      <c r="E578" s="122" t="s">
        <v>1207</v>
      </c>
      <c r="F578" s="91" t="s">
        <v>48</v>
      </c>
      <c r="G578" s="91">
        <v>24313</v>
      </c>
      <c r="H578" s="90" t="s">
        <v>85</v>
      </c>
      <c r="I578" s="91" t="s">
        <v>61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82</v>
      </c>
      <c r="D579" s="90" t="s">
        <v>1208</v>
      </c>
      <c r="E579" s="122" t="s">
        <v>1209</v>
      </c>
      <c r="F579" s="91" t="s">
        <v>48</v>
      </c>
      <c r="G579" s="91">
        <v>32440</v>
      </c>
      <c r="H579" s="90" t="s">
        <v>85</v>
      </c>
      <c r="I579" s="91" t="s">
        <v>61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82</v>
      </c>
      <c r="D580" s="90" t="s">
        <v>1210</v>
      </c>
      <c r="E580" s="122" t="s">
        <v>1211</v>
      </c>
      <c r="F580" s="91" t="s">
        <v>48</v>
      </c>
      <c r="G580" s="91">
        <v>31609</v>
      </c>
      <c r="H580" s="90" t="s">
        <v>95</v>
      </c>
      <c r="I580" s="91" t="s">
        <v>61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82</v>
      </c>
      <c r="D581" s="90" t="s">
        <v>1212</v>
      </c>
      <c r="E581" s="122" t="s">
        <v>1213</v>
      </c>
      <c r="F581" s="91" t="s">
        <v>48</v>
      </c>
      <c r="G581" s="91">
        <v>31837</v>
      </c>
      <c r="H581" s="90" t="s">
        <v>85</v>
      </c>
      <c r="I581" s="91" t="s">
        <v>61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82</v>
      </c>
      <c r="D582" s="90" t="s">
        <v>1214</v>
      </c>
      <c r="E582" s="122" t="s">
        <v>1215</v>
      </c>
      <c r="F582" s="91" t="s">
        <v>48</v>
      </c>
      <c r="G582" s="91">
        <v>24426</v>
      </c>
      <c r="H582" s="90" t="s">
        <v>95</v>
      </c>
      <c r="I582" s="91" t="s">
        <v>61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103</v>
      </c>
      <c r="D583" s="90" t="s">
        <v>1216</v>
      </c>
      <c r="E583" s="122" t="s">
        <v>1217</v>
      </c>
      <c r="F583" s="91" t="s">
        <v>48</v>
      </c>
      <c r="G583" s="91">
        <v>29780</v>
      </c>
      <c r="H583" s="90" t="s">
        <v>85</v>
      </c>
      <c r="I583" s="91" t="s">
        <v>61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82</v>
      </c>
      <c r="D584" s="90" t="s">
        <v>1218</v>
      </c>
      <c r="E584" s="122" t="s">
        <v>1219</v>
      </c>
      <c r="F584" s="91" t="s">
        <v>48</v>
      </c>
      <c r="G584" s="91">
        <v>29947</v>
      </c>
      <c r="H584" s="90" t="s">
        <v>85</v>
      </c>
      <c r="I584" s="91" t="s">
        <v>61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82</v>
      </c>
      <c r="D585" s="90" t="s">
        <v>1220</v>
      </c>
      <c r="E585" s="122" t="s">
        <v>1221</v>
      </c>
      <c r="F585" s="91" t="s">
        <v>48</v>
      </c>
      <c r="G585" s="91">
        <v>31872</v>
      </c>
      <c r="H585" s="90" t="s">
        <v>85</v>
      </c>
      <c r="I585" s="91" t="s">
        <v>61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82</v>
      </c>
      <c r="D586" s="90" t="s">
        <v>1222</v>
      </c>
      <c r="E586" s="122" t="s">
        <v>1223</v>
      </c>
      <c r="F586" s="91" t="s">
        <v>48</v>
      </c>
      <c r="G586" s="91">
        <v>27851</v>
      </c>
      <c r="H586" s="90" t="s">
        <v>85</v>
      </c>
      <c r="I586" s="91" t="s">
        <v>61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234</v>
      </c>
      <c r="D587" s="90" t="s">
        <v>1224</v>
      </c>
      <c r="E587" s="122" t="s">
        <v>1225</v>
      </c>
      <c r="F587" s="91" t="s">
        <v>48</v>
      </c>
      <c r="G587" s="91">
        <v>30054</v>
      </c>
      <c r="H587" s="90" t="s">
        <v>85</v>
      </c>
      <c r="I587" s="91" t="s">
        <v>61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103</v>
      </c>
      <c r="D588" s="90" t="s">
        <v>1226</v>
      </c>
      <c r="E588" s="122" t="s">
        <v>1227</v>
      </c>
      <c r="F588" s="91" t="s">
        <v>48</v>
      </c>
      <c r="G588" s="91">
        <v>27806</v>
      </c>
      <c r="H588" s="90" t="s">
        <v>85</v>
      </c>
      <c r="I588" s="91" t="s">
        <v>61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82</v>
      </c>
      <c r="D589" s="90" t="s">
        <v>1228</v>
      </c>
      <c r="E589" s="122" t="s">
        <v>1229</v>
      </c>
      <c r="F589" s="91" t="s">
        <v>48</v>
      </c>
      <c r="G589" s="91">
        <v>27516</v>
      </c>
      <c r="H589" s="90" t="s">
        <v>85</v>
      </c>
      <c r="I589" s="91" t="s">
        <v>61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82</v>
      </c>
      <c r="D590" s="90" t="s">
        <v>1230</v>
      </c>
      <c r="E590" s="122" t="s">
        <v>1231</v>
      </c>
      <c r="F590" s="91" t="s">
        <v>48</v>
      </c>
      <c r="G590" s="91">
        <v>27471</v>
      </c>
      <c r="H590" s="90" t="s">
        <v>85</v>
      </c>
      <c r="I590" s="91" t="s">
        <v>61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82</v>
      </c>
      <c r="D591" s="90" t="s">
        <v>1232</v>
      </c>
      <c r="E591" s="122" t="s">
        <v>1233</v>
      </c>
      <c r="F591" s="91" t="s">
        <v>48</v>
      </c>
      <c r="G591" s="91">
        <v>26293</v>
      </c>
      <c r="H591" s="90" t="s">
        <v>85</v>
      </c>
      <c r="I591" s="91" t="s">
        <v>61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82</v>
      </c>
      <c r="D592" s="90" t="s">
        <v>1234</v>
      </c>
      <c r="E592" s="122" t="s">
        <v>1235</v>
      </c>
      <c r="F592" s="91" t="s">
        <v>48</v>
      </c>
      <c r="G592" s="91">
        <v>22848</v>
      </c>
      <c r="H592" s="90" t="s">
        <v>85</v>
      </c>
      <c r="I592" s="91" t="s">
        <v>61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82</v>
      </c>
      <c r="D593" s="90" t="s">
        <v>1236</v>
      </c>
      <c r="E593" s="122" t="s">
        <v>1237</v>
      </c>
      <c r="F593" s="91" t="s">
        <v>48</v>
      </c>
      <c r="G593" s="91">
        <v>22786</v>
      </c>
      <c r="H593" s="90" t="s">
        <v>95</v>
      </c>
      <c r="I593" s="91" t="s">
        <v>61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82</v>
      </c>
      <c r="D594" s="90" t="s">
        <v>1238</v>
      </c>
      <c r="E594" s="122" t="s">
        <v>1239</v>
      </c>
      <c r="F594" s="91" t="s">
        <v>48</v>
      </c>
      <c r="G594" s="91">
        <v>25172</v>
      </c>
      <c r="H594" s="90" t="s">
        <v>85</v>
      </c>
      <c r="I594" s="91" t="s">
        <v>61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82</v>
      </c>
      <c r="D595" s="90" t="s">
        <v>1240</v>
      </c>
      <c r="E595" s="122" t="s">
        <v>1241</v>
      </c>
      <c r="F595" s="91" t="s">
        <v>48</v>
      </c>
      <c r="G595" s="91">
        <v>30216</v>
      </c>
      <c r="H595" s="90" t="s">
        <v>85</v>
      </c>
      <c r="I595" s="91" t="s">
        <v>61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82</v>
      </c>
      <c r="D596" s="90" t="s">
        <v>1242</v>
      </c>
      <c r="E596" s="122" t="s">
        <v>1243</v>
      </c>
      <c r="F596" s="91" t="s">
        <v>48</v>
      </c>
      <c r="G596" s="91">
        <v>32455</v>
      </c>
      <c r="H596" s="90" t="s">
        <v>85</v>
      </c>
      <c r="I596" s="91" t="s">
        <v>61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82</v>
      </c>
      <c r="D597" s="90" t="s">
        <v>1244</v>
      </c>
      <c r="E597" s="122" t="s">
        <v>1245</v>
      </c>
      <c r="F597" s="91" t="s">
        <v>48</v>
      </c>
      <c r="G597" s="91">
        <v>25317</v>
      </c>
      <c r="H597" s="90" t="s">
        <v>85</v>
      </c>
      <c r="I597" s="91" t="s">
        <v>61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82</v>
      </c>
      <c r="D598" s="90" t="s">
        <v>1246</v>
      </c>
      <c r="E598" s="122" t="s">
        <v>1247</v>
      </c>
      <c r="F598" s="91" t="s">
        <v>48</v>
      </c>
      <c r="G598" s="91">
        <v>22189</v>
      </c>
      <c r="H598" s="90" t="s">
        <v>85</v>
      </c>
      <c r="I598" s="91" t="s">
        <v>61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82</v>
      </c>
      <c r="D599" s="90" t="s">
        <v>1248</v>
      </c>
      <c r="E599" s="122" t="s">
        <v>1249</v>
      </c>
      <c r="F599" s="91" t="s">
        <v>50</v>
      </c>
      <c r="G599" s="91">
        <v>22376</v>
      </c>
      <c r="H599" s="90" t="s">
        <v>85</v>
      </c>
      <c r="I599" s="91" t="s">
        <v>61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103</v>
      </c>
      <c r="D600" s="90" t="s">
        <v>1250</v>
      </c>
      <c r="E600" s="122" t="s">
        <v>1251</v>
      </c>
      <c r="F600" s="91" t="s">
        <v>50</v>
      </c>
      <c r="G600" s="91">
        <v>22469</v>
      </c>
      <c r="H600" s="90" t="s">
        <v>85</v>
      </c>
      <c r="I600" s="91" t="s">
        <v>61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103</v>
      </c>
      <c r="D601" s="90" t="s">
        <v>1252</v>
      </c>
      <c r="E601" s="122" t="s">
        <v>1253</v>
      </c>
      <c r="F601" s="91" t="s">
        <v>48</v>
      </c>
      <c r="G601" s="91">
        <v>28694</v>
      </c>
      <c r="H601" s="90" t="s">
        <v>85</v>
      </c>
      <c r="I601" s="91" t="s">
        <v>61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103</v>
      </c>
      <c r="D602" s="90" t="s">
        <v>1254</v>
      </c>
      <c r="E602" s="122" t="s">
        <v>1253</v>
      </c>
      <c r="F602" s="91" t="s">
        <v>48</v>
      </c>
      <c r="G602" s="91">
        <v>28694</v>
      </c>
      <c r="H602" s="90" t="s">
        <v>85</v>
      </c>
      <c r="I602" s="91" t="s">
        <v>61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82</v>
      </c>
      <c r="D603" s="90" t="s">
        <v>1255</v>
      </c>
      <c r="E603" s="122" t="s">
        <v>1256</v>
      </c>
      <c r="F603" s="91" t="s">
        <v>48</v>
      </c>
      <c r="G603" s="91">
        <v>29173</v>
      </c>
      <c r="H603" s="90" t="s">
        <v>85</v>
      </c>
      <c r="I603" s="91" t="s">
        <v>61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82</v>
      </c>
      <c r="D604" s="90" t="s">
        <v>1257</v>
      </c>
      <c r="E604" s="122" t="s">
        <v>1258</v>
      </c>
      <c r="F604" s="91" t="s">
        <v>48</v>
      </c>
      <c r="G604" s="91">
        <v>32600</v>
      </c>
      <c r="H604" s="90" t="s">
        <v>85</v>
      </c>
      <c r="I604" s="91" t="s">
        <v>61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82</v>
      </c>
      <c r="D605" s="90" t="s">
        <v>1259</v>
      </c>
      <c r="E605" s="122" t="s">
        <v>1260</v>
      </c>
      <c r="F605" s="91" t="s">
        <v>48</v>
      </c>
      <c r="G605" s="91">
        <v>28029</v>
      </c>
      <c r="H605" s="90" t="s">
        <v>85</v>
      </c>
      <c r="I605" s="91" t="s">
        <v>61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82</v>
      </c>
      <c r="D606" s="90" t="s">
        <v>1261</v>
      </c>
      <c r="E606" s="122" t="s">
        <v>1262</v>
      </c>
      <c r="F606" s="91" t="s">
        <v>48</v>
      </c>
      <c r="G606" s="91">
        <v>30743</v>
      </c>
      <c r="H606" s="90" t="s">
        <v>85</v>
      </c>
      <c r="I606" s="91" t="s">
        <v>61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82</v>
      </c>
      <c r="D607" s="90" t="s">
        <v>1263</v>
      </c>
      <c r="E607" s="122" t="s">
        <v>1264</v>
      </c>
      <c r="F607" s="91" t="s">
        <v>48</v>
      </c>
      <c r="G607" s="91">
        <v>32693</v>
      </c>
      <c r="H607" s="90" t="s">
        <v>85</v>
      </c>
      <c r="I607" s="91" t="s">
        <v>61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82</v>
      </c>
      <c r="D608" s="90" t="s">
        <v>1265</v>
      </c>
      <c r="E608" s="122" t="s">
        <v>1266</v>
      </c>
      <c r="F608" s="91" t="s">
        <v>48</v>
      </c>
      <c r="G608" s="91">
        <v>28593</v>
      </c>
      <c r="H608" s="90" t="s">
        <v>95</v>
      </c>
      <c r="I608" s="91" t="s">
        <v>61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82</v>
      </c>
      <c r="D609" s="90" t="s">
        <v>1267</v>
      </c>
      <c r="E609" s="122" t="s">
        <v>1268</v>
      </c>
      <c r="F609" s="91" t="s">
        <v>48</v>
      </c>
      <c r="G609" s="91">
        <v>32079</v>
      </c>
      <c r="H609" s="90" t="s">
        <v>85</v>
      </c>
      <c r="I609" s="91" t="s">
        <v>61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82</v>
      </c>
      <c r="D610" s="90" t="s">
        <v>1269</v>
      </c>
      <c r="E610" s="122" t="s">
        <v>1268</v>
      </c>
      <c r="F610" s="91" t="s">
        <v>48</v>
      </c>
      <c r="G610" s="91">
        <v>32079</v>
      </c>
      <c r="H610" s="90" t="s">
        <v>85</v>
      </c>
      <c r="I610" s="91" t="s">
        <v>61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82</v>
      </c>
      <c r="D611" s="90" t="s">
        <v>1270</v>
      </c>
      <c r="E611" s="122" t="s">
        <v>1271</v>
      </c>
      <c r="F611" s="91" t="s">
        <v>48</v>
      </c>
      <c r="G611" s="91">
        <v>30073</v>
      </c>
      <c r="H611" s="90" t="s">
        <v>85</v>
      </c>
      <c r="I611" s="91" t="s">
        <v>61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82</v>
      </c>
      <c r="D612" s="90" t="s">
        <v>1272</v>
      </c>
      <c r="E612" s="122" t="s">
        <v>1273</v>
      </c>
      <c r="F612" s="91" t="s">
        <v>48</v>
      </c>
      <c r="G612" s="91">
        <v>18862</v>
      </c>
      <c r="H612" s="90" t="s">
        <v>85</v>
      </c>
      <c r="I612" s="91" t="s">
        <v>61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82</v>
      </c>
      <c r="D613" s="90" t="s">
        <v>1274</v>
      </c>
      <c r="E613" s="122" t="s">
        <v>1275</v>
      </c>
      <c r="F613" s="91" t="s">
        <v>48</v>
      </c>
      <c r="G613" s="91">
        <v>31498</v>
      </c>
      <c r="H613" s="90" t="s">
        <v>85</v>
      </c>
      <c r="I613" s="91" t="s">
        <v>61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82</v>
      </c>
      <c r="D614" s="90" t="s">
        <v>1276</v>
      </c>
      <c r="E614" s="122" t="s">
        <v>1277</v>
      </c>
      <c r="F614" s="91" t="s">
        <v>50</v>
      </c>
      <c r="G614" s="91">
        <v>21156</v>
      </c>
      <c r="H614" s="90" t="s">
        <v>85</v>
      </c>
      <c r="I614" s="91" t="s">
        <v>61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82</v>
      </c>
      <c r="D615" s="90" t="s">
        <v>1278</v>
      </c>
      <c r="E615" s="122" t="s">
        <v>1279</v>
      </c>
      <c r="F615" s="91" t="s">
        <v>48</v>
      </c>
      <c r="G615" s="91">
        <v>23296</v>
      </c>
      <c r="H615" s="90" t="s">
        <v>95</v>
      </c>
      <c r="I615" s="91" t="s">
        <v>61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103</v>
      </c>
      <c r="D616" s="90" t="s">
        <v>1280</v>
      </c>
      <c r="E616" s="122" t="s">
        <v>1281</v>
      </c>
      <c r="F616" s="91" t="s">
        <v>48</v>
      </c>
      <c r="G616" s="91">
        <v>26371</v>
      </c>
      <c r="H616" s="90" t="s">
        <v>85</v>
      </c>
      <c r="I616" s="91" t="s">
        <v>61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103</v>
      </c>
      <c r="D617" s="90" t="s">
        <v>1282</v>
      </c>
      <c r="E617" s="122" t="s">
        <v>1283</v>
      </c>
      <c r="F617" s="91" t="s">
        <v>48</v>
      </c>
      <c r="G617" s="91">
        <v>30370</v>
      </c>
      <c r="H617" s="90" t="s">
        <v>85</v>
      </c>
      <c r="I617" s="91" t="s">
        <v>61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103</v>
      </c>
      <c r="D618" s="90" t="s">
        <v>1284</v>
      </c>
      <c r="E618" s="122" t="s">
        <v>1283</v>
      </c>
      <c r="F618" s="91" t="s">
        <v>48</v>
      </c>
      <c r="G618" s="91">
        <v>30370</v>
      </c>
      <c r="H618" s="90" t="s">
        <v>85</v>
      </c>
      <c r="I618" s="91" t="s">
        <v>61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82</v>
      </c>
      <c r="D619" s="90" t="s">
        <v>1285</v>
      </c>
      <c r="E619" s="122" t="s">
        <v>1286</v>
      </c>
      <c r="F619" s="91" t="s">
        <v>48</v>
      </c>
      <c r="G619" s="91">
        <v>31619</v>
      </c>
      <c r="H619" s="90" t="s">
        <v>85</v>
      </c>
      <c r="I619" s="91" t="s">
        <v>61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460</v>
      </c>
      <c r="D620" s="90" t="s">
        <v>1287</v>
      </c>
      <c r="E620" s="122" t="s">
        <v>1288</v>
      </c>
      <c r="F620" s="91" t="s">
        <v>48</v>
      </c>
      <c r="G620" s="91">
        <v>32478</v>
      </c>
      <c r="H620" s="90" t="s">
        <v>85</v>
      </c>
      <c r="I620" s="91" t="s">
        <v>61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82</v>
      </c>
      <c r="D621" s="90" t="s">
        <v>1289</v>
      </c>
      <c r="E621" s="122" t="s">
        <v>1290</v>
      </c>
      <c r="F621" s="91" t="s">
        <v>48</v>
      </c>
      <c r="G621" s="91">
        <v>33188</v>
      </c>
      <c r="H621" s="90" t="s">
        <v>85</v>
      </c>
      <c r="I621" s="91" t="s">
        <v>61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98</v>
      </c>
      <c r="D622" s="90" t="s">
        <v>1291</v>
      </c>
      <c r="E622" s="122" t="s">
        <v>1292</v>
      </c>
      <c r="F622" s="91" t="s">
        <v>48</v>
      </c>
      <c r="G622" s="91">
        <v>31850</v>
      </c>
      <c r="H622" s="90" t="s">
        <v>95</v>
      </c>
      <c r="I622" s="91" t="s">
        <v>61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82</v>
      </c>
      <c r="D623" s="90" t="s">
        <v>1293</v>
      </c>
      <c r="E623" s="122" t="s">
        <v>1294</v>
      </c>
      <c r="F623" s="91" t="s">
        <v>48</v>
      </c>
      <c r="G623" s="91">
        <v>29702</v>
      </c>
      <c r="H623" s="90" t="s">
        <v>85</v>
      </c>
      <c r="I623" s="91" t="s">
        <v>61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82</v>
      </c>
      <c r="D624" s="90" t="s">
        <v>1295</v>
      </c>
      <c r="E624" s="122" t="s">
        <v>1296</v>
      </c>
      <c r="F624" s="91" t="s">
        <v>48</v>
      </c>
      <c r="G624" s="91">
        <v>31110</v>
      </c>
      <c r="H624" s="90" t="s">
        <v>85</v>
      </c>
      <c r="I624" s="91" t="s">
        <v>61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82</v>
      </c>
      <c r="D625" s="90" t="s">
        <v>1297</v>
      </c>
      <c r="E625" s="122" t="s">
        <v>1298</v>
      </c>
      <c r="F625" s="91" t="s">
        <v>48</v>
      </c>
      <c r="G625" s="91">
        <v>24414</v>
      </c>
      <c r="H625" s="90" t="s">
        <v>95</v>
      </c>
      <c r="I625" s="91" t="s">
        <v>61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82</v>
      </c>
      <c r="D626" s="90" t="s">
        <v>1299</v>
      </c>
      <c r="E626" s="122" t="s">
        <v>1300</v>
      </c>
      <c r="F626" s="91" t="s">
        <v>48</v>
      </c>
      <c r="G626" s="91">
        <v>23802</v>
      </c>
      <c r="H626" s="90" t="s">
        <v>95</v>
      </c>
      <c r="I626" s="91" t="s">
        <v>61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82</v>
      </c>
      <c r="D627" s="90" t="s">
        <v>1301</v>
      </c>
      <c r="E627" s="122" t="s">
        <v>1302</v>
      </c>
      <c r="F627" s="91" t="s">
        <v>48</v>
      </c>
      <c r="G627" s="91">
        <v>22928</v>
      </c>
      <c r="H627" s="90" t="s">
        <v>85</v>
      </c>
      <c r="I627" s="91" t="s">
        <v>61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103</v>
      </c>
      <c r="D628" s="90" t="s">
        <v>1303</v>
      </c>
      <c r="E628" s="122" t="s">
        <v>1304</v>
      </c>
      <c r="F628" s="91" t="s">
        <v>48</v>
      </c>
      <c r="G628" s="91">
        <v>24056</v>
      </c>
      <c r="H628" s="90" t="s">
        <v>85</v>
      </c>
      <c r="I628" s="91" t="s">
        <v>61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82</v>
      </c>
      <c r="D629" s="90" t="s">
        <v>1305</v>
      </c>
      <c r="E629" s="122" t="s">
        <v>1306</v>
      </c>
      <c r="F629" s="91" t="s">
        <v>48</v>
      </c>
      <c r="G629" s="91">
        <v>25791</v>
      </c>
      <c r="H629" s="90" t="s">
        <v>85</v>
      </c>
      <c r="I629" s="91" t="s">
        <v>61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82</v>
      </c>
      <c r="D630" s="90" t="s">
        <v>1307</v>
      </c>
      <c r="E630" s="122" t="s">
        <v>1308</v>
      </c>
      <c r="F630" s="91" t="s">
        <v>48</v>
      </c>
      <c r="G630" s="91">
        <v>29613</v>
      </c>
      <c r="H630" s="90" t="s">
        <v>85</v>
      </c>
      <c r="I630" s="91" t="s">
        <v>61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82</v>
      </c>
      <c r="D631" s="90" t="s">
        <v>1309</v>
      </c>
      <c r="E631" s="122" t="s">
        <v>1310</v>
      </c>
      <c r="F631" s="91" t="s">
        <v>48</v>
      </c>
      <c r="G631" s="91">
        <v>28758</v>
      </c>
      <c r="H631" s="90" t="s">
        <v>85</v>
      </c>
      <c r="I631" s="91" t="s">
        <v>61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82</v>
      </c>
      <c r="D632" s="90" t="s">
        <v>1311</v>
      </c>
      <c r="E632" s="122" t="s">
        <v>1312</v>
      </c>
      <c r="F632" s="91" t="s">
        <v>48</v>
      </c>
      <c r="G632" s="91">
        <v>32024</v>
      </c>
      <c r="H632" s="90" t="s">
        <v>85</v>
      </c>
      <c r="I632" s="91" t="s">
        <v>61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82</v>
      </c>
      <c r="D633" s="90" t="s">
        <v>1313</v>
      </c>
      <c r="E633" s="122" t="s">
        <v>1314</v>
      </c>
      <c r="F633" s="91" t="s">
        <v>50</v>
      </c>
      <c r="G633" s="91">
        <v>22040</v>
      </c>
      <c r="H633" s="90" t="s">
        <v>85</v>
      </c>
      <c r="I633" s="91" t="s">
        <v>61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82</v>
      </c>
      <c r="D634" s="90" t="s">
        <v>1315</v>
      </c>
      <c r="E634" s="122" t="s">
        <v>1316</v>
      </c>
      <c r="F634" s="91" t="s">
        <v>48</v>
      </c>
      <c r="G634" s="91">
        <v>21976</v>
      </c>
      <c r="H634" s="90" t="s">
        <v>85</v>
      </c>
      <c r="I634" s="91" t="s">
        <v>61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82</v>
      </c>
      <c r="D635" s="90" t="s">
        <v>1317</v>
      </c>
      <c r="E635" s="122" t="s">
        <v>1318</v>
      </c>
      <c r="F635" s="91" t="s">
        <v>48</v>
      </c>
      <c r="G635" s="91">
        <v>31506</v>
      </c>
      <c r="H635" s="90" t="s">
        <v>85</v>
      </c>
      <c r="I635" s="91" t="s">
        <v>61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82</v>
      </c>
      <c r="D636" s="90" t="s">
        <v>1319</v>
      </c>
      <c r="E636" s="122" t="s">
        <v>1320</v>
      </c>
      <c r="F636" s="91" t="s">
        <v>50</v>
      </c>
      <c r="G636" s="91">
        <v>25220</v>
      </c>
      <c r="H636" s="90" t="s">
        <v>85</v>
      </c>
      <c r="I636" s="91" t="s">
        <v>61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82</v>
      </c>
      <c r="D637" s="90" t="s">
        <v>1321</v>
      </c>
      <c r="E637" s="122" t="s">
        <v>1322</v>
      </c>
      <c r="F637" s="91" t="s">
        <v>48</v>
      </c>
      <c r="G637" s="91">
        <v>28528</v>
      </c>
      <c r="H637" s="90" t="s">
        <v>85</v>
      </c>
      <c r="I637" s="91" t="s">
        <v>61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82</v>
      </c>
      <c r="D638" s="90" t="s">
        <v>1323</v>
      </c>
      <c r="E638" s="122" t="s">
        <v>1322</v>
      </c>
      <c r="F638" s="91" t="s">
        <v>48</v>
      </c>
      <c r="G638" s="91">
        <v>28528</v>
      </c>
      <c r="H638" s="90" t="s">
        <v>85</v>
      </c>
      <c r="I638" s="91" t="s">
        <v>61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82</v>
      </c>
      <c r="D639" s="90" t="s">
        <v>1324</v>
      </c>
      <c r="E639" s="122" t="s">
        <v>1325</v>
      </c>
      <c r="F639" s="91" t="s">
        <v>48</v>
      </c>
      <c r="G639" s="91">
        <v>30081</v>
      </c>
      <c r="H639" s="90" t="s">
        <v>95</v>
      </c>
      <c r="I639" s="91" t="s">
        <v>61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1326</v>
      </c>
      <c r="D640" s="90" t="s">
        <v>1327</v>
      </c>
      <c r="E640" s="122" t="s">
        <v>1328</v>
      </c>
      <c r="F640" s="91" t="s">
        <v>48</v>
      </c>
      <c r="G640" s="91">
        <v>33403</v>
      </c>
      <c r="H640" s="90" t="s">
        <v>85</v>
      </c>
      <c r="I640" s="91" t="s">
        <v>61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82</v>
      </c>
      <c r="D641" s="90" t="s">
        <v>1329</v>
      </c>
      <c r="E641" s="122" t="s">
        <v>1330</v>
      </c>
      <c r="F641" s="91" t="s">
        <v>48</v>
      </c>
      <c r="G641" s="91">
        <v>32576</v>
      </c>
      <c r="H641" s="90" t="s">
        <v>85</v>
      </c>
      <c r="I641" s="91" t="s">
        <v>61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82</v>
      </c>
      <c r="D642" s="90" t="s">
        <v>1331</v>
      </c>
      <c r="E642" s="122" t="s">
        <v>1332</v>
      </c>
      <c r="F642" s="91" t="s">
        <v>48</v>
      </c>
      <c r="G642" s="91">
        <v>28052</v>
      </c>
      <c r="H642" s="90" t="s">
        <v>85</v>
      </c>
      <c r="I642" s="91" t="s">
        <v>61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82</v>
      </c>
      <c r="D643" s="90" t="s">
        <v>1333</v>
      </c>
      <c r="E643" s="122" t="s">
        <v>1334</v>
      </c>
      <c r="F643" s="91" t="s">
        <v>48</v>
      </c>
      <c r="G643" s="91">
        <v>35024</v>
      </c>
      <c r="H643" s="90" t="s">
        <v>85</v>
      </c>
      <c r="I643" s="91" t="s">
        <v>61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82</v>
      </c>
      <c r="D644" s="90" t="s">
        <v>1335</v>
      </c>
      <c r="E644" s="122" t="s">
        <v>1336</v>
      </c>
      <c r="F644" s="91" t="s">
        <v>48</v>
      </c>
      <c r="G644" s="91">
        <v>23767</v>
      </c>
      <c r="H644" s="90" t="s">
        <v>85</v>
      </c>
      <c r="I644" s="91" t="s">
        <v>61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82</v>
      </c>
      <c r="D645" s="90" t="s">
        <v>1337</v>
      </c>
      <c r="E645" s="122" t="s">
        <v>1338</v>
      </c>
      <c r="F645" s="91" t="s">
        <v>48</v>
      </c>
      <c r="G645" s="91">
        <v>32829</v>
      </c>
      <c r="H645" s="90" t="s">
        <v>85</v>
      </c>
      <c r="I645" s="91" t="s">
        <v>61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103</v>
      </c>
      <c r="D646" s="90" t="s">
        <v>1339</v>
      </c>
      <c r="E646" s="122" t="s">
        <v>1340</v>
      </c>
      <c r="F646" s="91" t="s">
        <v>48</v>
      </c>
      <c r="G646" s="91">
        <v>29551</v>
      </c>
      <c r="H646" s="90" t="s">
        <v>85</v>
      </c>
      <c r="I646" s="91" t="s">
        <v>61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82</v>
      </c>
      <c r="D647" s="90" t="s">
        <v>1341</v>
      </c>
      <c r="E647" s="122" t="s">
        <v>1342</v>
      </c>
      <c r="F647" s="91" t="s">
        <v>48</v>
      </c>
      <c r="G647" s="91">
        <v>32089</v>
      </c>
      <c r="H647" s="90" t="s">
        <v>95</v>
      </c>
      <c r="I647" s="91" t="s">
        <v>61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82</v>
      </c>
      <c r="D648" s="90" t="s">
        <v>1343</v>
      </c>
      <c r="E648" s="122" t="s">
        <v>1344</v>
      </c>
      <c r="F648" s="91" t="s">
        <v>48</v>
      </c>
      <c r="G648" s="91">
        <v>32899</v>
      </c>
      <c r="H648" s="90" t="s">
        <v>85</v>
      </c>
      <c r="I648" s="91" t="s">
        <v>61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82</v>
      </c>
      <c r="D649" s="90" t="s">
        <v>1345</v>
      </c>
      <c r="E649" s="122" t="s">
        <v>1346</v>
      </c>
      <c r="F649" s="91" t="s">
        <v>48</v>
      </c>
      <c r="G649" s="91">
        <v>32346</v>
      </c>
      <c r="H649" s="90" t="s">
        <v>85</v>
      </c>
      <c r="I649" s="91" t="s">
        <v>61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103</v>
      </c>
      <c r="D650" s="90" t="s">
        <v>1347</v>
      </c>
      <c r="E650" s="122" t="s">
        <v>1348</v>
      </c>
      <c r="F650" s="91" t="s">
        <v>48</v>
      </c>
      <c r="G650" s="91">
        <v>27856</v>
      </c>
      <c r="H650" s="90" t="s">
        <v>85</v>
      </c>
      <c r="I650" s="91" t="s">
        <v>61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82</v>
      </c>
      <c r="D651" s="90" t="s">
        <v>1349</v>
      </c>
      <c r="E651" s="122" t="s">
        <v>1350</v>
      </c>
      <c r="F651" s="91" t="s">
        <v>48</v>
      </c>
      <c r="G651" s="91">
        <v>26518</v>
      </c>
      <c r="H651" s="90" t="s">
        <v>85</v>
      </c>
      <c r="I651" s="91" t="s">
        <v>61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82</v>
      </c>
      <c r="D652" s="90" t="s">
        <v>1351</v>
      </c>
      <c r="E652" s="122" t="s">
        <v>1352</v>
      </c>
      <c r="F652" s="91" t="s">
        <v>48</v>
      </c>
      <c r="G652" s="91">
        <v>26828</v>
      </c>
      <c r="H652" s="90" t="s">
        <v>95</v>
      </c>
      <c r="I652" s="91" t="s">
        <v>61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82</v>
      </c>
      <c r="D653" s="90" t="s">
        <v>1353</v>
      </c>
      <c r="E653" s="122" t="s">
        <v>1354</v>
      </c>
      <c r="F653" s="91" t="s">
        <v>48</v>
      </c>
      <c r="G653" s="91">
        <v>32155</v>
      </c>
      <c r="H653" s="90" t="s">
        <v>85</v>
      </c>
      <c r="I653" s="91" t="s">
        <v>61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82</v>
      </c>
      <c r="D654" s="90" t="s">
        <v>1355</v>
      </c>
      <c r="E654" s="122" t="s">
        <v>1356</v>
      </c>
      <c r="F654" s="91" t="s">
        <v>48</v>
      </c>
      <c r="G654" s="91">
        <v>23218</v>
      </c>
      <c r="H654" s="90" t="s">
        <v>85</v>
      </c>
      <c r="I654" s="91" t="s">
        <v>61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82</v>
      </c>
      <c r="D655" s="90" t="s">
        <v>1357</v>
      </c>
      <c r="E655" s="122" t="s">
        <v>1358</v>
      </c>
      <c r="F655" s="91" t="s">
        <v>48</v>
      </c>
      <c r="G655" s="91">
        <v>33944</v>
      </c>
      <c r="H655" s="90" t="s">
        <v>95</v>
      </c>
      <c r="I655" s="91" t="s">
        <v>61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82</v>
      </c>
      <c r="D656" s="90" t="s">
        <v>1359</v>
      </c>
      <c r="E656" s="122" t="s">
        <v>1360</v>
      </c>
      <c r="F656" s="91" t="s">
        <v>48</v>
      </c>
      <c r="G656" s="91">
        <v>31827</v>
      </c>
      <c r="H656" s="90" t="s">
        <v>95</v>
      </c>
      <c r="I656" s="91" t="s">
        <v>61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82</v>
      </c>
      <c r="D657" s="90" t="s">
        <v>1361</v>
      </c>
      <c r="E657" s="122" t="s">
        <v>1362</v>
      </c>
      <c r="F657" s="91" t="s">
        <v>48</v>
      </c>
      <c r="G657" s="91">
        <v>31273</v>
      </c>
      <c r="H657" s="90" t="s">
        <v>95</v>
      </c>
      <c r="I657" s="91" t="s">
        <v>61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103</v>
      </c>
      <c r="D658" s="90" t="s">
        <v>1363</v>
      </c>
      <c r="E658" s="122" t="s">
        <v>1364</v>
      </c>
      <c r="F658" s="91" t="s">
        <v>48</v>
      </c>
      <c r="G658" s="91">
        <v>31442</v>
      </c>
      <c r="H658" s="90" t="s">
        <v>85</v>
      </c>
      <c r="I658" s="91" t="s">
        <v>61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82</v>
      </c>
      <c r="D659" s="90" t="s">
        <v>1365</v>
      </c>
      <c r="E659" s="122" t="s">
        <v>1366</v>
      </c>
      <c r="F659" s="91" t="s">
        <v>48</v>
      </c>
      <c r="G659" s="91">
        <v>31131</v>
      </c>
      <c r="H659" s="90" t="s">
        <v>85</v>
      </c>
      <c r="I659" s="91" t="s">
        <v>61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82</v>
      </c>
      <c r="D660" s="90" t="s">
        <v>1367</v>
      </c>
      <c r="E660" s="122" t="s">
        <v>1368</v>
      </c>
      <c r="F660" s="91" t="s">
        <v>48</v>
      </c>
      <c r="G660" s="91">
        <v>26572</v>
      </c>
      <c r="H660" s="90" t="s">
        <v>85</v>
      </c>
      <c r="I660" s="91" t="s">
        <v>61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98</v>
      </c>
      <c r="D661" s="90" t="s">
        <v>1369</v>
      </c>
      <c r="E661" s="122" t="s">
        <v>1370</v>
      </c>
      <c r="F661" s="91" t="s">
        <v>48</v>
      </c>
      <c r="G661" s="91">
        <v>32704</v>
      </c>
      <c r="H661" s="90" t="s">
        <v>85</v>
      </c>
      <c r="I661" s="91" t="s">
        <v>61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82</v>
      </c>
      <c r="D662" s="90" t="s">
        <v>1371</v>
      </c>
      <c r="E662" s="122" t="s">
        <v>1372</v>
      </c>
      <c r="F662" s="91" t="s">
        <v>48</v>
      </c>
      <c r="G662" s="91">
        <v>22455</v>
      </c>
      <c r="H662" s="90" t="s">
        <v>85</v>
      </c>
      <c r="I662" s="91" t="s">
        <v>61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299</v>
      </c>
      <c r="D663" s="90" t="s">
        <v>1373</v>
      </c>
      <c r="E663" s="122" t="s">
        <v>1374</v>
      </c>
      <c r="F663" s="91" t="s">
        <v>48</v>
      </c>
      <c r="G663" s="91">
        <v>30575</v>
      </c>
      <c r="H663" s="90" t="s">
        <v>85</v>
      </c>
      <c r="I663" s="91" t="s">
        <v>61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82</v>
      </c>
      <c r="D664" s="90" t="s">
        <v>1375</v>
      </c>
      <c r="E664" s="122" t="s">
        <v>1376</v>
      </c>
      <c r="F664" s="91" t="s">
        <v>48</v>
      </c>
      <c r="G664" s="91">
        <v>24845</v>
      </c>
      <c r="H664" s="90" t="s">
        <v>85</v>
      </c>
      <c r="I664" s="91" t="s">
        <v>61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82</v>
      </c>
      <c r="D665" s="90" t="s">
        <v>1377</v>
      </c>
      <c r="E665" s="122" t="s">
        <v>1378</v>
      </c>
      <c r="F665" s="91" t="s">
        <v>48</v>
      </c>
      <c r="G665" s="91">
        <v>23381</v>
      </c>
      <c r="H665" s="90" t="s">
        <v>85</v>
      </c>
      <c r="I665" s="91" t="s">
        <v>61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82</v>
      </c>
      <c r="D666" s="90" t="s">
        <v>1379</v>
      </c>
      <c r="E666" s="122" t="s">
        <v>1380</v>
      </c>
      <c r="F666" s="91" t="s">
        <v>48</v>
      </c>
      <c r="G666" s="91">
        <v>29425</v>
      </c>
      <c r="H666" s="90" t="s">
        <v>85</v>
      </c>
      <c r="I666" s="91" t="s">
        <v>61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82</v>
      </c>
      <c r="D667" s="90" t="s">
        <v>1381</v>
      </c>
      <c r="E667" s="122" t="s">
        <v>1382</v>
      </c>
      <c r="F667" s="91" t="s">
        <v>48</v>
      </c>
      <c r="G667" s="91">
        <v>32496</v>
      </c>
      <c r="H667" s="90" t="s">
        <v>85</v>
      </c>
      <c r="I667" s="91" t="s">
        <v>61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82</v>
      </c>
      <c r="D668" s="90" t="s">
        <v>1383</v>
      </c>
      <c r="E668" s="122" t="s">
        <v>1384</v>
      </c>
      <c r="F668" s="91" t="s">
        <v>48</v>
      </c>
      <c r="G668" s="91">
        <v>26393</v>
      </c>
      <c r="H668" s="90" t="s">
        <v>85</v>
      </c>
      <c r="I668" s="91" t="s">
        <v>61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82</v>
      </c>
      <c r="D669" s="90" t="s">
        <v>1385</v>
      </c>
      <c r="E669" s="122" t="s">
        <v>1386</v>
      </c>
      <c r="F669" s="91" t="s">
        <v>48</v>
      </c>
      <c r="G669" s="91">
        <v>27667</v>
      </c>
      <c r="H669" s="90" t="s">
        <v>85</v>
      </c>
      <c r="I669" s="91" t="s">
        <v>61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82</v>
      </c>
      <c r="D670" s="90" t="s">
        <v>1387</v>
      </c>
      <c r="E670" s="122" t="s">
        <v>1388</v>
      </c>
      <c r="F670" s="91" t="s">
        <v>48</v>
      </c>
      <c r="G670" s="91">
        <v>29737</v>
      </c>
      <c r="H670" s="90" t="s">
        <v>85</v>
      </c>
      <c r="I670" s="91" t="s">
        <v>61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82</v>
      </c>
      <c r="D671" s="90" t="s">
        <v>1389</v>
      </c>
      <c r="E671" s="122" t="s">
        <v>1390</v>
      </c>
      <c r="F671" s="91" t="s">
        <v>48</v>
      </c>
      <c r="G671" s="91">
        <v>32289</v>
      </c>
      <c r="H671" s="90" t="s">
        <v>95</v>
      </c>
      <c r="I671" s="91" t="s">
        <v>61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82</v>
      </c>
      <c r="D672" s="90" t="s">
        <v>1391</v>
      </c>
      <c r="E672" s="122" t="s">
        <v>1392</v>
      </c>
      <c r="F672" s="91" t="s">
        <v>48</v>
      </c>
      <c r="G672" s="91">
        <v>30328</v>
      </c>
      <c r="H672" s="90" t="s">
        <v>95</v>
      </c>
      <c r="I672" s="91" t="s">
        <v>61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82</v>
      </c>
      <c r="D673" s="90" t="s">
        <v>1393</v>
      </c>
      <c r="E673" s="122" t="s">
        <v>1394</v>
      </c>
      <c r="F673" s="91" t="s">
        <v>50</v>
      </c>
      <c r="G673" s="91">
        <v>29173</v>
      </c>
      <c r="H673" s="90" t="s">
        <v>95</v>
      </c>
      <c r="I673" s="91" t="s">
        <v>61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82</v>
      </c>
      <c r="D674" s="90" t="s">
        <v>1395</v>
      </c>
      <c r="E674" s="122" t="s">
        <v>1396</v>
      </c>
      <c r="F674" s="91" t="s">
        <v>48</v>
      </c>
      <c r="G674" s="91">
        <v>27973</v>
      </c>
      <c r="H674" s="90" t="s">
        <v>95</v>
      </c>
      <c r="I674" s="91" t="s">
        <v>61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82</v>
      </c>
      <c r="D675" s="90" t="s">
        <v>1397</v>
      </c>
      <c r="E675" s="122" t="s">
        <v>1398</v>
      </c>
      <c r="F675" s="91" t="s">
        <v>50</v>
      </c>
      <c r="G675" s="91">
        <v>29545</v>
      </c>
      <c r="H675" s="90" t="s">
        <v>85</v>
      </c>
      <c r="I675" s="91" t="s">
        <v>61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82</v>
      </c>
      <c r="D676" s="90" t="s">
        <v>1399</v>
      </c>
      <c r="E676" s="122" t="s">
        <v>1400</v>
      </c>
      <c r="F676" s="91" t="s">
        <v>48</v>
      </c>
      <c r="G676" s="91">
        <v>22882</v>
      </c>
      <c r="H676" s="90" t="s">
        <v>85</v>
      </c>
      <c r="I676" s="91" t="s">
        <v>61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82</v>
      </c>
      <c r="D677" s="90" t="s">
        <v>1401</v>
      </c>
      <c r="E677" s="122" t="s">
        <v>1402</v>
      </c>
      <c r="F677" s="91" t="s">
        <v>48</v>
      </c>
      <c r="G677" s="91">
        <v>24013</v>
      </c>
      <c r="H677" s="90" t="s">
        <v>85</v>
      </c>
      <c r="I677" s="91" t="s">
        <v>61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82</v>
      </c>
      <c r="D678" s="90" t="s">
        <v>1403</v>
      </c>
      <c r="E678" s="122" t="s">
        <v>1404</v>
      </c>
      <c r="F678" s="91" t="s">
        <v>50</v>
      </c>
      <c r="G678" s="91">
        <v>32028</v>
      </c>
      <c r="H678" s="90" t="s">
        <v>95</v>
      </c>
      <c r="I678" s="91" t="s">
        <v>61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82</v>
      </c>
      <c r="D679" s="90" t="s">
        <v>1405</v>
      </c>
      <c r="E679" s="122" t="s">
        <v>1406</v>
      </c>
      <c r="F679" s="91" t="s">
        <v>48</v>
      </c>
      <c r="G679" s="91">
        <v>19302</v>
      </c>
      <c r="H679" s="90" t="s">
        <v>85</v>
      </c>
      <c r="I679" s="91" t="s">
        <v>61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82</v>
      </c>
      <c r="D680" s="90" t="s">
        <v>1407</v>
      </c>
      <c r="E680" s="122" t="s">
        <v>1408</v>
      </c>
      <c r="F680" s="91" t="s">
        <v>48</v>
      </c>
      <c r="G680" s="91">
        <v>29091</v>
      </c>
      <c r="H680" s="90" t="s">
        <v>85</v>
      </c>
      <c r="I680" s="91" t="s">
        <v>61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82</v>
      </c>
      <c r="D681" s="90" t="s">
        <v>1409</v>
      </c>
      <c r="E681" s="122" t="s">
        <v>1410</v>
      </c>
      <c r="F681" s="91" t="s">
        <v>48</v>
      </c>
      <c r="G681" s="91">
        <v>25173</v>
      </c>
      <c r="H681" s="90" t="s">
        <v>85</v>
      </c>
      <c r="I681" s="91" t="s">
        <v>61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144</v>
      </c>
      <c r="D682" s="90" t="s">
        <v>1411</v>
      </c>
      <c r="E682" s="122" t="s">
        <v>1412</v>
      </c>
      <c r="F682" s="91" t="s">
        <v>48</v>
      </c>
      <c r="G682" s="91">
        <v>32016</v>
      </c>
      <c r="H682" s="90" t="s">
        <v>95</v>
      </c>
      <c r="I682" s="91" t="s">
        <v>61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82</v>
      </c>
      <c r="D683" s="90" t="s">
        <v>1413</v>
      </c>
      <c r="E683" s="122" t="s">
        <v>1414</v>
      </c>
      <c r="F683" s="91" t="s">
        <v>48</v>
      </c>
      <c r="G683" s="91">
        <v>33272</v>
      </c>
      <c r="H683" s="90" t="s">
        <v>85</v>
      </c>
      <c r="I683" s="91" t="s">
        <v>61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82</v>
      </c>
      <c r="D684" s="90" t="s">
        <v>1415</v>
      </c>
      <c r="E684" s="122" t="s">
        <v>1416</v>
      </c>
      <c r="F684" s="91" t="s">
        <v>48</v>
      </c>
      <c r="G684" s="91">
        <v>25410</v>
      </c>
      <c r="H684" s="90" t="s">
        <v>85</v>
      </c>
      <c r="I684" s="91" t="s">
        <v>61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82</v>
      </c>
      <c r="D685" s="90" t="s">
        <v>1417</v>
      </c>
      <c r="E685" s="122" t="s">
        <v>1418</v>
      </c>
      <c r="F685" s="91" t="s">
        <v>48</v>
      </c>
      <c r="G685" s="91">
        <v>21272</v>
      </c>
      <c r="H685" s="90" t="s">
        <v>85</v>
      </c>
      <c r="I685" s="91" t="s">
        <v>61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103</v>
      </c>
      <c r="D686" s="90" t="s">
        <v>1419</v>
      </c>
      <c r="E686" s="122" t="s">
        <v>1420</v>
      </c>
      <c r="F686" s="91" t="s">
        <v>48</v>
      </c>
      <c r="G686" s="91">
        <v>28014</v>
      </c>
      <c r="H686" s="90" t="s">
        <v>95</v>
      </c>
      <c r="I686" s="91" t="s">
        <v>61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82</v>
      </c>
      <c r="D687" s="90" t="s">
        <v>1421</v>
      </c>
      <c r="E687" s="122" t="s">
        <v>1422</v>
      </c>
      <c r="F687" s="91" t="s">
        <v>48</v>
      </c>
      <c r="G687" s="91">
        <v>31524</v>
      </c>
      <c r="H687" s="90" t="s">
        <v>85</v>
      </c>
      <c r="I687" s="91" t="s">
        <v>61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82</v>
      </c>
      <c r="D688" s="90" t="s">
        <v>1423</v>
      </c>
      <c r="E688" s="122" t="s">
        <v>1424</v>
      </c>
      <c r="F688" s="91" t="s">
        <v>48</v>
      </c>
      <c r="G688" s="91">
        <v>29408</v>
      </c>
      <c r="H688" s="90" t="s">
        <v>85</v>
      </c>
      <c r="I688" s="91" t="s">
        <v>61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82</v>
      </c>
      <c r="D689" s="90" t="s">
        <v>1425</v>
      </c>
      <c r="E689" s="122" t="s">
        <v>1426</v>
      </c>
      <c r="F689" s="91" t="s">
        <v>48</v>
      </c>
      <c r="G689" s="91">
        <v>24585</v>
      </c>
      <c r="H689" s="90" t="s">
        <v>85</v>
      </c>
      <c r="I689" s="91" t="s">
        <v>61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103</v>
      </c>
      <c r="D690" s="90" t="s">
        <v>1427</v>
      </c>
      <c r="E690" s="122" t="s">
        <v>1428</v>
      </c>
      <c r="F690" s="91" t="s">
        <v>48</v>
      </c>
      <c r="G690" s="91">
        <v>29889</v>
      </c>
      <c r="H690" s="90" t="s">
        <v>95</v>
      </c>
      <c r="I690" s="91" t="s">
        <v>61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82</v>
      </c>
      <c r="D691" s="90" t="s">
        <v>1429</v>
      </c>
      <c r="E691" s="122" t="s">
        <v>1430</v>
      </c>
      <c r="F691" s="91" t="s">
        <v>48</v>
      </c>
      <c r="G691" s="91">
        <v>30444</v>
      </c>
      <c r="H691" s="90" t="s">
        <v>85</v>
      </c>
      <c r="I691" s="91" t="s">
        <v>61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82</v>
      </c>
      <c r="D692" s="90" t="s">
        <v>1431</v>
      </c>
      <c r="E692" s="122" t="s">
        <v>1432</v>
      </c>
      <c r="F692" s="91" t="s">
        <v>50</v>
      </c>
      <c r="G692" s="91">
        <v>26306</v>
      </c>
      <c r="H692" s="90" t="s">
        <v>85</v>
      </c>
      <c r="I692" s="91" t="s">
        <v>61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144</v>
      </c>
      <c r="D693" s="90" t="s">
        <v>1433</v>
      </c>
      <c r="E693" s="122" t="s">
        <v>1434</v>
      </c>
      <c r="F693" s="91" t="s">
        <v>48</v>
      </c>
      <c r="G693" s="91">
        <v>24175</v>
      </c>
      <c r="H693" s="90" t="s">
        <v>85</v>
      </c>
      <c r="I693" s="91" t="s">
        <v>61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82</v>
      </c>
      <c r="D694" s="90" t="s">
        <v>1435</v>
      </c>
      <c r="E694" s="122" t="s">
        <v>1436</v>
      </c>
      <c r="F694" s="91" t="s">
        <v>48</v>
      </c>
      <c r="G694" s="91">
        <v>33497</v>
      </c>
      <c r="H694" s="90" t="s">
        <v>85</v>
      </c>
      <c r="I694" s="91" t="s">
        <v>61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82</v>
      </c>
      <c r="D695" s="90" t="s">
        <v>1437</v>
      </c>
      <c r="E695" s="122" t="s">
        <v>1438</v>
      </c>
      <c r="F695" s="91" t="s">
        <v>48</v>
      </c>
      <c r="G695" s="91">
        <v>26539</v>
      </c>
      <c r="H695" s="90" t="s">
        <v>85</v>
      </c>
      <c r="I695" s="91" t="s">
        <v>61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82</v>
      </c>
      <c r="D696" s="90" t="s">
        <v>1439</v>
      </c>
      <c r="E696" s="122" t="s">
        <v>1440</v>
      </c>
      <c r="F696" s="91" t="s">
        <v>48</v>
      </c>
      <c r="G696" s="91">
        <v>29537</v>
      </c>
      <c r="H696" s="90" t="s">
        <v>85</v>
      </c>
      <c r="I696" s="91" t="s">
        <v>61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82</v>
      </c>
      <c r="D697" s="90" t="s">
        <v>1441</v>
      </c>
      <c r="E697" s="122" t="s">
        <v>1442</v>
      </c>
      <c r="F697" s="91" t="s">
        <v>48</v>
      </c>
      <c r="G697" s="91">
        <v>33850</v>
      </c>
      <c r="H697" s="90" t="s">
        <v>95</v>
      </c>
      <c r="I697" s="91" t="s">
        <v>61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82</v>
      </c>
      <c r="D698" s="90" t="s">
        <v>1443</v>
      </c>
      <c r="E698" s="122" t="s">
        <v>1444</v>
      </c>
      <c r="F698" s="91" t="s">
        <v>48</v>
      </c>
      <c r="G698" s="91">
        <v>31905</v>
      </c>
      <c r="H698" s="90" t="s">
        <v>85</v>
      </c>
      <c r="I698" s="91" t="s">
        <v>61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144</v>
      </c>
      <c r="D699" s="90" t="s">
        <v>1445</v>
      </c>
      <c r="E699" s="122" t="s">
        <v>1446</v>
      </c>
      <c r="F699" s="91" t="s">
        <v>50</v>
      </c>
      <c r="G699" s="91">
        <v>25878</v>
      </c>
      <c r="H699" s="90" t="s">
        <v>95</v>
      </c>
      <c r="I699" s="91" t="s">
        <v>61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82</v>
      </c>
      <c r="D700" s="90" t="s">
        <v>1447</v>
      </c>
      <c r="E700" s="122" t="s">
        <v>1448</v>
      </c>
      <c r="F700" s="91" t="s">
        <v>48</v>
      </c>
      <c r="G700" s="91">
        <v>26016</v>
      </c>
      <c r="H700" s="90" t="s">
        <v>85</v>
      </c>
      <c r="I700" s="91" t="s">
        <v>61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82</v>
      </c>
      <c r="D701" s="90" t="s">
        <v>1449</v>
      </c>
      <c r="E701" s="122" t="s">
        <v>1450</v>
      </c>
      <c r="F701" s="91" t="s">
        <v>50</v>
      </c>
      <c r="G701" s="91">
        <v>27135</v>
      </c>
      <c r="H701" s="90" t="s">
        <v>85</v>
      </c>
      <c r="I701" s="91" t="s">
        <v>61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82</v>
      </c>
      <c r="D702" s="90" t="s">
        <v>1451</v>
      </c>
      <c r="E702" s="122" t="s">
        <v>1452</v>
      </c>
      <c r="F702" s="91" t="s">
        <v>50</v>
      </c>
      <c r="G702" s="91">
        <v>33254</v>
      </c>
      <c r="H702" s="90" t="s">
        <v>85</v>
      </c>
      <c r="I702" s="91" t="s">
        <v>61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98</v>
      </c>
      <c r="D703" s="90" t="s">
        <v>1453</v>
      </c>
      <c r="E703" s="122" t="s">
        <v>1454</v>
      </c>
      <c r="F703" s="91" t="s">
        <v>48</v>
      </c>
      <c r="G703" s="91">
        <v>27889</v>
      </c>
      <c r="H703" s="90" t="s">
        <v>95</v>
      </c>
      <c r="I703" s="91" t="s">
        <v>61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82</v>
      </c>
      <c r="D704" s="90" t="s">
        <v>1455</v>
      </c>
      <c r="E704" s="122" t="s">
        <v>1456</v>
      </c>
      <c r="F704" s="91" t="s">
        <v>48</v>
      </c>
      <c r="G704" s="91">
        <v>32021</v>
      </c>
      <c r="H704" s="90" t="s">
        <v>85</v>
      </c>
      <c r="I704" s="91" t="s">
        <v>61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299</v>
      </c>
      <c r="D705" s="90" t="s">
        <v>1457</v>
      </c>
      <c r="E705" s="122" t="s">
        <v>1458</v>
      </c>
      <c r="F705" s="91" t="s">
        <v>48</v>
      </c>
      <c r="G705" s="91">
        <v>32297</v>
      </c>
      <c r="H705" s="90" t="s">
        <v>85</v>
      </c>
      <c r="I705" s="91" t="s">
        <v>61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103</v>
      </c>
      <c r="D706" s="90" t="s">
        <v>1459</v>
      </c>
      <c r="E706" s="122" t="s">
        <v>1460</v>
      </c>
      <c r="F706" s="91" t="s">
        <v>48</v>
      </c>
      <c r="G706" s="91">
        <v>33353</v>
      </c>
      <c r="H706" s="90" t="s">
        <v>85</v>
      </c>
      <c r="I706" s="91" t="s">
        <v>61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82</v>
      </c>
      <c r="D707" s="90" t="s">
        <v>1461</v>
      </c>
      <c r="E707" s="122" t="s">
        <v>1462</v>
      </c>
      <c r="F707" s="91" t="s">
        <v>48</v>
      </c>
      <c r="G707" s="91">
        <v>34147</v>
      </c>
      <c r="H707" s="90" t="s">
        <v>85</v>
      </c>
      <c r="I707" s="91" t="s">
        <v>61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82</v>
      </c>
      <c r="D708" s="90" t="s">
        <v>1463</v>
      </c>
      <c r="E708" s="122" t="s">
        <v>1464</v>
      </c>
      <c r="F708" s="91" t="s">
        <v>48</v>
      </c>
      <c r="G708" s="91">
        <v>29199</v>
      </c>
      <c r="H708" s="90" t="s">
        <v>85</v>
      </c>
      <c r="I708" s="91" t="s">
        <v>61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82</v>
      </c>
      <c r="D709" s="90" t="s">
        <v>1465</v>
      </c>
      <c r="E709" s="122" t="s">
        <v>1466</v>
      </c>
      <c r="F709" s="91" t="s">
        <v>50</v>
      </c>
      <c r="G709" s="91">
        <v>32603</v>
      </c>
      <c r="H709" s="90" t="s">
        <v>95</v>
      </c>
      <c r="I709" s="91" t="s">
        <v>61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82</v>
      </c>
      <c r="D710" s="90" t="s">
        <v>1467</v>
      </c>
      <c r="E710" s="122" t="s">
        <v>1468</v>
      </c>
      <c r="F710" s="91" t="s">
        <v>48</v>
      </c>
      <c r="G710" s="91">
        <v>25908</v>
      </c>
      <c r="H710" s="90" t="s">
        <v>85</v>
      </c>
      <c r="I710" s="91" t="s">
        <v>61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82</v>
      </c>
      <c r="D711" s="90" t="s">
        <v>1469</v>
      </c>
      <c r="E711" s="122" t="s">
        <v>1470</v>
      </c>
      <c r="F711" s="91" t="s">
        <v>48</v>
      </c>
      <c r="G711" s="91">
        <v>28223</v>
      </c>
      <c r="H711" s="90" t="s">
        <v>85</v>
      </c>
      <c r="I711" s="91" t="s">
        <v>61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82</v>
      </c>
      <c r="D712" s="90" t="s">
        <v>1471</v>
      </c>
      <c r="E712" s="122" t="s">
        <v>1472</v>
      </c>
      <c r="F712" s="91" t="s">
        <v>48</v>
      </c>
      <c r="G712" s="91">
        <v>23822</v>
      </c>
      <c r="H712" s="90" t="s">
        <v>85</v>
      </c>
      <c r="I712" s="91" t="s">
        <v>61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82</v>
      </c>
      <c r="D713" s="90" t="s">
        <v>1473</v>
      </c>
      <c r="E713" s="122" t="s">
        <v>1474</v>
      </c>
      <c r="F713" s="91" t="s">
        <v>48</v>
      </c>
      <c r="G713" s="91">
        <v>33069</v>
      </c>
      <c r="H713" s="90" t="s">
        <v>85</v>
      </c>
      <c r="I713" s="91" t="s">
        <v>61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82</v>
      </c>
      <c r="D714" s="90" t="s">
        <v>1475</v>
      </c>
      <c r="E714" s="122" t="s">
        <v>1476</v>
      </c>
      <c r="F714" s="91" t="s">
        <v>48</v>
      </c>
      <c r="G714" s="91">
        <v>29017</v>
      </c>
      <c r="H714" s="90" t="s">
        <v>95</v>
      </c>
      <c r="I714" s="91" t="s">
        <v>61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103</v>
      </c>
      <c r="D715" s="90" t="s">
        <v>1477</v>
      </c>
      <c r="E715" s="122" t="s">
        <v>1478</v>
      </c>
      <c r="F715" s="91" t="s">
        <v>48</v>
      </c>
      <c r="G715" s="91">
        <v>32034</v>
      </c>
      <c r="H715" s="90" t="s">
        <v>85</v>
      </c>
      <c r="I715" s="91" t="s">
        <v>61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103</v>
      </c>
      <c r="D716" s="90" t="s">
        <v>1479</v>
      </c>
      <c r="E716" s="122" t="s">
        <v>1478</v>
      </c>
      <c r="F716" s="91" t="s">
        <v>48</v>
      </c>
      <c r="G716" s="91">
        <v>32034</v>
      </c>
      <c r="H716" s="90" t="s">
        <v>85</v>
      </c>
      <c r="I716" s="91" t="s">
        <v>61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82</v>
      </c>
      <c r="D717" s="90" t="s">
        <v>1480</v>
      </c>
      <c r="E717" s="122" t="s">
        <v>1481</v>
      </c>
      <c r="F717" s="91" t="s">
        <v>48</v>
      </c>
      <c r="G717" s="91">
        <v>32609</v>
      </c>
      <c r="H717" s="90" t="s">
        <v>85</v>
      </c>
      <c r="I717" s="91" t="s">
        <v>61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82</v>
      </c>
      <c r="D718" s="90" t="s">
        <v>1482</v>
      </c>
      <c r="E718" s="122" t="s">
        <v>1483</v>
      </c>
      <c r="F718" s="91" t="s">
        <v>48</v>
      </c>
      <c r="G718" s="91">
        <v>30713</v>
      </c>
      <c r="H718" s="90" t="s">
        <v>95</v>
      </c>
      <c r="I718" s="91" t="s">
        <v>61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82</v>
      </c>
      <c r="D719" s="90" t="s">
        <v>1484</v>
      </c>
      <c r="E719" s="122" t="s">
        <v>1485</v>
      </c>
      <c r="F719" s="91" t="s">
        <v>50</v>
      </c>
      <c r="G719" s="91">
        <v>29001</v>
      </c>
      <c r="H719" s="90" t="s">
        <v>85</v>
      </c>
      <c r="I719" s="91" t="s">
        <v>61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82</v>
      </c>
      <c r="D720" s="90" t="s">
        <v>1486</v>
      </c>
      <c r="E720" s="122" t="s">
        <v>1487</v>
      </c>
      <c r="F720" s="91" t="s">
        <v>48</v>
      </c>
      <c r="G720" s="91">
        <v>25829</v>
      </c>
      <c r="H720" s="90" t="s">
        <v>85</v>
      </c>
      <c r="I720" s="91" t="s">
        <v>61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82</v>
      </c>
      <c r="D721" s="90" t="s">
        <v>1488</v>
      </c>
      <c r="E721" s="122" t="s">
        <v>1489</v>
      </c>
      <c r="F721" s="91" t="s">
        <v>48</v>
      </c>
      <c r="G721" s="91">
        <v>30376</v>
      </c>
      <c r="H721" s="90" t="s">
        <v>85</v>
      </c>
      <c r="I721" s="91" t="s">
        <v>61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82</v>
      </c>
      <c r="D722" s="90" t="s">
        <v>1490</v>
      </c>
      <c r="E722" s="122" t="s">
        <v>1491</v>
      </c>
      <c r="F722" s="91" t="s">
        <v>48</v>
      </c>
      <c r="G722" s="91">
        <v>30829</v>
      </c>
      <c r="H722" s="90" t="s">
        <v>85</v>
      </c>
      <c r="I722" s="91" t="s">
        <v>61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82</v>
      </c>
      <c r="D723" s="90" t="s">
        <v>1492</v>
      </c>
      <c r="E723" s="122" t="s">
        <v>1493</v>
      </c>
      <c r="F723" s="91" t="s">
        <v>48</v>
      </c>
      <c r="G723" s="91">
        <v>31219</v>
      </c>
      <c r="H723" s="90" t="s">
        <v>85</v>
      </c>
      <c r="I723" s="91" t="s">
        <v>61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82</v>
      </c>
      <c r="D724" s="90" t="s">
        <v>1494</v>
      </c>
      <c r="E724" s="122" t="s">
        <v>1495</v>
      </c>
      <c r="F724" s="91" t="s">
        <v>48</v>
      </c>
      <c r="G724" s="91">
        <v>31087</v>
      </c>
      <c r="H724" s="90" t="s">
        <v>85</v>
      </c>
      <c r="I724" s="91" t="s">
        <v>61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82</v>
      </c>
      <c r="D725" s="90" t="s">
        <v>1496</v>
      </c>
      <c r="E725" s="122" t="s">
        <v>1497</v>
      </c>
      <c r="F725" s="91" t="s">
        <v>48</v>
      </c>
      <c r="G725" s="91">
        <v>32986</v>
      </c>
      <c r="H725" s="90" t="s">
        <v>85</v>
      </c>
      <c r="I725" s="91" t="s">
        <v>61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82</v>
      </c>
      <c r="D726" s="90" t="s">
        <v>1498</v>
      </c>
      <c r="E726" s="122" t="s">
        <v>1499</v>
      </c>
      <c r="F726" s="91" t="s">
        <v>48</v>
      </c>
      <c r="G726" s="91">
        <v>29282</v>
      </c>
      <c r="H726" s="90" t="s">
        <v>85</v>
      </c>
      <c r="I726" s="91" t="s">
        <v>61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82</v>
      </c>
      <c r="D727" s="90" t="s">
        <v>1500</v>
      </c>
      <c r="E727" s="122" t="s">
        <v>1501</v>
      </c>
      <c r="F727" s="91" t="s">
        <v>48</v>
      </c>
      <c r="G727" s="91">
        <v>27643</v>
      </c>
      <c r="H727" s="90" t="s">
        <v>85</v>
      </c>
      <c r="I727" s="91" t="s">
        <v>61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82</v>
      </c>
      <c r="D728" s="90" t="s">
        <v>1502</v>
      </c>
      <c r="E728" s="122" t="s">
        <v>1503</v>
      </c>
      <c r="F728" s="91" t="s">
        <v>48</v>
      </c>
      <c r="G728" s="91">
        <v>34805</v>
      </c>
      <c r="H728" s="90" t="s">
        <v>85</v>
      </c>
      <c r="I728" s="91" t="s">
        <v>61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82</v>
      </c>
      <c r="D729" s="90" t="s">
        <v>1504</v>
      </c>
      <c r="E729" s="122" t="s">
        <v>1505</v>
      </c>
      <c r="F729" s="91" t="s">
        <v>48</v>
      </c>
      <c r="G729" s="91">
        <v>26442</v>
      </c>
      <c r="H729" s="90" t="s">
        <v>85</v>
      </c>
      <c r="I729" s="91" t="s">
        <v>61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82</v>
      </c>
      <c r="D730" s="90" t="s">
        <v>1506</v>
      </c>
      <c r="E730" s="122" t="s">
        <v>1507</v>
      </c>
      <c r="F730" s="91" t="s">
        <v>48</v>
      </c>
      <c r="G730" s="91">
        <v>21473</v>
      </c>
      <c r="H730" s="90" t="s">
        <v>85</v>
      </c>
      <c r="I730" s="91" t="s">
        <v>61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82</v>
      </c>
      <c r="D731" s="90" t="s">
        <v>1508</v>
      </c>
      <c r="E731" s="122" t="s">
        <v>1509</v>
      </c>
      <c r="F731" s="91" t="s">
        <v>48</v>
      </c>
      <c r="G731" s="91">
        <v>23916</v>
      </c>
      <c r="H731" s="90" t="s">
        <v>85</v>
      </c>
      <c r="I731" s="91" t="s">
        <v>61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82</v>
      </c>
      <c r="D732" s="90" t="s">
        <v>1510</v>
      </c>
      <c r="E732" s="122" t="s">
        <v>1511</v>
      </c>
      <c r="F732" s="91" t="s">
        <v>48</v>
      </c>
      <c r="G732" s="91">
        <v>27919</v>
      </c>
      <c r="H732" s="90" t="s">
        <v>85</v>
      </c>
      <c r="I732" s="91" t="s">
        <v>61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82</v>
      </c>
      <c r="D733" s="90" t="s">
        <v>1512</v>
      </c>
      <c r="E733" s="122" t="s">
        <v>1513</v>
      </c>
      <c r="F733" s="91" t="s">
        <v>48</v>
      </c>
      <c r="G733" s="91">
        <v>31403</v>
      </c>
      <c r="H733" s="90" t="s">
        <v>85</v>
      </c>
      <c r="I733" s="91" t="s">
        <v>61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82</v>
      </c>
      <c r="D734" s="90" t="s">
        <v>1514</v>
      </c>
      <c r="E734" s="122" t="s">
        <v>1515</v>
      </c>
      <c r="F734" s="91" t="s">
        <v>48</v>
      </c>
      <c r="G734" s="91">
        <v>31476</v>
      </c>
      <c r="H734" s="90" t="s">
        <v>95</v>
      </c>
      <c r="I734" s="91" t="s">
        <v>61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82</v>
      </c>
      <c r="D735" s="90" t="s">
        <v>1516</v>
      </c>
      <c r="E735" s="122" t="s">
        <v>1517</v>
      </c>
      <c r="F735" s="91" t="s">
        <v>48</v>
      </c>
      <c r="G735" s="91">
        <v>33370</v>
      </c>
      <c r="H735" s="90" t="s">
        <v>95</v>
      </c>
      <c r="I735" s="91" t="s">
        <v>61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82</v>
      </c>
      <c r="D736" s="90" t="s">
        <v>1518</v>
      </c>
      <c r="E736" s="122" t="s">
        <v>1519</v>
      </c>
      <c r="F736" s="91" t="s">
        <v>48</v>
      </c>
      <c r="G736" s="91">
        <v>34043</v>
      </c>
      <c r="H736" s="90" t="s">
        <v>95</v>
      </c>
      <c r="I736" s="91" t="s">
        <v>61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82</v>
      </c>
      <c r="D737" s="90" t="s">
        <v>1520</v>
      </c>
      <c r="E737" s="122" t="s">
        <v>1521</v>
      </c>
      <c r="F737" s="91" t="s">
        <v>48</v>
      </c>
      <c r="G737" s="91">
        <v>27437</v>
      </c>
      <c r="H737" s="90" t="s">
        <v>85</v>
      </c>
      <c r="I737" s="91" t="s">
        <v>61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82</v>
      </c>
      <c r="D738" s="90" t="s">
        <v>1522</v>
      </c>
      <c r="E738" s="122" t="s">
        <v>1523</v>
      </c>
      <c r="F738" s="91" t="s">
        <v>48</v>
      </c>
      <c r="G738" s="91">
        <v>29806</v>
      </c>
      <c r="H738" s="90" t="s">
        <v>85</v>
      </c>
      <c r="I738" s="91" t="s">
        <v>61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82</v>
      </c>
      <c r="D739" s="90" t="s">
        <v>1524</v>
      </c>
      <c r="E739" s="122" t="s">
        <v>1525</v>
      </c>
      <c r="F739" s="91" t="s">
        <v>48</v>
      </c>
      <c r="G739" s="91">
        <v>33329</v>
      </c>
      <c r="H739" s="90" t="s">
        <v>95</v>
      </c>
      <c r="I739" s="91" t="s">
        <v>61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144</v>
      </c>
      <c r="D740" s="90" t="s">
        <v>1526</v>
      </c>
      <c r="E740" s="122" t="s">
        <v>1527</v>
      </c>
      <c r="F740" s="91" t="s">
        <v>48</v>
      </c>
      <c r="G740" s="91">
        <v>28957</v>
      </c>
      <c r="H740" s="90" t="s">
        <v>95</v>
      </c>
      <c r="I740" s="91" t="s">
        <v>61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82</v>
      </c>
      <c r="D741" s="90" t="s">
        <v>1528</v>
      </c>
      <c r="E741" s="122" t="s">
        <v>1529</v>
      </c>
      <c r="F741" s="91" t="s">
        <v>48</v>
      </c>
      <c r="G741" s="91">
        <v>30298</v>
      </c>
      <c r="H741" s="90" t="s">
        <v>95</v>
      </c>
      <c r="I741" s="91" t="s">
        <v>61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82</v>
      </c>
      <c r="D742" s="90" t="s">
        <v>1530</v>
      </c>
      <c r="E742" s="122" t="s">
        <v>1531</v>
      </c>
      <c r="F742" s="91" t="s">
        <v>48</v>
      </c>
      <c r="G742" s="91">
        <v>22942</v>
      </c>
      <c r="H742" s="90" t="s">
        <v>85</v>
      </c>
      <c r="I742" s="91" t="s">
        <v>61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82</v>
      </c>
      <c r="D743" s="90" t="s">
        <v>1532</v>
      </c>
      <c r="E743" s="122" t="s">
        <v>1533</v>
      </c>
      <c r="F743" s="91" t="s">
        <v>48</v>
      </c>
      <c r="G743" s="91">
        <v>32417</v>
      </c>
      <c r="H743" s="90" t="s">
        <v>95</v>
      </c>
      <c r="I743" s="91" t="s">
        <v>61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82</v>
      </c>
      <c r="D744" s="90" t="s">
        <v>1534</v>
      </c>
      <c r="E744" s="122" t="s">
        <v>1535</v>
      </c>
      <c r="F744" s="91" t="s">
        <v>48</v>
      </c>
      <c r="G744" s="91">
        <v>35877</v>
      </c>
      <c r="H744" s="90" t="s">
        <v>85</v>
      </c>
      <c r="I744" s="91" t="s">
        <v>61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82</v>
      </c>
      <c r="D745" s="90" t="s">
        <v>1536</v>
      </c>
      <c r="E745" s="122" t="s">
        <v>1537</v>
      </c>
      <c r="F745" s="91" t="s">
        <v>48</v>
      </c>
      <c r="G745" s="91">
        <v>27116</v>
      </c>
      <c r="H745" s="90" t="s">
        <v>85</v>
      </c>
      <c r="I745" s="91" t="s">
        <v>61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82</v>
      </c>
      <c r="D746" s="90" t="s">
        <v>1538</v>
      </c>
      <c r="E746" s="122" t="s">
        <v>1539</v>
      </c>
      <c r="F746" s="91" t="s">
        <v>48</v>
      </c>
      <c r="G746" s="91">
        <v>30335</v>
      </c>
      <c r="H746" s="90" t="s">
        <v>95</v>
      </c>
      <c r="I746" s="91" t="s">
        <v>61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82</v>
      </c>
      <c r="D747" s="90" t="s">
        <v>1540</v>
      </c>
      <c r="E747" s="122" t="s">
        <v>1541</v>
      </c>
      <c r="F747" s="91" t="s">
        <v>48</v>
      </c>
      <c r="G747" s="91">
        <v>31475</v>
      </c>
      <c r="H747" s="90" t="s">
        <v>85</v>
      </c>
      <c r="I747" s="91" t="s">
        <v>61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82</v>
      </c>
      <c r="D748" s="90" t="s">
        <v>1542</v>
      </c>
      <c r="E748" s="122" t="s">
        <v>1543</v>
      </c>
      <c r="F748" s="91" t="s">
        <v>48</v>
      </c>
      <c r="G748" s="91">
        <v>32201</v>
      </c>
      <c r="H748" s="90" t="s">
        <v>85</v>
      </c>
      <c r="I748" s="91" t="s">
        <v>61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103</v>
      </c>
      <c r="D749" s="90" t="s">
        <v>1544</v>
      </c>
      <c r="E749" s="122" t="s">
        <v>1545</v>
      </c>
      <c r="F749" s="91" t="s">
        <v>48</v>
      </c>
      <c r="G749" s="91">
        <v>32561</v>
      </c>
      <c r="H749" s="90" t="s">
        <v>85</v>
      </c>
      <c r="I749" s="91" t="s">
        <v>61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82</v>
      </c>
      <c r="D750" s="90" t="s">
        <v>1546</v>
      </c>
      <c r="E750" s="122" t="s">
        <v>1547</v>
      </c>
      <c r="F750" s="91" t="s">
        <v>48</v>
      </c>
      <c r="G750" s="91">
        <v>34150</v>
      </c>
      <c r="H750" s="90" t="s">
        <v>85</v>
      </c>
      <c r="I750" s="91" t="s">
        <v>61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82</v>
      </c>
      <c r="D751" s="90" t="s">
        <v>1548</v>
      </c>
      <c r="E751" s="122" t="s">
        <v>1549</v>
      </c>
      <c r="F751" s="91" t="s">
        <v>48</v>
      </c>
      <c r="G751" s="91">
        <v>31678</v>
      </c>
      <c r="H751" s="90" t="s">
        <v>85</v>
      </c>
      <c r="I751" s="91" t="s">
        <v>61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82</v>
      </c>
      <c r="D752" s="90" t="s">
        <v>1550</v>
      </c>
      <c r="E752" s="122" t="s">
        <v>1551</v>
      </c>
      <c r="F752" s="91" t="s">
        <v>48</v>
      </c>
      <c r="G752" s="91">
        <v>32436</v>
      </c>
      <c r="H752" s="90" t="s">
        <v>85</v>
      </c>
      <c r="I752" s="91" t="s">
        <v>61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82</v>
      </c>
      <c r="D753" s="90" t="s">
        <v>1552</v>
      </c>
      <c r="E753" s="122" t="s">
        <v>1553</v>
      </c>
      <c r="F753" s="91" t="s">
        <v>48</v>
      </c>
      <c r="G753" s="91">
        <v>34824</v>
      </c>
      <c r="H753" s="90" t="s">
        <v>85</v>
      </c>
      <c r="I753" s="91" t="s">
        <v>61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82</v>
      </c>
      <c r="D754" s="90" t="s">
        <v>1554</v>
      </c>
      <c r="E754" s="122" t="s">
        <v>1555</v>
      </c>
      <c r="F754" s="91" t="s">
        <v>48</v>
      </c>
      <c r="G754" s="91">
        <v>20920</v>
      </c>
      <c r="H754" s="90" t="s">
        <v>85</v>
      </c>
      <c r="I754" s="91" t="s">
        <v>61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82</v>
      </c>
      <c r="D755" s="90" t="s">
        <v>1556</v>
      </c>
      <c r="E755" s="122" t="s">
        <v>1557</v>
      </c>
      <c r="F755" s="91" t="s">
        <v>48</v>
      </c>
      <c r="G755" s="91">
        <v>22816</v>
      </c>
      <c r="H755" s="90" t="s">
        <v>85</v>
      </c>
      <c r="I755" s="91" t="s">
        <v>61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82</v>
      </c>
      <c r="D756" s="90" t="s">
        <v>1558</v>
      </c>
      <c r="E756" s="122" t="s">
        <v>1559</v>
      </c>
      <c r="F756" s="91" t="s">
        <v>48</v>
      </c>
      <c r="G756" s="91">
        <v>24949</v>
      </c>
      <c r="H756" s="90" t="s">
        <v>85</v>
      </c>
      <c r="I756" s="91" t="s">
        <v>61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82</v>
      </c>
      <c r="D757" s="90" t="s">
        <v>1560</v>
      </c>
      <c r="E757" s="122" t="s">
        <v>1559</v>
      </c>
      <c r="F757" s="91" t="s">
        <v>48</v>
      </c>
      <c r="G757" s="91">
        <v>24949</v>
      </c>
      <c r="H757" s="90" t="s">
        <v>85</v>
      </c>
      <c r="I757" s="91" t="s">
        <v>61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82</v>
      </c>
      <c r="D758" s="90" t="s">
        <v>1561</v>
      </c>
      <c r="E758" s="122" t="s">
        <v>1562</v>
      </c>
      <c r="F758" s="91" t="s">
        <v>48</v>
      </c>
      <c r="G758" s="91">
        <v>25555</v>
      </c>
      <c r="H758" s="90" t="s">
        <v>95</v>
      </c>
      <c r="I758" s="91" t="s">
        <v>61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82</v>
      </c>
      <c r="D759" s="90" t="s">
        <v>1563</v>
      </c>
      <c r="E759" s="122" t="s">
        <v>1564</v>
      </c>
      <c r="F759" s="91" t="s">
        <v>48</v>
      </c>
      <c r="G759" s="91">
        <v>27297</v>
      </c>
      <c r="H759" s="90" t="s">
        <v>85</v>
      </c>
      <c r="I759" s="91" t="s">
        <v>61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82</v>
      </c>
      <c r="D760" s="90" t="s">
        <v>1565</v>
      </c>
      <c r="E760" s="122" t="s">
        <v>1566</v>
      </c>
      <c r="F760" s="91" t="s">
        <v>48</v>
      </c>
      <c r="G760" s="91">
        <v>27454</v>
      </c>
      <c r="H760" s="90" t="s">
        <v>95</v>
      </c>
      <c r="I760" s="91" t="s">
        <v>61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82</v>
      </c>
      <c r="D761" s="90" t="s">
        <v>1567</v>
      </c>
      <c r="E761" s="122" t="s">
        <v>1568</v>
      </c>
      <c r="F761" s="91" t="s">
        <v>48</v>
      </c>
      <c r="G761" s="91">
        <v>33301</v>
      </c>
      <c r="H761" s="90" t="s">
        <v>85</v>
      </c>
      <c r="I761" s="91" t="s">
        <v>61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82</v>
      </c>
      <c r="D762" s="90" t="s">
        <v>1569</v>
      </c>
      <c r="E762" s="122" t="s">
        <v>1570</v>
      </c>
      <c r="F762" s="91" t="s">
        <v>48</v>
      </c>
      <c r="G762" s="91">
        <v>34302</v>
      </c>
      <c r="H762" s="90" t="s">
        <v>85</v>
      </c>
      <c r="I762" s="91" t="s">
        <v>61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82</v>
      </c>
      <c r="D763" s="90" t="s">
        <v>1571</v>
      </c>
      <c r="E763" s="122" t="s">
        <v>1572</v>
      </c>
      <c r="F763" s="91" t="s">
        <v>48</v>
      </c>
      <c r="G763" s="91">
        <v>23294</v>
      </c>
      <c r="H763" s="90" t="s">
        <v>95</v>
      </c>
      <c r="I763" s="91" t="s">
        <v>61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103</v>
      </c>
      <c r="D764" s="90" t="s">
        <v>1573</v>
      </c>
      <c r="E764" s="122" t="s">
        <v>1574</v>
      </c>
      <c r="F764" s="91" t="s">
        <v>48</v>
      </c>
      <c r="G764" s="91">
        <v>27608</v>
      </c>
      <c r="H764" s="90" t="s">
        <v>85</v>
      </c>
      <c r="I764" s="91" t="s">
        <v>61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82</v>
      </c>
      <c r="D765" s="90" t="s">
        <v>1575</v>
      </c>
      <c r="E765" s="122" t="s">
        <v>1576</v>
      </c>
      <c r="F765" s="91" t="s">
        <v>48</v>
      </c>
      <c r="G765" s="91">
        <v>33823</v>
      </c>
      <c r="H765" s="90" t="s">
        <v>85</v>
      </c>
      <c r="I765" s="91" t="s">
        <v>61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103</v>
      </c>
      <c r="D766" s="90" t="s">
        <v>1577</v>
      </c>
      <c r="E766" s="122" t="s">
        <v>1578</v>
      </c>
      <c r="F766" s="91" t="s">
        <v>50</v>
      </c>
      <c r="G766" s="91">
        <v>34200</v>
      </c>
      <c r="H766" s="90" t="s">
        <v>85</v>
      </c>
      <c r="I766" s="91" t="s">
        <v>61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82</v>
      </c>
      <c r="D767" s="90" t="s">
        <v>1579</v>
      </c>
      <c r="E767" s="122" t="s">
        <v>1580</v>
      </c>
      <c r="F767" s="91" t="s">
        <v>48</v>
      </c>
      <c r="G767" s="91">
        <v>32675</v>
      </c>
      <c r="H767" s="90" t="s">
        <v>85</v>
      </c>
      <c r="I767" s="91" t="s">
        <v>61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103</v>
      </c>
      <c r="D768" s="90" t="s">
        <v>1581</v>
      </c>
      <c r="E768" s="122" t="s">
        <v>1582</v>
      </c>
      <c r="F768" s="91" t="s">
        <v>48</v>
      </c>
      <c r="G768" s="91">
        <v>33225</v>
      </c>
      <c r="H768" s="90" t="s">
        <v>85</v>
      </c>
      <c r="I768" s="91" t="s">
        <v>61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299</v>
      </c>
      <c r="D769" s="90" t="s">
        <v>1583</v>
      </c>
      <c r="E769" s="122" t="s">
        <v>1584</v>
      </c>
      <c r="F769" s="91" t="s">
        <v>48</v>
      </c>
      <c r="G769" s="91">
        <v>28736</v>
      </c>
      <c r="H769" s="90" t="s">
        <v>85</v>
      </c>
      <c r="I769" s="91" t="s">
        <v>61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299</v>
      </c>
      <c r="D770" s="90" t="s">
        <v>1585</v>
      </c>
      <c r="E770" s="122" t="s">
        <v>1586</v>
      </c>
      <c r="F770" s="91" t="s">
        <v>48</v>
      </c>
      <c r="G770" s="91">
        <v>33714</v>
      </c>
      <c r="H770" s="90" t="s">
        <v>85</v>
      </c>
      <c r="I770" s="91" t="s">
        <v>61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82</v>
      </c>
      <c r="D771" s="90" t="s">
        <v>1587</v>
      </c>
      <c r="E771" s="122" t="s">
        <v>1588</v>
      </c>
      <c r="F771" s="91" t="s">
        <v>50</v>
      </c>
      <c r="G771" s="91">
        <v>34381</v>
      </c>
      <c r="H771" s="90" t="s">
        <v>85</v>
      </c>
      <c r="I771" s="91" t="s">
        <v>61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82</v>
      </c>
      <c r="D772" s="90" t="s">
        <v>1589</v>
      </c>
      <c r="E772" s="122" t="s">
        <v>1590</v>
      </c>
      <c r="F772" s="91" t="s">
        <v>48</v>
      </c>
      <c r="G772" s="91">
        <v>34363</v>
      </c>
      <c r="H772" s="90" t="s">
        <v>85</v>
      </c>
      <c r="I772" s="91" t="s">
        <v>61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82</v>
      </c>
      <c r="D773" s="90" t="s">
        <v>1591</v>
      </c>
      <c r="E773" s="122" t="s">
        <v>1592</v>
      </c>
      <c r="F773" s="91" t="s">
        <v>48</v>
      </c>
      <c r="G773" s="91">
        <v>23246</v>
      </c>
      <c r="H773" s="90" t="s">
        <v>85</v>
      </c>
      <c r="I773" s="91" t="s">
        <v>61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82</v>
      </c>
      <c r="D774" s="90" t="s">
        <v>1593</v>
      </c>
      <c r="E774" s="122" t="s">
        <v>1594</v>
      </c>
      <c r="F774" s="91" t="s">
        <v>48</v>
      </c>
      <c r="G774" s="91">
        <v>34220</v>
      </c>
      <c r="H774" s="90" t="s">
        <v>85</v>
      </c>
      <c r="I774" s="91" t="s">
        <v>61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82</v>
      </c>
      <c r="D775" s="90" t="s">
        <v>1595</v>
      </c>
      <c r="E775" s="122" t="s">
        <v>1596</v>
      </c>
      <c r="F775" s="91" t="s">
        <v>48</v>
      </c>
      <c r="G775" s="91">
        <v>23727</v>
      </c>
      <c r="H775" s="90" t="s">
        <v>85</v>
      </c>
      <c r="I775" s="91" t="s">
        <v>61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82</v>
      </c>
      <c r="D776" s="90" t="s">
        <v>1597</v>
      </c>
      <c r="E776" s="122" t="s">
        <v>1598</v>
      </c>
      <c r="F776" s="91" t="s">
        <v>48</v>
      </c>
      <c r="G776" s="91">
        <v>28741</v>
      </c>
      <c r="H776" s="90" t="s">
        <v>85</v>
      </c>
      <c r="I776" s="91" t="s">
        <v>61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82</v>
      </c>
      <c r="D777" s="90" t="s">
        <v>1599</v>
      </c>
      <c r="E777" s="122" t="s">
        <v>1600</v>
      </c>
      <c r="F777" s="91" t="s">
        <v>48</v>
      </c>
      <c r="G777" s="91">
        <v>31846</v>
      </c>
      <c r="H777" s="90" t="s">
        <v>95</v>
      </c>
      <c r="I777" s="91" t="s">
        <v>61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1601</v>
      </c>
      <c r="D778" s="90" t="s">
        <v>1602</v>
      </c>
      <c r="E778" s="122" t="s">
        <v>1603</v>
      </c>
      <c r="F778" s="91" t="s">
        <v>48</v>
      </c>
      <c r="G778" s="91">
        <v>34755</v>
      </c>
      <c r="H778" s="90" t="s">
        <v>85</v>
      </c>
      <c r="I778" s="91" t="s">
        <v>61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82</v>
      </c>
      <c r="D779" s="90" t="s">
        <v>1604</v>
      </c>
      <c r="E779" s="122" t="s">
        <v>1605</v>
      </c>
      <c r="F779" s="91" t="s">
        <v>48</v>
      </c>
      <c r="G779" s="91">
        <v>24198</v>
      </c>
      <c r="H779" s="90" t="s">
        <v>85</v>
      </c>
      <c r="I779" s="91" t="s">
        <v>61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82</v>
      </c>
      <c r="D780" s="90" t="s">
        <v>1606</v>
      </c>
      <c r="E780" s="122" t="s">
        <v>1607</v>
      </c>
      <c r="F780" s="91" t="s">
        <v>48</v>
      </c>
      <c r="G780" s="91">
        <v>31225</v>
      </c>
      <c r="H780" s="90" t="s">
        <v>95</v>
      </c>
      <c r="I780" s="91" t="s">
        <v>61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82</v>
      </c>
      <c r="D781" s="90" t="s">
        <v>1608</v>
      </c>
      <c r="E781" s="122" t="s">
        <v>1609</v>
      </c>
      <c r="F781" s="91" t="s">
        <v>48</v>
      </c>
      <c r="G781" s="91">
        <v>33826</v>
      </c>
      <c r="H781" s="90" t="s">
        <v>85</v>
      </c>
      <c r="I781" s="91" t="s">
        <v>61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82</v>
      </c>
      <c r="D782" s="90" t="s">
        <v>1610</v>
      </c>
      <c r="E782" s="122" t="s">
        <v>1611</v>
      </c>
      <c r="F782" s="91" t="s">
        <v>48</v>
      </c>
      <c r="G782" s="91">
        <v>27809</v>
      </c>
      <c r="H782" s="90" t="s">
        <v>85</v>
      </c>
      <c r="I782" s="91" t="s">
        <v>61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82</v>
      </c>
      <c r="D783" s="90" t="s">
        <v>1612</v>
      </c>
      <c r="E783" s="122" t="s">
        <v>1613</v>
      </c>
      <c r="F783" s="91" t="s">
        <v>48</v>
      </c>
      <c r="G783" s="91">
        <v>28111</v>
      </c>
      <c r="H783" s="90" t="s">
        <v>85</v>
      </c>
      <c r="I783" s="91" t="s">
        <v>61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82</v>
      </c>
      <c r="D784" s="90" t="s">
        <v>1614</v>
      </c>
      <c r="E784" s="122" t="s">
        <v>1615</v>
      </c>
      <c r="F784" s="91" t="s">
        <v>48</v>
      </c>
      <c r="G784" s="91">
        <v>32280</v>
      </c>
      <c r="H784" s="90" t="s">
        <v>85</v>
      </c>
      <c r="I784" s="91" t="s">
        <v>61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82</v>
      </c>
      <c r="D785" s="90" t="s">
        <v>1616</v>
      </c>
      <c r="E785" s="122" t="s">
        <v>1617</v>
      </c>
      <c r="F785" s="91" t="s">
        <v>48</v>
      </c>
      <c r="G785" s="91">
        <v>24385</v>
      </c>
      <c r="H785" s="90" t="s">
        <v>85</v>
      </c>
      <c r="I785" s="91" t="s">
        <v>61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82</v>
      </c>
      <c r="D786" s="90" t="s">
        <v>1618</v>
      </c>
      <c r="E786" s="122" t="s">
        <v>1619</v>
      </c>
      <c r="F786" s="91" t="s">
        <v>48</v>
      </c>
      <c r="G786" s="91">
        <v>26682</v>
      </c>
      <c r="H786" s="90" t="s">
        <v>85</v>
      </c>
      <c r="I786" s="91" t="s">
        <v>61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82</v>
      </c>
      <c r="D787" s="90" t="s">
        <v>1620</v>
      </c>
      <c r="E787" s="122" t="s">
        <v>1621</v>
      </c>
      <c r="F787" s="91" t="s">
        <v>48</v>
      </c>
      <c r="G787" s="91">
        <v>28873</v>
      </c>
      <c r="H787" s="90" t="s">
        <v>85</v>
      </c>
      <c r="I787" s="91" t="s">
        <v>61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82</v>
      </c>
      <c r="D788" s="90" t="s">
        <v>1622</v>
      </c>
      <c r="E788" s="122" t="s">
        <v>1623</v>
      </c>
      <c r="F788" s="91" t="s">
        <v>48</v>
      </c>
      <c r="G788" s="91">
        <v>23058</v>
      </c>
      <c r="H788" s="90" t="s">
        <v>85</v>
      </c>
      <c r="I788" s="91" t="s">
        <v>61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617</v>
      </c>
      <c r="D789" s="90" t="s">
        <v>1624</v>
      </c>
      <c r="E789" s="122" t="s">
        <v>1625</v>
      </c>
      <c r="F789" s="91" t="s">
        <v>48</v>
      </c>
      <c r="G789" s="91">
        <v>22551</v>
      </c>
      <c r="H789" s="90" t="s">
        <v>85</v>
      </c>
      <c r="I789" s="91" t="s">
        <v>61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82</v>
      </c>
      <c r="D790" s="90" t="s">
        <v>1626</v>
      </c>
      <c r="E790" s="122" t="s">
        <v>1627</v>
      </c>
      <c r="F790" s="91" t="s">
        <v>48</v>
      </c>
      <c r="G790" s="91">
        <v>30326</v>
      </c>
      <c r="H790" s="90" t="s">
        <v>95</v>
      </c>
      <c r="I790" s="91" t="s">
        <v>61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82</v>
      </c>
      <c r="D791" s="90" t="s">
        <v>1628</v>
      </c>
      <c r="E791" s="122" t="s">
        <v>1629</v>
      </c>
      <c r="F791" s="91" t="s">
        <v>48</v>
      </c>
      <c r="G791" s="91">
        <v>32404</v>
      </c>
      <c r="H791" s="90" t="s">
        <v>85</v>
      </c>
      <c r="I791" s="91" t="s">
        <v>61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82</v>
      </c>
      <c r="D792" s="90" t="s">
        <v>1630</v>
      </c>
      <c r="E792" s="122" t="s">
        <v>1631</v>
      </c>
      <c r="F792" s="91" t="s">
        <v>48</v>
      </c>
      <c r="G792" s="91">
        <v>24271</v>
      </c>
      <c r="H792" s="90" t="s">
        <v>85</v>
      </c>
      <c r="I792" s="91" t="s">
        <v>61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82</v>
      </c>
      <c r="D793" s="90" t="s">
        <v>1632</v>
      </c>
      <c r="E793" s="122" t="s">
        <v>1633</v>
      </c>
      <c r="F793" s="91" t="s">
        <v>48</v>
      </c>
      <c r="G793" s="91">
        <v>31082</v>
      </c>
      <c r="H793" s="90" t="s">
        <v>85</v>
      </c>
      <c r="I793" s="91" t="s">
        <v>61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82</v>
      </c>
      <c r="D794" s="90" t="s">
        <v>1634</v>
      </c>
      <c r="E794" s="122" t="s">
        <v>1635</v>
      </c>
      <c r="F794" s="91" t="s">
        <v>50</v>
      </c>
      <c r="G794" s="91">
        <v>34139</v>
      </c>
      <c r="H794" s="90" t="s">
        <v>85</v>
      </c>
      <c r="I794" s="91" t="s">
        <v>61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82</v>
      </c>
      <c r="D795" s="90" t="s">
        <v>1636</v>
      </c>
      <c r="E795" s="122" t="s">
        <v>1637</v>
      </c>
      <c r="F795" s="91" t="s">
        <v>48</v>
      </c>
      <c r="G795" s="91">
        <v>32806</v>
      </c>
      <c r="H795" s="90" t="s">
        <v>85</v>
      </c>
      <c r="I795" s="91" t="s">
        <v>61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82</v>
      </c>
      <c r="D796" s="90" t="s">
        <v>1638</v>
      </c>
      <c r="E796" s="122" t="s">
        <v>1639</v>
      </c>
      <c r="F796" s="91" t="s">
        <v>50</v>
      </c>
      <c r="G796" s="91">
        <v>30590</v>
      </c>
      <c r="H796" s="90" t="s">
        <v>85</v>
      </c>
      <c r="I796" s="91" t="s">
        <v>61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82</v>
      </c>
      <c r="D797" s="90" t="s">
        <v>1640</v>
      </c>
      <c r="E797" s="122" t="s">
        <v>1641</v>
      </c>
      <c r="F797" s="91" t="s">
        <v>48</v>
      </c>
      <c r="G797" s="91">
        <v>30075</v>
      </c>
      <c r="H797" s="90" t="s">
        <v>85</v>
      </c>
      <c r="I797" s="91" t="s">
        <v>61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82</v>
      </c>
      <c r="D798" s="90" t="s">
        <v>1642</v>
      </c>
      <c r="E798" s="122" t="s">
        <v>1643</v>
      </c>
      <c r="F798" s="91" t="s">
        <v>48</v>
      </c>
      <c r="G798" s="91">
        <v>27619</v>
      </c>
      <c r="H798" s="90" t="s">
        <v>85</v>
      </c>
      <c r="I798" s="91" t="s">
        <v>61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82</v>
      </c>
      <c r="D799" s="90" t="s">
        <v>1644</v>
      </c>
      <c r="E799" s="122" t="s">
        <v>1645</v>
      </c>
      <c r="F799" s="91" t="s">
        <v>50</v>
      </c>
      <c r="G799" s="91">
        <v>29061</v>
      </c>
      <c r="H799" s="90" t="s">
        <v>85</v>
      </c>
      <c r="I799" s="91" t="s">
        <v>61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82</v>
      </c>
      <c r="D800" s="90" t="s">
        <v>1646</v>
      </c>
      <c r="E800" s="122" t="s">
        <v>1647</v>
      </c>
      <c r="F800" s="91" t="s">
        <v>48</v>
      </c>
      <c r="G800" s="91">
        <v>21962</v>
      </c>
      <c r="H800" s="90" t="s">
        <v>85</v>
      </c>
      <c r="I800" s="91" t="s">
        <v>61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82</v>
      </c>
      <c r="D801" s="90" t="s">
        <v>1648</v>
      </c>
      <c r="E801" s="122" t="s">
        <v>1649</v>
      </c>
      <c r="F801" s="91" t="s">
        <v>48</v>
      </c>
      <c r="G801" s="91">
        <v>31758</v>
      </c>
      <c r="H801" s="90" t="s">
        <v>85</v>
      </c>
      <c r="I801" s="91" t="s">
        <v>61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82</v>
      </c>
      <c r="D802" s="90" t="s">
        <v>1650</v>
      </c>
      <c r="E802" s="122" t="s">
        <v>1651</v>
      </c>
      <c r="F802" s="91" t="s">
        <v>48</v>
      </c>
      <c r="G802" s="91">
        <v>31730</v>
      </c>
      <c r="H802" s="90" t="s">
        <v>85</v>
      </c>
      <c r="I802" s="91" t="s">
        <v>61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299</v>
      </c>
      <c r="D803" s="90" t="s">
        <v>1652</v>
      </c>
      <c r="E803" s="122" t="s">
        <v>1653</v>
      </c>
      <c r="F803" s="91" t="s">
        <v>48</v>
      </c>
      <c r="G803" s="91">
        <v>31892</v>
      </c>
      <c r="H803" s="90" t="s">
        <v>85</v>
      </c>
      <c r="I803" s="91" t="s">
        <v>61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82</v>
      </c>
      <c r="D804" s="90" t="s">
        <v>1654</v>
      </c>
      <c r="E804" s="122" t="s">
        <v>1655</v>
      </c>
      <c r="F804" s="91" t="s">
        <v>48</v>
      </c>
      <c r="G804" s="91">
        <v>23193</v>
      </c>
      <c r="H804" s="90" t="s">
        <v>85</v>
      </c>
      <c r="I804" s="91" t="s">
        <v>61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82</v>
      </c>
      <c r="D805" s="90" t="s">
        <v>1656</v>
      </c>
      <c r="E805" s="122" t="s">
        <v>1657</v>
      </c>
      <c r="F805" s="91" t="s">
        <v>48</v>
      </c>
      <c r="G805" s="91">
        <v>35979</v>
      </c>
      <c r="H805" s="90" t="s">
        <v>85</v>
      </c>
      <c r="I805" s="91" t="s">
        <v>61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82</v>
      </c>
      <c r="D806" s="90" t="s">
        <v>1658</v>
      </c>
      <c r="E806" s="122" t="s">
        <v>1659</v>
      </c>
      <c r="F806" s="91" t="s">
        <v>50</v>
      </c>
      <c r="G806" s="91">
        <v>26051</v>
      </c>
      <c r="H806" s="90" t="s">
        <v>85</v>
      </c>
      <c r="I806" s="91" t="s">
        <v>61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82</v>
      </c>
      <c r="D807" s="90" t="s">
        <v>1660</v>
      </c>
      <c r="E807" s="122" t="s">
        <v>1659</v>
      </c>
      <c r="F807" s="91" t="s">
        <v>50</v>
      </c>
      <c r="G807" s="91">
        <v>26051</v>
      </c>
      <c r="H807" s="90" t="s">
        <v>85</v>
      </c>
      <c r="I807" s="91" t="s">
        <v>61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82</v>
      </c>
      <c r="D808" s="90" t="s">
        <v>1661</v>
      </c>
      <c r="E808" s="122" t="s">
        <v>1659</v>
      </c>
      <c r="F808" s="91" t="s">
        <v>50</v>
      </c>
      <c r="G808" s="91">
        <v>26051</v>
      </c>
      <c r="H808" s="90" t="s">
        <v>85</v>
      </c>
      <c r="I808" s="91" t="s">
        <v>61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82</v>
      </c>
      <c r="D809" s="90" t="s">
        <v>1662</v>
      </c>
      <c r="E809" s="122" t="s">
        <v>1663</v>
      </c>
      <c r="F809" s="91" t="s">
        <v>48</v>
      </c>
      <c r="G809" s="91">
        <v>26650</v>
      </c>
      <c r="H809" s="90" t="s">
        <v>85</v>
      </c>
      <c r="I809" s="91" t="s">
        <v>61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82</v>
      </c>
      <c r="D810" s="90" t="s">
        <v>1664</v>
      </c>
      <c r="E810" s="122" t="s">
        <v>1665</v>
      </c>
      <c r="F810" s="91" t="s">
        <v>48</v>
      </c>
      <c r="G810" s="91">
        <v>35966</v>
      </c>
      <c r="H810" s="90" t="s">
        <v>85</v>
      </c>
      <c r="I810" s="91" t="s">
        <v>61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82</v>
      </c>
      <c r="D811" s="90" t="s">
        <v>1666</v>
      </c>
      <c r="E811" s="122" t="s">
        <v>1667</v>
      </c>
      <c r="F811" s="91" t="s">
        <v>48</v>
      </c>
      <c r="G811" s="91">
        <v>29665</v>
      </c>
      <c r="H811" s="90" t="s">
        <v>85</v>
      </c>
      <c r="I811" s="91" t="s">
        <v>61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82</v>
      </c>
      <c r="D812" s="90" t="s">
        <v>1668</v>
      </c>
      <c r="E812" s="122" t="s">
        <v>1669</v>
      </c>
      <c r="F812" s="91" t="s">
        <v>48</v>
      </c>
      <c r="G812" s="91">
        <v>28258</v>
      </c>
      <c r="H812" s="90" t="s">
        <v>85</v>
      </c>
      <c r="I812" s="91" t="s">
        <v>61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82</v>
      </c>
      <c r="D813" s="90" t="s">
        <v>1670</v>
      </c>
      <c r="E813" s="122" t="s">
        <v>1671</v>
      </c>
      <c r="F813" s="91" t="s">
        <v>48</v>
      </c>
      <c r="G813" s="91">
        <v>28265</v>
      </c>
      <c r="H813" s="90" t="s">
        <v>85</v>
      </c>
      <c r="I813" s="91" t="s">
        <v>61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82</v>
      </c>
      <c r="D814" s="90" t="s">
        <v>1672</v>
      </c>
      <c r="E814" s="122" t="s">
        <v>1673</v>
      </c>
      <c r="F814" s="91" t="s">
        <v>48</v>
      </c>
      <c r="G814" s="91">
        <v>25000</v>
      </c>
      <c r="H814" s="90" t="s">
        <v>85</v>
      </c>
      <c r="I814" s="91" t="s">
        <v>61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82</v>
      </c>
      <c r="D815" s="90" t="s">
        <v>1674</v>
      </c>
      <c r="E815" s="122" t="s">
        <v>1675</v>
      </c>
      <c r="F815" s="91" t="s">
        <v>48</v>
      </c>
      <c r="G815" s="91">
        <v>25826</v>
      </c>
      <c r="H815" s="90" t="s">
        <v>85</v>
      </c>
      <c r="I815" s="91" t="s">
        <v>61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103</v>
      </c>
      <c r="D816" s="90" t="s">
        <v>1676</v>
      </c>
      <c r="E816" s="122" t="s">
        <v>1677</v>
      </c>
      <c r="F816" s="91" t="s">
        <v>48</v>
      </c>
      <c r="G816" s="91">
        <v>32696</v>
      </c>
      <c r="H816" s="90" t="s">
        <v>85</v>
      </c>
      <c r="I816" s="91" t="s">
        <v>61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82</v>
      </c>
      <c r="D817" s="90" t="s">
        <v>1678</v>
      </c>
      <c r="E817" s="122" t="s">
        <v>1679</v>
      </c>
      <c r="F817" s="91" t="s">
        <v>48</v>
      </c>
      <c r="G817" s="91">
        <v>31402</v>
      </c>
      <c r="H817" s="90" t="s">
        <v>85</v>
      </c>
      <c r="I817" s="91" t="s">
        <v>61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82</v>
      </c>
      <c r="D818" s="90" t="s">
        <v>1680</v>
      </c>
      <c r="E818" s="122" t="s">
        <v>1681</v>
      </c>
      <c r="F818" s="91" t="s">
        <v>50</v>
      </c>
      <c r="G818" s="91">
        <v>31420</v>
      </c>
      <c r="H818" s="90" t="s">
        <v>85</v>
      </c>
      <c r="I818" s="91" t="s">
        <v>61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82</v>
      </c>
      <c r="D819" s="90" t="s">
        <v>1682</v>
      </c>
      <c r="E819" s="122" t="s">
        <v>1681</v>
      </c>
      <c r="F819" s="91" t="s">
        <v>50</v>
      </c>
      <c r="G819" s="91">
        <v>31420</v>
      </c>
      <c r="H819" s="90" t="s">
        <v>85</v>
      </c>
      <c r="I819" s="91" t="s">
        <v>61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82</v>
      </c>
      <c r="D820" s="90" t="s">
        <v>1683</v>
      </c>
      <c r="E820" s="122" t="s">
        <v>1684</v>
      </c>
      <c r="F820" s="91" t="s">
        <v>48</v>
      </c>
      <c r="G820" s="91">
        <v>27468</v>
      </c>
      <c r="H820" s="90" t="s">
        <v>85</v>
      </c>
      <c r="I820" s="91" t="s">
        <v>61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82</v>
      </c>
      <c r="D821" s="90" t="s">
        <v>1685</v>
      </c>
      <c r="E821" s="122" t="s">
        <v>1686</v>
      </c>
      <c r="F821" s="91" t="s">
        <v>48</v>
      </c>
      <c r="G821" s="91">
        <v>34425</v>
      </c>
      <c r="H821" s="90" t="s">
        <v>85</v>
      </c>
      <c r="I821" s="91" t="s">
        <v>61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82</v>
      </c>
      <c r="D822" s="90" t="s">
        <v>1687</v>
      </c>
      <c r="E822" s="122" t="s">
        <v>1688</v>
      </c>
      <c r="F822" s="91" t="s">
        <v>48</v>
      </c>
      <c r="G822" s="91">
        <v>33029</v>
      </c>
      <c r="H822" s="90" t="s">
        <v>85</v>
      </c>
      <c r="I822" s="91" t="s">
        <v>61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82</v>
      </c>
      <c r="D823" s="90" t="s">
        <v>1689</v>
      </c>
      <c r="E823" s="122" t="s">
        <v>1690</v>
      </c>
      <c r="F823" s="91" t="s">
        <v>50</v>
      </c>
      <c r="G823" s="91">
        <v>26187</v>
      </c>
      <c r="H823" s="90" t="s">
        <v>85</v>
      </c>
      <c r="I823" s="91" t="s">
        <v>61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299</v>
      </c>
      <c r="D824" s="90" t="s">
        <v>1691</v>
      </c>
      <c r="E824" s="122" t="s">
        <v>1692</v>
      </c>
      <c r="F824" s="91" t="s">
        <v>48</v>
      </c>
      <c r="G824" s="91">
        <v>24918</v>
      </c>
      <c r="H824" s="90" t="s">
        <v>85</v>
      </c>
      <c r="I824" s="91" t="s">
        <v>61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299</v>
      </c>
      <c r="D825" s="90" t="s">
        <v>1693</v>
      </c>
      <c r="E825" s="122" t="s">
        <v>1694</v>
      </c>
      <c r="F825" s="91" t="s">
        <v>48</v>
      </c>
      <c r="G825" s="91">
        <v>28657</v>
      </c>
      <c r="H825" s="90" t="s">
        <v>85</v>
      </c>
      <c r="I825" s="91" t="s">
        <v>61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144</v>
      </c>
      <c r="D826" s="90" t="s">
        <v>1695</v>
      </c>
      <c r="E826" s="122" t="s">
        <v>1696</v>
      </c>
      <c r="F826" s="91" t="s">
        <v>48</v>
      </c>
      <c r="G826" s="91">
        <v>33080</v>
      </c>
      <c r="H826" s="90" t="s">
        <v>85</v>
      </c>
      <c r="I826" s="91" t="s">
        <v>61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82</v>
      </c>
      <c r="D827" s="90" t="s">
        <v>1697</v>
      </c>
      <c r="E827" s="122" t="s">
        <v>1698</v>
      </c>
      <c r="F827" s="91" t="s">
        <v>48</v>
      </c>
      <c r="G827" s="91">
        <v>23671</v>
      </c>
      <c r="H827" s="90" t="s">
        <v>85</v>
      </c>
      <c r="I827" s="91" t="s">
        <v>61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82</v>
      </c>
      <c r="D828" s="90" t="s">
        <v>1699</v>
      </c>
      <c r="E828" s="122" t="s">
        <v>1700</v>
      </c>
      <c r="F828" s="91" t="s">
        <v>48</v>
      </c>
      <c r="G828" s="91">
        <v>35365</v>
      </c>
      <c r="H828" s="90" t="s">
        <v>85</v>
      </c>
      <c r="I828" s="91" t="s">
        <v>61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573</v>
      </c>
      <c r="D829" s="90" t="s">
        <v>1701</v>
      </c>
      <c r="E829" s="122" t="s">
        <v>1702</v>
      </c>
      <c r="F829" s="91" t="s">
        <v>48</v>
      </c>
      <c r="G829" s="91">
        <v>35332</v>
      </c>
      <c r="H829" s="90" t="s">
        <v>85</v>
      </c>
      <c r="I829" s="91" t="s">
        <v>61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82</v>
      </c>
      <c r="D830" s="90" t="s">
        <v>1703</v>
      </c>
      <c r="E830" s="122" t="s">
        <v>1704</v>
      </c>
      <c r="F830" s="91" t="s">
        <v>48</v>
      </c>
      <c r="G830" s="91">
        <v>33654</v>
      </c>
      <c r="H830" s="90" t="s">
        <v>85</v>
      </c>
      <c r="I830" s="91" t="s">
        <v>61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82</v>
      </c>
      <c r="D831" s="90" t="s">
        <v>1705</v>
      </c>
      <c r="E831" s="122" t="s">
        <v>1706</v>
      </c>
      <c r="F831" s="91" t="s">
        <v>48</v>
      </c>
      <c r="G831" s="91">
        <v>24386</v>
      </c>
      <c r="H831" s="90" t="s">
        <v>85</v>
      </c>
      <c r="I831" s="91" t="s">
        <v>61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98</v>
      </c>
      <c r="D832" s="90" t="s">
        <v>1707</v>
      </c>
      <c r="E832" s="122" t="s">
        <v>1708</v>
      </c>
      <c r="F832" s="91" t="s">
        <v>48</v>
      </c>
      <c r="G832" s="91">
        <v>27920</v>
      </c>
      <c r="H832" s="90" t="s">
        <v>95</v>
      </c>
      <c r="I832" s="91" t="s">
        <v>61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82</v>
      </c>
      <c r="D833" s="90" t="s">
        <v>1709</v>
      </c>
      <c r="E833" s="122" t="s">
        <v>1710</v>
      </c>
      <c r="F833" s="91" t="s">
        <v>48</v>
      </c>
      <c r="G833" s="91">
        <v>25500</v>
      </c>
      <c r="H833" s="90" t="s">
        <v>85</v>
      </c>
      <c r="I833" s="91" t="s">
        <v>61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82</v>
      </c>
      <c r="D834" s="90" t="s">
        <v>1711</v>
      </c>
      <c r="E834" s="122" t="s">
        <v>1712</v>
      </c>
      <c r="F834" s="91" t="s">
        <v>48</v>
      </c>
      <c r="G834" s="91">
        <v>31915</v>
      </c>
      <c r="H834" s="90" t="s">
        <v>95</v>
      </c>
      <c r="I834" s="91" t="s">
        <v>61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82</v>
      </c>
      <c r="D835" s="90" t="s">
        <v>1713</v>
      </c>
      <c r="E835" s="122" t="s">
        <v>1714</v>
      </c>
      <c r="F835" s="91" t="s">
        <v>48</v>
      </c>
      <c r="G835" s="91">
        <v>33561</v>
      </c>
      <c r="H835" s="90" t="s">
        <v>95</v>
      </c>
      <c r="I835" s="91" t="s">
        <v>61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103</v>
      </c>
      <c r="D836" s="90" t="s">
        <v>1715</v>
      </c>
      <c r="E836" s="122" t="s">
        <v>1716</v>
      </c>
      <c r="F836" s="91" t="s">
        <v>48</v>
      </c>
      <c r="G836" s="91">
        <v>33033</v>
      </c>
      <c r="H836" s="90" t="s">
        <v>85</v>
      </c>
      <c r="I836" s="91" t="s">
        <v>61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82</v>
      </c>
      <c r="D837" s="90" t="s">
        <v>1717</v>
      </c>
      <c r="E837" s="122" t="s">
        <v>1718</v>
      </c>
      <c r="F837" s="91" t="s">
        <v>48</v>
      </c>
      <c r="G837" s="91">
        <v>30522</v>
      </c>
      <c r="H837" s="90" t="s">
        <v>95</v>
      </c>
      <c r="I837" s="91" t="s">
        <v>61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82</v>
      </c>
      <c r="D838" s="90" t="s">
        <v>1719</v>
      </c>
      <c r="E838" s="122" t="s">
        <v>1720</v>
      </c>
      <c r="F838" s="91" t="s">
        <v>48</v>
      </c>
      <c r="G838" s="91">
        <v>29728</v>
      </c>
      <c r="H838" s="90" t="s">
        <v>85</v>
      </c>
      <c r="I838" s="91" t="s">
        <v>61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144</v>
      </c>
      <c r="D839" s="90" t="s">
        <v>1721</v>
      </c>
      <c r="E839" s="122" t="s">
        <v>1722</v>
      </c>
      <c r="F839" s="91" t="s">
        <v>48</v>
      </c>
      <c r="G839" s="91">
        <v>34321</v>
      </c>
      <c r="H839" s="90" t="s">
        <v>85</v>
      </c>
      <c r="I839" s="91" t="s">
        <v>61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82</v>
      </c>
      <c r="D840" s="90" t="s">
        <v>1723</v>
      </c>
      <c r="E840" s="122" t="s">
        <v>1724</v>
      </c>
      <c r="F840" s="91" t="s">
        <v>48</v>
      </c>
      <c r="G840" s="91">
        <v>28125</v>
      </c>
      <c r="H840" s="90" t="s">
        <v>85</v>
      </c>
      <c r="I840" s="91" t="s">
        <v>61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82</v>
      </c>
      <c r="D841" s="90" t="s">
        <v>1725</v>
      </c>
      <c r="E841" s="122" t="s">
        <v>1726</v>
      </c>
      <c r="F841" s="91" t="s">
        <v>48</v>
      </c>
      <c r="G841" s="91">
        <v>28495</v>
      </c>
      <c r="H841" s="90" t="s">
        <v>85</v>
      </c>
      <c r="I841" s="91" t="s">
        <v>61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82</v>
      </c>
      <c r="D842" s="90" t="s">
        <v>1727</v>
      </c>
      <c r="E842" s="122" t="s">
        <v>1728</v>
      </c>
      <c r="F842" s="91" t="s">
        <v>48</v>
      </c>
      <c r="G842" s="91">
        <v>29382</v>
      </c>
      <c r="H842" s="90" t="s">
        <v>85</v>
      </c>
      <c r="I842" s="91" t="s">
        <v>61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82</v>
      </c>
      <c r="D843" s="90" t="s">
        <v>1729</v>
      </c>
      <c r="E843" s="122" t="s">
        <v>1730</v>
      </c>
      <c r="F843" s="91" t="s">
        <v>50</v>
      </c>
      <c r="G843" s="91">
        <v>28804</v>
      </c>
      <c r="H843" s="90" t="s">
        <v>85</v>
      </c>
      <c r="I843" s="91" t="s">
        <v>61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82</v>
      </c>
      <c r="D844" s="90" t="s">
        <v>1731</v>
      </c>
      <c r="E844" s="122" t="s">
        <v>1732</v>
      </c>
      <c r="F844" s="91" t="s">
        <v>48</v>
      </c>
      <c r="G844" s="91">
        <v>32051</v>
      </c>
      <c r="H844" s="90" t="s">
        <v>85</v>
      </c>
      <c r="I844" s="91" t="s">
        <v>61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82</v>
      </c>
      <c r="D845" s="90" t="s">
        <v>1733</v>
      </c>
      <c r="E845" s="122" t="s">
        <v>1734</v>
      </c>
      <c r="F845" s="91" t="s">
        <v>48</v>
      </c>
      <c r="G845" s="91">
        <v>34384</v>
      </c>
      <c r="H845" s="90" t="s">
        <v>85</v>
      </c>
      <c r="I845" s="91" t="s">
        <v>61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103</v>
      </c>
      <c r="D846" s="90" t="s">
        <v>1735</v>
      </c>
      <c r="E846" s="122" t="s">
        <v>1736</v>
      </c>
      <c r="F846" s="91" t="s">
        <v>48</v>
      </c>
      <c r="G846" s="91">
        <v>35501</v>
      </c>
      <c r="H846" s="90" t="s">
        <v>85</v>
      </c>
      <c r="I846" s="91" t="s">
        <v>61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144</v>
      </c>
      <c r="D847" s="90" t="s">
        <v>1737</v>
      </c>
      <c r="E847" s="122" t="s">
        <v>1738</v>
      </c>
      <c r="F847" s="91" t="s">
        <v>50</v>
      </c>
      <c r="G847" s="91">
        <v>29079</v>
      </c>
      <c r="H847" s="90" t="s">
        <v>95</v>
      </c>
      <c r="I847" s="91" t="s">
        <v>61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82</v>
      </c>
      <c r="D848" s="90" t="s">
        <v>1739</v>
      </c>
      <c r="E848" s="122" t="s">
        <v>1740</v>
      </c>
      <c r="F848" s="91" t="s">
        <v>48</v>
      </c>
      <c r="G848" s="91">
        <v>25543</v>
      </c>
      <c r="H848" s="90" t="s">
        <v>85</v>
      </c>
      <c r="I848" s="91" t="s">
        <v>61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82</v>
      </c>
      <c r="D849" s="90" t="s">
        <v>1741</v>
      </c>
      <c r="E849" s="122" t="s">
        <v>1742</v>
      </c>
      <c r="F849" s="91" t="s">
        <v>48</v>
      </c>
      <c r="G849" s="91">
        <v>33669</v>
      </c>
      <c r="H849" s="90" t="s">
        <v>85</v>
      </c>
      <c r="I849" s="91" t="s">
        <v>61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82</v>
      </c>
      <c r="D850" s="90" t="s">
        <v>1743</v>
      </c>
      <c r="E850" s="122" t="s">
        <v>1744</v>
      </c>
      <c r="F850" s="91" t="s">
        <v>48</v>
      </c>
      <c r="G850" s="91">
        <v>30459</v>
      </c>
      <c r="H850" s="90" t="s">
        <v>85</v>
      </c>
      <c r="I850" s="91" t="s">
        <v>61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82</v>
      </c>
      <c r="D851" s="90" t="s">
        <v>1745</v>
      </c>
      <c r="E851" s="122" t="s">
        <v>1746</v>
      </c>
      <c r="F851" s="91" t="s">
        <v>48</v>
      </c>
      <c r="G851" s="91">
        <v>23691</v>
      </c>
      <c r="H851" s="90" t="s">
        <v>85</v>
      </c>
      <c r="I851" s="91" t="s">
        <v>61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82</v>
      </c>
      <c r="D852" s="90" t="s">
        <v>1747</v>
      </c>
      <c r="E852" s="122" t="s">
        <v>1748</v>
      </c>
      <c r="F852" s="91" t="s">
        <v>48</v>
      </c>
      <c r="G852" s="91">
        <v>26379</v>
      </c>
      <c r="H852" s="90" t="s">
        <v>85</v>
      </c>
      <c r="I852" s="91" t="s">
        <v>61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82</v>
      </c>
      <c r="D853" s="90" t="s">
        <v>1749</v>
      </c>
      <c r="E853" s="122" t="s">
        <v>1750</v>
      </c>
      <c r="F853" s="91" t="s">
        <v>48</v>
      </c>
      <c r="G853" s="91">
        <v>25839</v>
      </c>
      <c r="H853" s="90" t="s">
        <v>85</v>
      </c>
      <c r="I853" s="91" t="s">
        <v>61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82</v>
      </c>
      <c r="D854" s="90" t="s">
        <v>1751</v>
      </c>
      <c r="E854" s="122" t="s">
        <v>1752</v>
      </c>
      <c r="F854" s="91" t="s">
        <v>48</v>
      </c>
      <c r="G854" s="91">
        <v>33363</v>
      </c>
      <c r="H854" s="90" t="s">
        <v>85</v>
      </c>
      <c r="I854" s="91" t="s">
        <v>61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82</v>
      </c>
      <c r="D855" s="90" t="s">
        <v>1753</v>
      </c>
      <c r="E855" s="122" t="s">
        <v>1754</v>
      </c>
      <c r="F855" s="91" t="s">
        <v>48</v>
      </c>
      <c r="G855" s="91">
        <v>23711</v>
      </c>
      <c r="H855" s="90" t="s">
        <v>85</v>
      </c>
      <c r="I855" s="91" t="s">
        <v>61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82</v>
      </c>
      <c r="D856" s="90" t="s">
        <v>1755</v>
      </c>
      <c r="E856" s="122" t="s">
        <v>1756</v>
      </c>
      <c r="F856" s="91" t="s">
        <v>48</v>
      </c>
      <c r="G856" s="91">
        <v>29517</v>
      </c>
      <c r="H856" s="90" t="s">
        <v>85</v>
      </c>
      <c r="I856" s="91" t="s">
        <v>61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82</v>
      </c>
      <c r="D857" s="90" t="s">
        <v>1757</v>
      </c>
      <c r="E857" s="122" t="s">
        <v>1758</v>
      </c>
      <c r="F857" s="91" t="s">
        <v>48</v>
      </c>
      <c r="G857" s="91">
        <v>32133</v>
      </c>
      <c r="H857" s="90" t="s">
        <v>85</v>
      </c>
      <c r="I857" s="91" t="s">
        <v>61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82</v>
      </c>
      <c r="D858" s="90" t="s">
        <v>1759</v>
      </c>
      <c r="E858" s="122" t="s">
        <v>1760</v>
      </c>
      <c r="F858" s="91" t="s">
        <v>48</v>
      </c>
      <c r="G858" s="91">
        <v>31167</v>
      </c>
      <c r="H858" s="90" t="s">
        <v>85</v>
      </c>
      <c r="I858" s="91" t="s">
        <v>61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82</v>
      </c>
      <c r="D859" s="90" t="s">
        <v>1761</v>
      </c>
      <c r="E859" s="122" t="s">
        <v>1762</v>
      </c>
      <c r="F859" s="91" t="s">
        <v>48</v>
      </c>
      <c r="G859" s="91">
        <v>26435</v>
      </c>
      <c r="H859" s="90" t="s">
        <v>85</v>
      </c>
      <c r="I859" s="91" t="s">
        <v>61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82</v>
      </c>
      <c r="D860" s="90" t="s">
        <v>1763</v>
      </c>
      <c r="E860" s="122" t="s">
        <v>1764</v>
      </c>
      <c r="F860" s="91" t="s">
        <v>48</v>
      </c>
      <c r="G860" s="91">
        <v>27875</v>
      </c>
      <c r="H860" s="90" t="s">
        <v>85</v>
      </c>
      <c r="I860" s="91" t="s">
        <v>61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144</v>
      </c>
      <c r="D861" s="90" t="s">
        <v>1765</v>
      </c>
      <c r="E861" s="122" t="s">
        <v>1766</v>
      </c>
      <c r="F861" s="91" t="s">
        <v>48</v>
      </c>
      <c r="G861" s="91">
        <v>30597</v>
      </c>
      <c r="H861" s="90" t="s">
        <v>85</v>
      </c>
      <c r="I861" s="91" t="s">
        <v>61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82</v>
      </c>
      <c r="D862" s="90" t="s">
        <v>1767</v>
      </c>
      <c r="E862" s="122" t="s">
        <v>1768</v>
      </c>
      <c r="F862" s="91" t="s">
        <v>48</v>
      </c>
      <c r="G862" s="91">
        <v>26117</v>
      </c>
      <c r="H862" s="90" t="s">
        <v>85</v>
      </c>
      <c r="I862" s="91" t="s">
        <v>61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82</v>
      </c>
      <c r="D863" s="90" t="s">
        <v>1769</v>
      </c>
      <c r="E863" s="122" t="s">
        <v>1770</v>
      </c>
      <c r="F863" s="91" t="s">
        <v>48</v>
      </c>
      <c r="G863" s="91">
        <v>35240</v>
      </c>
      <c r="H863" s="90" t="s">
        <v>85</v>
      </c>
      <c r="I863" s="91" t="s">
        <v>61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82</v>
      </c>
      <c r="D864" s="90" t="s">
        <v>1771</v>
      </c>
      <c r="E864" s="122" t="s">
        <v>1772</v>
      </c>
      <c r="F864" s="91" t="s">
        <v>48</v>
      </c>
      <c r="G864" s="91">
        <v>32353</v>
      </c>
      <c r="H864" s="90" t="s">
        <v>85</v>
      </c>
      <c r="I864" s="91" t="s">
        <v>61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573</v>
      </c>
      <c r="D865" s="90" t="s">
        <v>1773</v>
      </c>
      <c r="E865" s="122" t="s">
        <v>1774</v>
      </c>
      <c r="F865" s="91" t="s">
        <v>50</v>
      </c>
      <c r="G865" s="91">
        <v>30532</v>
      </c>
      <c r="H865" s="90" t="s">
        <v>85</v>
      </c>
      <c r="I865" s="91" t="s">
        <v>61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82</v>
      </c>
      <c r="D866" s="90" t="s">
        <v>1775</v>
      </c>
      <c r="E866" s="122" t="s">
        <v>1776</v>
      </c>
      <c r="F866" s="91" t="s">
        <v>48</v>
      </c>
      <c r="G866" s="91">
        <v>32321</v>
      </c>
      <c r="H866" s="90" t="s">
        <v>85</v>
      </c>
      <c r="I866" s="91" t="s">
        <v>61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82</v>
      </c>
      <c r="D867" s="90" t="s">
        <v>1777</v>
      </c>
      <c r="E867" s="122" t="s">
        <v>1778</v>
      </c>
      <c r="F867" s="91" t="s">
        <v>48</v>
      </c>
      <c r="G867" s="91">
        <v>27518</v>
      </c>
      <c r="H867" s="90" t="s">
        <v>85</v>
      </c>
      <c r="I867" s="91" t="s">
        <v>61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82</v>
      </c>
      <c r="D868" s="90" t="s">
        <v>1779</v>
      </c>
      <c r="E868" s="122" t="s">
        <v>1780</v>
      </c>
      <c r="F868" s="91" t="s">
        <v>48</v>
      </c>
      <c r="G868" s="91">
        <v>34001</v>
      </c>
      <c r="H868" s="90" t="s">
        <v>85</v>
      </c>
      <c r="I868" s="91" t="s">
        <v>61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82</v>
      </c>
      <c r="D869" s="90" t="s">
        <v>1781</v>
      </c>
      <c r="E869" s="122" t="s">
        <v>1782</v>
      </c>
      <c r="F869" s="91" t="s">
        <v>48</v>
      </c>
      <c r="G869" s="91">
        <v>31170</v>
      </c>
      <c r="H869" s="90" t="s">
        <v>85</v>
      </c>
      <c r="I869" s="91" t="s">
        <v>61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82</v>
      </c>
      <c r="D870" s="90" t="s">
        <v>1783</v>
      </c>
      <c r="E870" s="122" t="s">
        <v>1784</v>
      </c>
      <c r="F870" s="91" t="s">
        <v>48</v>
      </c>
      <c r="G870" s="91">
        <v>31985</v>
      </c>
      <c r="H870" s="90" t="s">
        <v>95</v>
      </c>
      <c r="I870" s="91" t="s">
        <v>61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82</v>
      </c>
      <c r="D871" s="90" t="s">
        <v>1785</v>
      </c>
      <c r="E871" s="122" t="s">
        <v>1786</v>
      </c>
      <c r="F871" s="91" t="s">
        <v>48</v>
      </c>
      <c r="G871" s="91">
        <v>33147</v>
      </c>
      <c r="H871" s="90" t="s">
        <v>85</v>
      </c>
      <c r="I871" s="91" t="s">
        <v>61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82</v>
      </c>
      <c r="D872" s="90" t="s">
        <v>1787</v>
      </c>
      <c r="E872" s="122" t="s">
        <v>1788</v>
      </c>
      <c r="F872" s="91" t="s">
        <v>48</v>
      </c>
      <c r="G872" s="91">
        <v>31570</v>
      </c>
      <c r="H872" s="90" t="s">
        <v>85</v>
      </c>
      <c r="I872" s="91" t="s">
        <v>61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82</v>
      </c>
      <c r="D873" s="90" t="s">
        <v>1789</v>
      </c>
      <c r="E873" s="122" t="s">
        <v>1790</v>
      </c>
      <c r="F873" s="91" t="s">
        <v>50</v>
      </c>
      <c r="G873" s="91">
        <v>21563</v>
      </c>
      <c r="H873" s="90" t="s">
        <v>85</v>
      </c>
      <c r="I873" s="91" t="s">
        <v>61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82</v>
      </c>
      <c r="D874" s="90" t="s">
        <v>1791</v>
      </c>
      <c r="E874" s="122" t="s">
        <v>1792</v>
      </c>
      <c r="F874" s="91" t="s">
        <v>48</v>
      </c>
      <c r="G874" s="91">
        <v>30304</v>
      </c>
      <c r="H874" s="90" t="s">
        <v>85</v>
      </c>
      <c r="I874" s="91" t="s">
        <v>61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82</v>
      </c>
      <c r="D875" s="90" t="s">
        <v>1793</v>
      </c>
      <c r="E875" s="122" t="s">
        <v>1794</v>
      </c>
      <c r="F875" s="91" t="s">
        <v>48</v>
      </c>
      <c r="G875" s="91">
        <v>33143</v>
      </c>
      <c r="H875" s="90" t="s">
        <v>85</v>
      </c>
      <c r="I875" s="91" t="s">
        <v>61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82</v>
      </c>
      <c r="D876" s="90" t="s">
        <v>1795</v>
      </c>
      <c r="E876" s="122" t="s">
        <v>1796</v>
      </c>
      <c r="F876" s="91" t="s">
        <v>48</v>
      </c>
      <c r="G876" s="91">
        <v>32968</v>
      </c>
      <c r="H876" s="90" t="s">
        <v>85</v>
      </c>
      <c r="I876" s="91" t="s">
        <v>61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82</v>
      </c>
      <c r="D877" s="90" t="s">
        <v>1797</v>
      </c>
      <c r="E877" s="122" t="s">
        <v>1798</v>
      </c>
      <c r="F877" s="91" t="s">
        <v>50</v>
      </c>
      <c r="G877" s="91">
        <v>33754</v>
      </c>
      <c r="H877" s="90" t="s">
        <v>85</v>
      </c>
      <c r="I877" s="91" t="s">
        <v>61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82</v>
      </c>
      <c r="D878" s="90" t="s">
        <v>1799</v>
      </c>
      <c r="E878" s="122" t="s">
        <v>1800</v>
      </c>
      <c r="F878" s="91" t="s">
        <v>48</v>
      </c>
      <c r="G878" s="91">
        <v>28893</v>
      </c>
      <c r="H878" s="90" t="s">
        <v>85</v>
      </c>
      <c r="I878" s="91" t="s">
        <v>61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82</v>
      </c>
      <c r="D879" s="90" t="s">
        <v>1801</v>
      </c>
      <c r="E879" s="122" t="s">
        <v>1802</v>
      </c>
      <c r="F879" s="91" t="s">
        <v>48</v>
      </c>
      <c r="G879" s="91">
        <v>34815</v>
      </c>
      <c r="H879" s="90" t="s">
        <v>85</v>
      </c>
      <c r="I879" s="91" t="s">
        <v>61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82</v>
      </c>
      <c r="D880" s="90" t="s">
        <v>1803</v>
      </c>
      <c r="E880" s="122" t="s">
        <v>1804</v>
      </c>
      <c r="F880" s="91" t="s">
        <v>48</v>
      </c>
      <c r="G880" s="91">
        <v>30471</v>
      </c>
      <c r="H880" s="90" t="s">
        <v>85</v>
      </c>
      <c r="I880" s="91" t="s">
        <v>61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82</v>
      </c>
      <c r="D881" s="90" t="s">
        <v>1805</v>
      </c>
      <c r="E881" s="122" t="s">
        <v>1806</v>
      </c>
      <c r="F881" s="91" t="s">
        <v>48</v>
      </c>
      <c r="G881" s="91">
        <v>36718</v>
      </c>
      <c r="H881" s="90" t="s">
        <v>85</v>
      </c>
      <c r="I881" s="91" t="s">
        <v>61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82</v>
      </c>
      <c r="D882" s="90" t="s">
        <v>1807</v>
      </c>
      <c r="E882" s="122" t="s">
        <v>1808</v>
      </c>
      <c r="F882" s="91" t="s">
        <v>48</v>
      </c>
      <c r="G882" s="91">
        <v>34640</v>
      </c>
      <c r="H882" s="90" t="s">
        <v>85</v>
      </c>
      <c r="I882" s="91" t="s">
        <v>61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82</v>
      </c>
      <c r="D883" s="90" t="s">
        <v>1809</v>
      </c>
      <c r="E883" s="122" t="s">
        <v>1810</v>
      </c>
      <c r="F883" s="91" t="s">
        <v>48</v>
      </c>
      <c r="G883" s="91">
        <v>34751</v>
      </c>
      <c r="H883" s="90" t="s">
        <v>85</v>
      </c>
      <c r="I883" s="91" t="s">
        <v>61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82</v>
      </c>
      <c r="D884" s="90" t="s">
        <v>1811</v>
      </c>
      <c r="E884" s="122" t="s">
        <v>1812</v>
      </c>
      <c r="F884" s="91" t="s">
        <v>48</v>
      </c>
      <c r="G884" s="91">
        <v>35054</v>
      </c>
      <c r="H884" s="90" t="s">
        <v>85</v>
      </c>
      <c r="I884" s="91" t="s">
        <v>61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82</v>
      </c>
      <c r="D885" s="90" t="s">
        <v>1813</v>
      </c>
      <c r="E885" s="122" t="s">
        <v>1814</v>
      </c>
      <c r="F885" s="91" t="s">
        <v>48</v>
      </c>
      <c r="G885" s="91">
        <v>23352</v>
      </c>
      <c r="H885" s="90" t="s">
        <v>85</v>
      </c>
      <c r="I885" s="91" t="s">
        <v>61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82</v>
      </c>
      <c r="D886" s="90" t="s">
        <v>1815</v>
      </c>
      <c r="E886" s="122" t="s">
        <v>1816</v>
      </c>
      <c r="F886" s="91" t="s">
        <v>48</v>
      </c>
      <c r="G886" s="91">
        <v>31137</v>
      </c>
      <c r="H886" s="90" t="s">
        <v>85</v>
      </c>
      <c r="I886" s="91" t="s">
        <v>61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82</v>
      </c>
      <c r="D887" s="90" t="s">
        <v>1817</v>
      </c>
      <c r="E887" s="122" t="s">
        <v>1818</v>
      </c>
      <c r="F887" s="91" t="s">
        <v>48</v>
      </c>
      <c r="G887" s="91">
        <v>24549</v>
      </c>
      <c r="H887" s="90" t="s">
        <v>85</v>
      </c>
      <c r="I887" s="91" t="s">
        <v>61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82</v>
      </c>
      <c r="D888" s="90" t="s">
        <v>1819</v>
      </c>
      <c r="E888" s="122" t="s">
        <v>1820</v>
      </c>
      <c r="F888" s="91" t="s">
        <v>50</v>
      </c>
      <c r="G888" s="91">
        <v>28947</v>
      </c>
      <c r="H888" s="90" t="s">
        <v>85</v>
      </c>
      <c r="I888" s="91" t="s">
        <v>61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82</v>
      </c>
      <c r="D889" s="90" t="s">
        <v>1821</v>
      </c>
      <c r="E889" s="122" t="s">
        <v>1822</v>
      </c>
      <c r="F889" s="91" t="s">
        <v>48</v>
      </c>
      <c r="G889" s="91">
        <v>22546</v>
      </c>
      <c r="H889" s="90" t="s">
        <v>85</v>
      </c>
      <c r="I889" s="91" t="s">
        <v>61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82</v>
      </c>
      <c r="D890" s="90" t="s">
        <v>1823</v>
      </c>
      <c r="E890" s="122" t="s">
        <v>1824</v>
      </c>
      <c r="F890" s="91" t="s">
        <v>48</v>
      </c>
      <c r="G890" s="91">
        <v>32192</v>
      </c>
      <c r="H890" s="90" t="s">
        <v>85</v>
      </c>
      <c r="I890" s="91" t="s">
        <v>61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82</v>
      </c>
      <c r="D891" s="90" t="s">
        <v>1825</v>
      </c>
      <c r="E891" s="122" t="s">
        <v>1826</v>
      </c>
      <c r="F891" s="91" t="s">
        <v>48</v>
      </c>
      <c r="G891" s="91">
        <v>7028</v>
      </c>
      <c r="H891" s="90" t="s">
        <v>85</v>
      </c>
      <c r="I891" s="91" t="s">
        <v>61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678</v>
      </c>
      <c r="D892" s="90" t="s">
        <v>1827</v>
      </c>
      <c r="E892" s="122" t="s">
        <v>1828</v>
      </c>
      <c r="F892" s="91" t="s">
        <v>48</v>
      </c>
      <c r="G892" s="91">
        <v>33250</v>
      </c>
      <c r="H892" s="90" t="s">
        <v>95</v>
      </c>
      <c r="I892" s="91" t="s">
        <v>61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82</v>
      </c>
      <c r="D893" s="90" t="s">
        <v>1829</v>
      </c>
      <c r="E893" s="122" t="s">
        <v>1830</v>
      </c>
      <c r="F893" s="91" t="s">
        <v>48</v>
      </c>
      <c r="G893" s="91">
        <v>35372</v>
      </c>
      <c r="H893" s="90" t="s">
        <v>95</v>
      </c>
      <c r="I893" s="91" t="s">
        <v>61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82</v>
      </c>
      <c r="D894" s="90" t="s">
        <v>1831</v>
      </c>
      <c r="E894" s="122" t="s">
        <v>1832</v>
      </c>
      <c r="F894" s="91" t="s">
        <v>48</v>
      </c>
      <c r="G894" s="91">
        <v>28620</v>
      </c>
      <c r="H894" s="90" t="s">
        <v>85</v>
      </c>
      <c r="I894" s="91" t="s">
        <v>61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82</v>
      </c>
      <c r="D895" s="90" t="s">
        <v>1833</v>
      </c>
      <c r="E895" s="122" t="s">
        <v>1834</v>
      </c>
      <c r="F895" s="91" t="s">
        <v>48</v>
      </c>
      <c r="G895" s="91">
        <v>35324</v>
      </c>
      <c r="H895" s="90" t="s">
        <v>95</v>
      </c>
      <c r="I895" s="91" t="s">
        <v>61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82</v>
      </c>
      <c r="D896" s="90" t="s">
        <v>1835</v>
      </c>
      <c r="E896" s="122" t="s">
        <v>1836</v>
      </c>
      <c r="F896" s="91" t="s">
        <v>50</v>
      </c>
      <c r="G896" s="91">
        <v>25479</v>
      </c>
      <c r="H896" s="90" t="s">
        <v>85</v>
      </c>
      <c r="I896" s="91" t="s">
        <v>61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82</v>
      </c>
      <c r="D897" s="90" t="s">
        <v>1837</v>
      </c>
      <c r="E897" s="122" t="s">
        <v>1836</v>
      </c>
      <c r="F897" s="91" t="s">
        <v>50</v>
      </c>
      <c r="G897" s="91">
        <v>25479</v>
      </c>
      <c r="H897" s="90" t="s">
        <v>85</v>
      </c>
      <c r="I897" s="91" t="s">
        <v>61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82</v>
      </c>
      <c r="D898" s="90" t="s">
        <v>1838</v>
      </c>
      <c r="E898" s="122" t="s">
        <v>1839</v>
      </c>
      <c r="F898" s="91" t="s">
        <v>48</v>
      </c>
      <c r="G898" s="91">
        <v>34409</v>
      </c>
      <c r="H898" s="90" t="s">
        <v>85</v>
      </c>
      <c r="I898" s="91" t="s">
        <v>61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82</v>
      </c>
      <c r="D899" s="90" t="s">
        <v>1840</v>
      </c>
      <c r="E899" s="122" t="s">
        <v>1841</v>
      </c>
      <c r="F899" s="91" t="s">
        <v>48</v>
      </c>
      <c r="G899" s="91">
        <v>27394</v>
      </c>
      <c r="H899" s="90" t="s">
        <v>85</v>
      </c>
      <c r="I899" s="91" t="s">
        <v>61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82</v>
      </c>
      <c r="D900" s="90" t="s">
        <v>1842</v>
      </c>
      <c r="E900" s="122" t="s">
        <v>1843</v>
      </c>
      <c r="F900" s="91" t="s">
        <v>48</v>
      </c>
      <c r="G900" s="91">
        <v>35186</v>
      </c>
      <c r="H900" s="90" t="s">
        <v>85</v>
      </c>
      <c r="I900" s="91" t="s">
        <v>61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82</v>
      </c>
      <c r="D901" s="90" t="s">
        <v>1844</v>
      </c>
      <c r="E901" s="122" t="s">
        <v>1845</v>
      </c>
      <c r="F901" s="91" t="s">
        <v>48</v>
      </c>
      <c r="G901" s="91">
        <v>33199</v>
      </c>
      <c r="H901" s="90" t="s">
        <v>85</v>
      </c>
      <c r="I901" s="91" t="s">
        <v>61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82</v>
      </c>
      <c r="D902" s="90" t="s">
        <v>1846</v>
      </c>
      <c r="E902" s="122" t="s">
        <v>1847</v>
      </c>
      <c r="F902" s="91" t="s">
        <v>48</v>
      </c>
      <c r="G902" s="91">
        <v>33037</v>
      </c>
      <c r="H902" s="90" t="s">
        <v>85</v>
      </c>
      <c r="I902" s="91" t="s">
        <v>61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82</v>
      </c>
      <c r="D903" s="90" t="s">
        <v>1848</v>
      </c>
      <c r="E903" s="122" t="s">
        <v>1849</v>
      </c>
      <c r="F903" s="91" t="s">
        <v>48</v>
      </c>
      <c r="G903" s="91">
        <v>25479</v>
      </c>
      <c r="H903" s="90" t="s">
        <v>85</v>
      </c>
      <c r="I903" s="91" t="s">
        <v>61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82</v>
      </c>
      <c r="D904" s="90" t="s">
        <v>1850</v>
      </c>
      <c r="E904" s="122" t="s">
        <v>1851</v>
      </c>
      <c r="F904" s="91" t="s">
        <v>50</v>
      </c>
      <c r="G904" s="91">
        <v>33835</v>
      </c>
      <c r="H904" s="90" t="s">
        <v>85</v>
      </c>
      <c r="I904" s="91" t="s">
        <v>61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82</v>
      </c>
      <c r="D905" s="90" t="s">
        <v>1852</v>
      </c>
      <c r="E905" s="122" t="s">
        <v>1853</v>
      </c>
      <c r="F905" s="91" t="s">
        <v>48</v>
      </c>
      <c r="G905" s="91">
        <v>32625</v>
      </c>
      <c r="H905" s="90" t="s">
        <v>85</v>
      </c>
      <c r="I905" s="91" t="s">
        <v>61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82</v>
      </c>
      <c r="D906" s="90" t="s">
        <v>1854</v>
      </c>
      <c r="E906" s="122" t="s">
        <v>1855</v>
      </c>
      <c r="F906" s="91" t="s">
        <v>48</v>
      </c>
      <c r="G906" s="91">
        <v>28457</v>
      </c>
      <c r="H906" s="90" t="s">
        <v>85</v>
      </c>
      <c r="I906" s="91" t="s">
        <v>61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82</v>
      </c>
      <c r="D907" s="90" t="s">
        <v>1856</v>
      </c>
      <c r="E907" s="122" t="s">
        <v>1857</v>
      </c>
      <c r="F907" s="91" t="s">
        <v>50</v>
      </c>
      <c r="G907" s="91">
        <v>24078</v>
      </c>
      <c r="H907" s="90" t="s">
        <v>95</v>
      </c>
      <c r="I907" s="91" t="s">
        <v>61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82</v>
      </c>
      <c r="D908" s="90" t="s">
        <v>1858</v>
      </c>
      <c r="E908" s="122" t="s">
        <v>1859</v>
      </c>
      <c r="F908" s="91" t="s">
        <v>48</v>
      </c>
      <c r="G908" s="91">
        <v>28352</v>
      </c>
      <c r="H908" s="90" t="s">
        <v>85</v>
      </c>
      <c r="I908" s="91" t="s">
        <v>61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82</v>
      </c>
      <c r="D909" s="90" t="s">
        <v>1860</v>
      </c>
      <c r="E909" s="122" t="s">
        <v>1861</v>
      </c>
      <c r="F909" s="91" t="s">
        <v>48</v>
      </c>
      <c r="G909" s="91">
        <v>25257</v>
      </c>
      <c r="H909" s="90" t="s">
        <v>85</v>
      </c>
      <c r="I909" s="91" t="s">
        <v>61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82</v>
      </c>
      <c r="D910" s="90" t="s">
        <v>1862</v>
      </c>
      <c r="E910" s="122" t="s">
        <v>1863</v>
      </c>
      <c r="F910" s="91" t="s">
        <v>48</v>
      </c>
      <c r="G910" s="91">
        <v>29541</v>
      </c>
      <c r="H910" s="90" t="s">
        <v>85</v>
      </c>
      <c r="I910" s="91" t="s">
        <v>61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82</v>
      </c>
      <c r="D911" s="90" t="s">
        <v>1864</v>
      </c>
      <c r="E911" s="122" t="s">
        <v>1865</v>
      </c>
      <c r="F911" s="91" t="s">
        <v>50</v>
      </c>
      <c r="G911" s="91">
        <v>20175</v>
      </c>
      <c r="H911" s="90" t="s">
        <v>95</v>
      </c>
      <c r="I911" s="91" t="s">
        <v>61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82</v>
      </c>
      <c r="D912" s="90" t="s">
        <v>1866</v>
      </c>
      <c r="E912" s="122" t="s">
        <v>1867</v>
      </c>
      <c r="F912" s="91" t="s">
        <v>48</v>
      </c>
      <c r="G912" s="91">
        <v>35625</v>
      </c>
      <c r="H912" s="90" t="s">
        <v>85</v>
      </c>
      <c r="I912" s="91" t="s">
        <v>61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299</v>
      </c>
      <c r="D913" s="90" t="s">
        <v>1868</v>
      </c>
      <c r="E913" s="122" t="s">
        <v>1869</v>
      </c>
      <c r="F913" s="91" t="s">
        <v>48</v>
      </c>
      <c r="G913" s="91">
        <v>22392</v>
      </c>
      <c r="H913" s="90" t="s">
        <v>85</v>
      </c>
      <c r="I913" s="91" t="s">
        <v>61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82</v>
      </c>
      <c r="D914" s="90" t="s">
        <v>1870</v>
      </c>
      <c r="E914" s="122" t="s">
        <v>1871</v>
      </c>
      <c r="F914" s="91" t="s">
        <v>50</v>
      </c>
      <c r="G914" s="91">
        <v>23760</v>
      </c>
      <c r="H914" s="90" t="s">
        <v>85</v>
      </c>
      <c r="I914" s="91" t="s">
        <v>61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82</v>
      </c>
      <c r="D915" s="90" t="s">
        <v>1872</v>
      </c>
      <c r="E915" s="122" t="s">
        <v>1873</v>
      </c>
      <c r="F915" s="91" t="s">
        <v>48</v>
      </c>
      <c r="G915" s="91">
        <v>29235</v>
      </c>
      <c r="H915" s="90" t="s">
        <v>85</v>
      </c>
      <c r="I915" s="91" t="s">
        <v>61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82</v>
      </c>
      <c r="D916" s="90" t="s">
        <v>1874</v>
      </c>
      <c r="E916" s="122" t="s">
        <v>1875</v>
      </c>
      <c r="F916" s="91" t="s">
        <v>48</v>
      </c>
      <c r="G916" s="91">
        <v>34155</v>
      </c>
      <c r="H916" s="90" t="s">
        <v>85</v>
      </c>
      <c r="I916" s="91" t="s">
        <v>61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299</v>
      </c>
      <c r="D917" s="90" t="s">
        <v>1876</v>
      </c>
      <c r="E917" s="122" t="s">
        <v>1877</v>
      </c>
      <c r="F917" s="91" t="s">
        <v>48</v>
      </c>
      <c r="G917" s="91">
        <v>26282</v>
      </c>
      <c r="H917" s="90" t="s">
        <v>85</v>
      </c>
      <c r="I917" s="91" t="s">
        <v>61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82</v>
      </c>
      <c r="D918" s="90" t="s">
        <v>1878</v>
      </c>
      <c r="E918" s="122" t="s">
        <v>1879</v>
      </c>
      <c r="F918" s="91" t="s">
        <v>48</v>
      </c>
      <c r="G918" s="91">
        <v>20394</v>
      </c>
      <c r="H918" s="90" t="s">
        <v>85</v>
      </c>
      <c r="I918" s="91" t="s">
        <v>61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1601</v>
      </c>
      <c r="D919" s="90" t="s">
        <v>1880</v>
      </c>
      <c r="E919" s="122" t="s">
        <v>1881</v>
      </c>
      <c r="F919" s="91" t="s">
        <v>48</v>
      </c>
      <c r="G919" s="91">
        <v>30037</v>
      </c>
      <c r="H919" s="90" t="s">
        <v>85</v>
      </c>
      <c r="I919" s="91" t="s">
        <v>61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82</v>
      </c>
      <c r="D920" s="90" t="s">
        <v>1882</v>
      </c>
      <c r="E920" s="122" t="s">
        <v>1883</v>
      </c>
      <c r="F920" s="91" t="s">
        <v>48</v>
      </c>
      <c r="G920" s="91">
        <v>24296</v>
      </c>
      <c r="H920" s="90" t="s">
        <v>85</v>
      </c>
      <c r="I920" s="91" t="s">
        <v>61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82</v>
      </c>
      <c r="D921" s="90" t="s">
        <v>1884</v>
      </c>
      <c r="E921" s="122" t="s">
        <v>1885</v>
      </c>
      <c r="F921" s="91" t="s">
        <v>48</v>
      </c>
      <c r="G921" s="91">
        <v>31986</v>
      </c>
      <c r="H921" s="90" t="s">
        <v>85</v>
      </c>
      <c r="I921" s="91" t="s">
        <v>61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103</v>
      </c>
      <c r="D922" s="90" t="s">
        <v>1886</v>
      </c>
      <c r="E922" s="122" t="s">
        <v>1887</v>
      </c>
      <c r="F922" s="91" t="s">
        <v>50</v>
      </c>
      <c r="G922" s="91">
        <v>34823</v>
      </c>
      <c r="H922" s="90" t="s">
        <v>95</v>
      </c>
      <c r="I922" s="91" t="s">
        <v>61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573</v>
      </c>
      <c r="D923" s="90" t="s">
        <v>1888</v>
      </c>
      <c r="E923" s="122" t="s">
        <v>1889</v>
      </c>
      <c r="F923" s="91" t="s">
        <v>48</v>
      </c>
      <c r="G923" s="91">
        <v>34291</v>
      </c>
      <c r="H923" s="90" t="s">
        <v>85</v>
      </c>
      <c r="I923" s="91" t="s">
        <v>61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82</v>
      </c>
      <c r="D924" s="90" t="s">
        <v>1890</v>
      </c>
      <c r="E924" s="122" t="s">
        <v>1891</v>
      </c>
      <c r="F924" s="91" t="s">
        <v>48</v>
      </c>
      <c r="G924" s="91">
        <v>33295</v>
      </c>
      <c r="H924" s="90" t="s">
        <v>85</v>
      </c>
      <c r="I924" s="91" t="s">
        <v>61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82</v>
      </c>
      <c r="D925" s="90" t="s">
        <v>1892</v>
      </c>
      <c r="E925" s="122" t="s">
        <v>1893</v>
      </c>
      <c r="F925" s="91" t="s">
        <v>48</v>
      </c>
      <c r="G925" s="91">
        <v>32056</v>
      </c>
      <c r="H925" s="90" t="s">
        <v>95</v>
      </c>
      <c r="I925" s="91" t="s">
        <v>61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82</v>
      </c>
      <c r="D926" s="90" t="s">
        <v>1894</v>
      </c>
      <c r="E926" s="122" t="s">
        <v>1895</v>
      </c>
      <c r="F926" s="91" t="s">
        <v>48</v>
      </c>
      <c r="G926" s="91">
        <v>23559</v>
      </c>
      <c r="H926" s="90" t="s">
        <v>85</v>
      </c>
      <c r="I926" s="91" t="s">
        <v>61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82</v>
      </c>
      <c r="D927" s="90" t="s">
        <v>1896</v>
      </c>
      <c r="E927" s="122" t="s">
        <v>1897</v>
      </c>
      <c r="F927" s="91" t="s">
        <v>48</v>
      </c>
      <c r="G927" s="91">
        <v>28294</v>
      </c>
      <c r="H927" s="90" t="s">
        <v>85</v>
      </c>
      <c r="I927" s="91" t="s">
        <v>61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82</v>
      </c>
      <c r="D928" s="90" t="s">
        <v>1898</v>
      </c>
      <c r="E928" s="122" t="s">
        <v>1826</v>
      </c>
      <c r="F928" s="91" t="s">
        <v>50</v>
      </c>
      <c r="G928" s="91">
        <v>7028</v>
      </c>
      <c r="H928" s="90" t="s">
        <v>85</v>
      </c>
      <c r="I928" s="91" t="s">
        <v>61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82</v>
      </c>
      <c r="D929" s="90" t="s">
        <v>1899</v>
      </c>
      <c r="E929" s="122" t="s">
        <v>1900</v>
      </c>
      <c r="F929" s="91" t="s">
        <v>48</v>
      </c>
      <c r="G929" s="91">
        <v>25720</v>
      </c>
      <c r="H929" s="90" t="s">
        <v>85</v>
      </c>
      <c r="I929" s="91" t="s">
        <v>61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82</v>
      </c>
      <c r="D930" s="90" t="s">
        <v>1901</v>
      </c>
      <c r="E930" s="122" t="s">
        <v>1902</v>
      </c>
      <c r="F930" s="91" t="s">
        <v>48</v>
      </c>
      <c r="G930" s="91">
        <v>28037</v>
      </c>
      <c r="H930" s="90" t="s">
        <v>85</v>
      </c>
      <c r="I930" s="91" t="s">
        <v>61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75"/>
      <c r="D931" s="176"/>
      <c r="E931" s="177"/>
      <c r="F931" s="178"/>
      <c r="G931" s="178"/>
      <c r="H931" s="176"/>
      <c r="I931" s="178"/>
      <c r="J931" s="178"/>
      <c r="K931" s="179"/>
      <c r="L931" s="178"/>
      <c r="M931" s="178"/>
      <c r="N931" s="180"/>
      <c r="O931" s="181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1903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1904</v>
      </c>
      <c r="E13" s="83" t="s">
        <v>1905</v>
      </c>
      <c r="F13" s="83" t="s">
        <v>1906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3</v>
      </c>
      <c r="E14" s="95">
        <v>56.333333333333336</v>
      </c>
      <c r="F14" s="95">
        <v>0</v>
      </c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0</v>
      </c>
      <c r="E15" s="95"/>
      <c r="F15" s="95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3</v>
      </c>
      <c r="E16" s="96">
        <v>56.333333333333336</v>
      </c>
      <c r="F16" s="96">
        <v>0</v>
      </c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0</v>
      </c>
      <c r="M18" s="97">
        <v>0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58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59</v>
      </c>
      <c r="L22" s="93">
        <v>0</v>
      </c>
      <c r="M22" s="97">
        <v>0</v>
      </c>
      <c r="Q22" s="14"/>
    </row>
    <row r="23" ht="15" customHeight="1">
      <c r="B23" s="13"/>
      <c r="K23" s="83" t="s">
        <v>52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33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52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1907</v>
      </c>
      <c r="E13" s="122" t="s">
        <v>1908</v>
      </c>
      <c r="F13" s="91" t="s">
        <v>48</v>
      </c>
      <c r="G13" s="91">
        <v>24809</v>
      </c>
      <c r="H13" s="90" t="s">
        <v>85</v>
      </c>
      <c r="I13" s="91" t="s">
        <v>33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103</v>
      </c>
      <c r="D14" s="90" t="s">
        <v>1909</v>
      </c>
      <c r="E14" s="122" t="s">
        <v>1910</v>
      </c>
      <c r="F14" s="91" t="s">
        <v>48</v>
      </c>
      <c r="G14" s="91">
        <v>25368</v>
      </c>
      <c r="H14" s="90" t="s">
        <v>85</v>
      </c>
      <c r="I14" s="91" t="s">
        <v>33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103</v>
      </c>
      <c r="D15" s="90" t="s">
        <v>1911</v>
      </c>
      <c r="E15" s="122" t="s">
        <v>1912</v>
      </c>
      <c r="F15" s="91" t="s">
        <v>48</v>
      </c>
      <c r="G15" s="91">
        <v>22651</v>
      </c>
      <c r="H15" s="90" t="s">
        <v>95</v>
      </c>
      <c r="I15" s="91" t="s">
        <v>33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82</v>
      </c>
      <c r="D16" s="90" t="s">
        <v>583</v>
      </c>
      <c r="E16" s="122" t="s">
        <v>584</v>
      </c>
      <c r="F16" s="91" t="s">
        <v>48</v>
      </c>
      <c r="G16" s="91">
        <v>24075</v>
      </c>
      <c r="H16" s="90" t="s">
        <v>95</v>
      </c>
      <c r="I16" s="91" t="s">
        <v>33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82</v>
      </c>
      <c r="D17" s="90" t="s">
        <v>1913</v>
      </c>
      <c r="E17" s="122" t="s">
        <v>1914</v>
      </c>
      <c r="F17" s="91" t="s">
        <v>48</v>
      </c>
      <c r="G17" s="91">
        <v>25786</v>
      </c>
      <c r="H17" s="90" t="s">
        <v>85</v>
      </c>
      <c r="I17" s="91" t="s">
        <v>33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82</v>
      </c>
      <c r="D18" s="90" t="s">
        <v>919</v>
      </c>
      <c r="E18" s="122" t="s">
        <v>920</v>
      </c>
      <c r="F18" s="91" t="s">
        <v>48</v>
      </c>
      <c r="G18" s="91">
        <v>23359</v>
      </c>
      <c r="H18" s="90" t="s">
        <v>85</v>
      </c>
      <c r="I18" s="91" t="s">
        <v>33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82</v>
      </c>
      <c r="D19" s="90" t="s">
        <v>1299</v>
      </c>
      <c r="E19" s="122" t="s">
        <v>1300</v>
      </c>
      <c r="F19" s="91" t="s">
        <v>48</v>
      </c>
      <c r="G19" s="91">
        <v>23802</v>
      </c>
      <c r="H19" s="90" t="s">
        <v>95</v>
      </c>
      <c r="I19" s="91" t="s">
        <v>33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144</v>
      </c>
      <c r="D20" s="90" t="s">
        <v>1915</v>
      </c>
      <c r="E20" s="122" t="s">
        <v>1916</v>
      </c>
      <c r="F20" s="91" t="s">
        <v>48</v>
      </c>
      <c r="G20" s="91">
        <v>22982</v>
      </c>
      <c r="H20" s="90" t="s">
        <v>85</v>
      </c>
      <c r="I20" s="91" t="s">
        <v>33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75"/>
      <c r="D21" s="176"/>
      <c r="E21" s="177"/>
      <c r="F21" s="178"/>
      <c r="G21" s="178"/>
      <c r="H21" s="176"/>
      <c r="I21" s="178"/>
      <c r="J21" s="178"/>
      <c r="K21" s="179"/>
      <c r="L21" s="178"/>
      <c r="M21" s="178"/>
      <c r="N21" s="180"/>
      <c r="O21" s="181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1917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1918</v>
      </c>
      <c r="E13" s="83" t="s">
        <v>1905</v>
      </c>
      <c r="F13" s="102"/>
      <c r="K13" s="83" t="s">
        <v>46</v>
      </c>
      <c r="L13" s="83" t="s">
        <v>1919</v>
      </c>
      <c r="M13" s="83" t="s">
        <v>1920</v>
      </c>
      <c r="Q13" s="14"/>
    </row>
    <row r="14" ht="15" customHeight="1">
      <c r="B14" s="13"/>
      <c r="C14" s="93" t="s">
        <v>48</v>
      </c>
      <c r="D14" s="94">
        <v>2</v>
      </c>
      <c r="E14" s="95">
        <v>59</v>
      </c>
      <c r="F14" s="103"/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7</v>
      </c>
      <c r="E15" s="95">
        <v>59.285714285714285</v>
      </c>
      <c r="F15" s="103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9</v>
      </c>
      <c r="E16" s="96">
        <v>59.222222222222221</v>
      </c>
      <c r="F16" s="104"/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0</v>
      </c>
      <c r="M20" s="97">
        <v>0</v>
      </c>
      <c r="Q20" s="14"/>
    </row>
    <row r="21" ht="15" customHeight="1">
      <c r="B21" s="13"/>
      <c r="K21" s="93" t="s">
        <v>58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59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52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1921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1922</v>
      </c>
      <c r="D37" s="100">
        <v>2</v>
      </c>
      <c r="E37" s="101">
        <v>59</v>
      </c>
      <c r="Q37" s="14"/>
    </row>
    <row r="38" ht="15" customHeight="1">
      <c r="B38" s="13"/>
      <c r="C38" s="99" t="s">
        <v>1923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52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30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1924</v>
      </c>
      <c r="K12" s="132" t="s">
        <v>1925</v>
      </c>
      <c r="L12" s="132" t="s">
        <v>78</v>
      </c>
      <c r="M12" s="132" t="s">
        <v>79</v>
      </c>
      <c r="N12" s="132"/>
      <c r="O12" s="132" t="s">
        <v>1926</v>
      </c>
      <c r="Q12" s="14"/>
    </row>
    <row r="13" ht="15" customHeight="1">
      <c r="B13" s="13"/>
      <c r="C13" s="22" t="s">
        <v>82</v>
      </c>
      <c r="D13" s="90" t="s">
        <v>1927</v>
      </c>
      <c r="E13" s="122" t="s">
        <v>1928</v>
      </c>
      <c r="F13" s="91" t="s">
        <v>48</v>
      </c>
      <c r="G13" s="91">
        <v>25304</v>
      </c>
      <c r="H13" s="90" t="s">
        <v>85</v>
      </c>
      <c r="I13" s="91" t="s">
        <v>1922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82</v>
      </c>
      <c r="D14" s="90" t="s">
        <v>1929</v>
      </c>
      <c r="E14" s="122" t="s">
        <v>1930</v>
      </c>
      <c r="F14" s="91" t="s">
        <v>48</v>
      </c>
      <c r="G14" s="91">
        <v>26705</v>
      </c>
      <c r="H14" s="90" t="s">
        <v>85</v>
      </c>
      <c r="I14" s="91" t="s">
        <v>1922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144</v>
      </c>
      <c r="D15" s="90" t="s">
        <v>1931</v>
      </c>
      <c r="E15" s="122" t="s">
        <v>1932</v>
      </c>
      <c r="F15" s="91" t="s">
        <v>48</v>
      </c>
      <c r="G15" s="91">
        <v>22353</v>
      </c>
      <c r="H15" s="90" t="s">
        <v>95</v>
      </c>
      <c r="I15" s="91" t="s">
        <v>1922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82</v>
      </c>
      <c r="D16" s="90" t="s">
        <v>1933</v>
      </c>
      <c r="E16" s="122" t="s">
        <v>1934</v>
      </c>
      <c r="F16" s="91" t="s">
        <v>48</v>
      </c>
      <c r="G16" s="91">
        <v>22361</v>
      </c>
      <c r="H16" s="90" t="s">
        <v>85</v>
      </c>
      <c r="I16" s="91" t="s">
        <v>1922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82</v>
      </c>
      <c r="D17" s="90" t="s">
        <v>1935</v>
      </c>
      <c r="E17" s="122" t="s">
        <v>1936</v>
      </c>
      <c r="F17" s="91" t="s">
        <v>48</v>
      </c>
      <c r="G17" s="91">
        <v>21548</v>
      </c>
      <c r="H17" s="90" t="s">
        <v>85</v>
      </c>
      <c r="I17" s="91" t="s">
        <v>1922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82</v>
      </c>
      <c r="D18" s="90" t="s">
        <v>1937</v>
      </c>
      <c r="E18" s="122" t="s">
        <v>1938</v>
      </c>
      <c r="F18" s="91" t="s">
        <v>48</v>
      </c>
      <c r="G18" s="91">
        <v>23045</v>
      </c>
      <c r="H18" s="90" t="s">
        <v>85</v>
      </c>
      <c r="I18" s="91" t="s">
        <v>1922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82</v>
      </c>
      <c r="D19" s="90" t="s">
        <v>876</v>
      </c>
      <c r="E19" s="122" t="s">
        <v>877</v>
      </c>
      <c r="F19" s="91" t="s">
        <v>48</v>
      </c>
      <c r="G19" s="91">
        <v>21697</v>
      </c>
      <c r="H19" s="90" t="s">
        <v>85</v>
      </c>
      <c r="I19" s="91" t="s">
        <v>1922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82</v>
      </c>
      <c r="D20" s="90" t="s">
        <v>1939</v>
      </c>
      <c r="E20" s="122" t="s">
        <v>1940</v>
      </c>
      <c r="F20" s="91" t="s">
        <v>48</v>
      </c>
      <c r="G20" s="91">
        <v>23760</v>
      </c>
      <c r="H20" s="90" t="s">
        <v>85</v>
      </c>
      <c r="I20" s="91" t="s">
        <v>1922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82</v>
      </c>
      <c r="D21" s="90" t="s">
        <v>1941</v>
      </c>
      <c r="E21" s="122" t="s">
        <v>1942</v>
      </c>
      <c r="F21" s="91" t="s">
        <v>48</v>
      </c>
      <c r="G21" s="91">
        <v>24049</v>
      </c>
      <c r="H21" s="90" t="s">
        <v>85</v>
      </c>
      <c r="I21" s="91" t="s">
        <v>1922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82</v>
      </c>
      <c r="D22" s="90" t="s">
        <v>1943</v>
      </c>
      <c r="E22" s="122" t="s">
        <v>1944</v>
      </c>
      <c r="F22" s="91" t="s">
        <v>48</v>
      </c>
      <c r="G22" s="91">
        <v>30196</v>
      </c>
      <c r="H22" s="90" t="s">
        <v>95</v>
      </c>
      <c r="I22" s="91" t="s">
        <v>1922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82</v>
      </c>
      <c r="D23" s="90" t="s">
        <v>1945</v>
      </c>
      <c r="E23" s="122" t="s">
        <v>1946</v>
      </c>
      <c r="F23" s="91" t="s">
        <v>48</v>
      </c>
      <c r="G23" s="91">
        <v>24427</v>
      </c>
      <c r="H23" s="90" t="s">
        <v>85</v>
      </c>
      <c r="I23" s="91" t="s">
        <v>1922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103</v>
      </c>
      <c r="D24" s="90" t="s">
        <v>1947</v>
      </c>
      <c r="E24" s="122" t="s">
        <v>1948</v>
      </c>
      <c r="F24" s="91" t="s">
        <v>48</v>
      </c>
      <c r="G24" s="91">
        <v>32556</v>
      </c>
      <c r="H24" s="90" t="s">
        <v>85</v>
      </c>
      <c r="I24" s="91" t="s">
        <v>1922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617</v>
      </c>
      <c r="D25" s="90" t="s">
        <v>1624</v>
      </c>
      <c r="E25" s="122" t="s">
        <v>1625</v>
      </c>
      <c r="F25" s="91" t="s">
        <v>48</v>
      </c>
      <c r="G25" s="91">
        <v>22551</v>
      </c>
      <c r="H25" s="90" t="s">
        <v>85</v>
      </c>
      <c r="I25" s="91" t="s">
        <v>1922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82</v>
      </c>
      <c r="D26" s="90" t="s">
        <v>1949</v>
      </c>
      <c r="E26" s="122" t="s">
        <v>1950</v>
      </c>
      <c r="F26" s="91" t="s">
        <v>48</v>
      </c>
      <c r="G26" s="91">
        <v>28205</v>
      </c>
      <c r="H26" s="90" t="s">
        <v>85</v>
      </c>
      <c r="I26" s="91" t="s">
        <v>1922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103</v>
      </c>
      <c r="D27" s="90" t="s">
        <v>1951</v>
      </c>
      <c r="E27" s="122" t="s">
        <v>1952</v>
      </c>
      <c r="F27" s="91" t="s">
        <v>50</v>
      </c>
      <c r="G27" s="91">
        <v>23097</v>
      </c>
      <c r="H27" s="90" t="s">
        <v>85</v>
      </c>
      <c r="I27" s="91" t="s">
        <v>1923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82</v>
      </c>
      <c r="D28" s="90" t="s">
        <v>1953</v>
      </c>
      <c r="E28" s="122" t="s">
        <v>1954</v>
      </c>
      <c r="F28" s="91" t="s">
        <v>48</v>
      </c>
      <c r="G28" s="91">
        <v>26267</v>
      </c>
      <c r="H28" s="90" t="s">
        <v>85</v>
      </c>
      <c r="I28" s="91" t="s">
        <v>1923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82</v>
      </c>
      <c r="D29" s="90" t="s">
        <v>1955</v>
      </c>
      <c r="E29" s="122" t="s">
        <v>1956</v>
      </c>
      <c r="F29" s="91" t="s">
        <v>50</v>
      </c>
      <c r="G29" s="91">
        <v>28491</v>
      </c>
      <c r="H29" s="90" t="s">
        <v>85</v>
      </c>
      <c r="I29" s="91" t="s">
        <v>1923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82</v>
      </c>
      <c r="D30" s="90" t="s">
        <v>1957</v>
      </c>
      <c r="E30" s="122" t="s">
        <v>1958</v>
      </c>
      <c r="F30" s="91" t="s">
        <v>50</v>
      </c>
      <c r="G30" s="91">
        <v>20325</v>
      </c>
      <c r="H30" s="90" t="s">
        <v>85</v>
      </c>
      <c r="I30" s="91" t="s">
        <v>1923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82</v>
      </c>
      <c r="D31" s="90" t="s">
        <v>1959</v>
      </c>
      <c r="E31" s="122" t="s">
        <v>1960</v>
      </c>
      <c r="F31" s="91" t="s">
        <v>50</v>
      </c>
      <c r="G31" s="91">
        <v>22138</v>
      </c>
      <c r="H31" s="90" t="s">
        <v>85</v>
      </c>
      <c r="I31" s="91" t="s">
        <v>1923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82</v>
      </c>
      <c r="D32" s="90" t="s">
        <v>1961</v>
      </c>
      <c r="E32" s="122" t="s">
        <v>1962</v>
      </c>
      <c r="F32" s="91" t="s">
        <v>50</v>
      </c>
      <c r="G32" s="91">
        <v>23154</v>
      </c>
      <c r="H32" s="90" t="s">
        <v>95</v>
      </c>
      <c r="I32" s="91" t="s">
        <v>1923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82</v>
      </c>
      <c r="D33" s="90" t="s">
        <v>1963</v>
      </c>
      <c r="E33" s="122" t="s">
        <v>1964</v>
      </c>
      <c r="F33" s="91" t="s">
        <v>50</v>
      </c>
      <c r="G33" s="91">
        <v>18659</v>
      </c>
      <c r="H33" s="90" t="s">
        <v>85</v>
      </c>
      <c r="I33" s="91" t="s">
        <v>1923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103</v>
      </c>
      <c r="D34" s="90" t="s">
        <v>1965</v>
      </c>
      <c r="E34" s="122" t="s">
        <v>1966</v>
      </c>
      <c r="F34" s="91" t="s">
        <v>50</v>
      </c>
      <c r="G34" s="91">
        <v>22476</v>
      </c>
      <c r="H34" s="90" t="s">
        <v>95</v>
      </c>
      <c r="I34" s="91" t="s">
        <v>1923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82</v>
      </c>
      <c r="D35" s="90" t="s">
        <v>1967</v>
      </c>
      <c r="E35" s="122" t="s">
        <v>1968</v>
      </c>
      <c r="F35" s="91" t="s">
        <v>50</v>
      </c>
      <c r="G35" s="91">
        <v>28392</v>
      </c>
      <c r="H35" s="90" t="s">
        <v>85</v>
      </c>
      <c r="I35" s="91" t="s">
        <v>1923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82</v>
      </c>
      <c r="D36" s="90" t="s">
        <v>1969</v>
      </c>
      <c r="E36" s="122" t="s">
        <v>1970</v>
      </c>
      <c r="F36" s="91" t="s">
        <v>50</v>
      </c>
      <c r="G36" s="91">
        <v>22255</v>
      </c>
      <c r="H36" s="90" t="s">
        <v>85</v>
      </c>
      <c r="I36" s="91" t="s">
        <v>1923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82</v>
      </c>
      <c r="D37" s="90" t="s">
        <v>1971</v>
      </c>
      <c r="E37" s="122" t="s">
        <v>1972</v>
      </c>
      <c r="F37" s="91" t="s">
        <v>50</v>
      </c>
      <c r="G37" s="91">
        <v>23950</v>
      </c>
      <c r="H37" s="90" t="s">
        <v>85</v>
      </c>
      <c r="I37" s="91" t="s">
        <v>1923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1973</v>
      </c>
      <c r="D38" s="90" t="s">
        <v>1974</v>
      </c>
      <c r="E38" s="122" t="s">
        <v>1975</v>
      </c>
      <c r="F38" s="91" t="s">
        <v>48</v>
      </c>
      <c r="G38" s="91">
        <v>21380</v>
      </c>
      <c r="H38" s="90" t="s">
        <v>95</v>
      </c>
      <c r="I38" s="91" t="s">
        <v>1923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75"/>
      <c r="D39" s="176"/>
      <c r="E39" s="177"/>
      <c r="F39" s="178"/>
      <c r="G39" s="178"/>
      <c r="H39" s="176"/>
      <c r="I39" s="178"/>
      <c r="J39" s="178"/>
      <c r="K39" s="179"/>
      <c r="L39" s="178"/>
      <c r="M39" s="178"/>
      <c r="N39" s="180"/>
      <c r="O39" s="181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1"/>
  <sheetViews>
    <sheetView workbookViewId="0">
      <selection activeCell="F1" sqref="F1:F1048576"/>
    </sheetView>
  </sheetViews>
  <sheetFormatPr baseColWidth="10"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1976</v>
      </c>
      <c r="B1" s="21" t="s">
        <v>1977</v>
      </c>
      <c r="C1" s="0" t="s">
        <v>1978</v>
      </c>
      <c r="D1" s="0" t="s">
        <v>1979</v>
      </c>
      <c r="E1" s="0" t="s">
        <v>1980</v>
      </c>
      <c r="F1" s="0" t="s">
        <v>1981</v>
      </c>
      <c r="G1" s="0" t="s">
        <v>1982</v>
      </c>
      <c r="H1" s="0" t="s">
        <v>1983</v>
      </c>
      <c r="I1" s="136" t="str">
        <f>"Type de Compte - "&amp;AFFICHAGE!$S$2</f>
        <v>Type de Compte - Survenance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1"/>
  <sheetViews>
    <sheetView workbookViewId="0">
      <selection activeCell="H33" sqref="H33"/>
    </sheetView>
  </sheetViews>
  <sheetFormatPr baseColWidth="10"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1988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1994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sortState xmlns:xlrd2="http://schemas.microsoft.com/office/spreadsheetml/2017/richdata2"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1"/>
  <sheetViews>
    <sheetView topLeftCell="M1" workbookViewId="0">
      <selection activeCell="A2" sqref="A2:AC92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2016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2017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sortState xmlns:xlrd2="http://schemas.microsoft.com/office/spreadsheetml/2017/richdata2"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1"/>
  <sheetViews>
    <sheetView workbookViewId="0">
      <selection activeCell="A2" sqref="A2:AG9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2016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2017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sortState xmlns:xlrd2="http://schemas.microsoft.com/office/spreadsheetml/2017/richdata2"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1"/>
  <sheetViews>
    <sheetView workbookViewId="0">
      <selection activeCell="A2" sqref="A2:AG27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2016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2017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sortState xmlns:xlrd2="http://schemas.microsoft.com/office/spreadsheetml/2017/richdata2"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2016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2017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2016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2017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2018</v>
      </c>
      <c r="AI1" s="145" t="s">
        <v>2019</v>
      </c>
      <c r="AJ1" s="144" t="s">
        <v>2020</v>
      </c>
      <c r="AK1" s="144" t="s">
        <v>2021</v>
      </c>
      <c r="AL1" s="144" t="s">
        <v>2022</v>
      </c>
      <c r="AM1" s="144" t="s">
        <v>2023</v>
      </c>
      <c r="AN1" s="144" t="s">
        <v>2024</v>
      </c>
      <c r="AO1" s="144" t="s">
        <v>2025</v>
      </c>
      <c r="AP1" s="144" t="s">
        <v>2026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2016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2017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2018</v>
      </c>
      <c r="AI1" s="145" t="s">
        <v>2019</v>
      </c>
      <c r="AJ1" s="144" t="s">
        <v>2020</v>
      </c>
      <c r="AK1" s="144" t="s">
        <v>2021</v>
      </c>
      <c r="AL1" s="144" t="s">
        <v>2022</v>
      </c>
      <c r="AM1" s="144" t="s">
        <v>2023</v>
      </c>
      <c r="AN1" s="144" t="s">
        <v>2024</v>
      </c>
      <c r="AO1" s="144" t="s">
        <v>2025</v>
      </c>
      <c r="AP1" s="144" t="s">
        <v>2026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2016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2017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2018</v>
      </c>
      <c r="AI1" s="145" t="s">
        <v>2019</v>
      </c>
      <c r="AJ1" s="144" t="s">
        <v>2020</v>
      </c>
      <c r="AK1" s="144" t="s">
        <v>2021</v>
      </c>
      <c r="AL1" s="144" t="s">
        <v>2022</v>
      </c>
      <c r="AM1" s="144" t="s">
        <v>2023</v>
      </c>
      <c r="AN1" s="144" t="s">
        <v>2024</v>
      </c>
      <c r="AO1" s="144" t="s">
        <v>2025</v>
      </c>
      <c r="AP1" s="144" t="s">
        <v>2026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2016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2017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2018</v>
      </c>
      <c r="AI1" s="145" t="s">
        <v>2019</v>
      </c>
      <c r="AJ1" s="144" t="s">
        <v>2020</v>
      </c>
      <c r="AK1" s="144" t="s">
        <v>2021</v>
      </c>
      <c r="AL1" s="144" t="s">
        <v>2022</v>
      </c>
      <c r="AM1" s="144" t="s">
        <v>2023</v>
      </c>
      <c r="AN1" s="144" t="s">
        <v>2024</v>
      </c>
      <c r="AO1" s="144" t="s">
        <v>2025</v>
      </c>
      <c r="AP1" s="144" t="s">
        <v>2026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2016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2017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2018</v>
      </c>
      <c r="AI1" s="145" t="s">
        <v>2019</v>
      </c>
      <c r="AJ1" s="144" t="s">
        <v>2020</v>
      </c>
      <c r="AK1" s="144" t="s">
        <v>2021</v>
      </c>
      <c r="AL1" s="144" t="s">
        <v>2022</v>
      </c>
      <c r="AM1" s="144" t="s">
        <v>2023</v>
      </c>
      <c r="AN1" s="144" t="s">
        <v>2024</v>
      </c>
      <c r="AO1" s="144" t="s">
        <v>2025</v>
      </c>
      <c r="AP1" s="144" t="s">
        <v>2026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2027</v>
      </c>
      <c r="B1" s="160" t="s">
        <v>2028</v>
      </c>
      <c r="M1" s="159" t="s">
        <v>2029</v>
      </c>
      <c r="N1" s="159" t="s">
        <v>2030</v>
      </c>
      <c r="O1" s="159" t="s">
        <v>2031</v>
      </c>
      <c r="S1" s="160" t="s">
        <v>2032</v>
      </c>
      <c r="T1" s="160" t="s">
        <v>2033</v>
      </c>
    </row>
    <row r="2">
      <c r="A2" s="0" t="s">
        <v>2034</v>
      </c>
      <c r="B2" s="0" t="s">
        <v>2035</v>
      </c>
      <c r="M2" s="129" t="s">
        <v>2036</v>
      </c>
      <c r="N2" s="129" t="s">
        <v>2037</v>
      </c>
      <c r="O2" s="129" t="s">
        <v>2037</v>
      </c>
      <c r="Q2" s="0" t="s">
        <v>2038</v>
      </c>
      <c r="S2" s="0" t="s">
        <v>2039</v>
      </c>
    </row>
    <row r="3">
      <c r="A3" s="0" t="s">
        <v>2040</v>
      </c>
      <c r="B3" s="0" t="s">
        <v>1922</v>
      </c>
    </row>
    <row r="4">
      <c r="A4" s="0" t="s">
        <v>2040</v>
      </c>
      <c r="B4" s="0" t="s">
        <v>1923</v>
      </c>
    </row>
    <row r="5">
      <c r="A5" s="0" t="s">
        <v>2040</v>
      </c>
      <c r="B5" s="0" t="s">
        <v>2041</v>
      </c>
    </row>
    <row r="6">
      <c r="A6" s="0" t="s">
        <v>2040</v>
      </c>
      <c r="B6" s="0" t="s">
        <v>2040</v>
      </c>
    </row>
    <row r="7">
      <c r="A7" s="0" t="s">
        <v>2040</v>
      </c>
      <c r="B7" s="0" t="s">
        <v>2042</v>
      </c>
    </row>
    <row r="8">
      <c r="A8" s="0" t="s">
        <v>2040</v>
      </c>
      <c r="B8" s="0" t="s">
        <v>2043</v>
      </c>
    </row>
    <row r="9">
      <c r="A9" s="0" t="s">
        <v>2044</v>
      </c>
      <c r="B9" s="0" t="s">
        <v>61</v>
      </c>
    </row>
    <row r="10">
      <c r="A10" s="0" t="s">
        <v>2044</v>
      </c>
      <c r="B10" s="0" t="s">
        <v>2044</v>
      </c>
    </row>
    <row r="11">
      <c r="A11" s="0" t="s">
        <v>2045</v>
      </c>
      <c r="B11" s="0" t="s">
        <v>33</v>
      </c>
    </row>
    <row r="12">
      <c r="A12" s="0" t="s">
        <v>2045</v>
      </c>
      <c r="B12" s="0" t="s">
        <v>2045</v>
      </c>
    </row>
    <row r="13">
      <c r="A13" s="0" t="s">
        <v>2045</v>
      </c>
      <c r="B13" s="0" t="s">
        <v>2046</v>
      </c>
    </row>
    <row r="14">
      <c r="A14" s="0" t="s">
        <v>2034</v>
      </c>
      <c r="B14" s="0" t="s">
        <v>2043</v>
      </c>
    </row>
    <row r="15">
      <c r="A15" s="0" t="s">
        <v>2040</v>
      </c>
      <c r="B15" s="0" t="s">
        <v>1922</v>
      </c>
    </row>
    <row r="16">
      <c r="A16" s="0" t="s">
        <v>2040</v>
      </c>
      <c r="B16" s="0" t="s">
        <v>1923</v>
      </c>
    </row>
    <row r="17">
      <c r="A17" s="0" t="s">
        <v>2040</v>
      </c>
      <c r="B17" s="0" t="s">
        <v>2041</v>
      </c>
    </row>
    <row r="18">
      <c r="A18" s="0" t="s">
        <v>2040</v>
      </c>
      <c r="B18" s="0" t="s">
        <v>2040</v>
      </c>
    </row>
    <row r="19">
      <c r="A19" s="0" t="s">
        <v>2044</v>
      </c>
      <c r="B19" s="0" t="s">
        <v>61</v>
      </c>
    </row>
    <row r="20">
      <c r="A20" s="0" t="s">
        <v>2044</v>
      </c>
      <c r="B20" s="0" t="s">
        <v>2044</v>
      </c>
    </row>
    <row r="21">
      <c r="A21" s="0" t="s">
        <v>2045</v>
      </c>
      <c r="B21" s="0" t="s">
        <v>2045</v>
      </c>
    </row>
    <row r="22">
      <c r="A22" s="0" t="s">
        <v>2045</v>
      </c>
      <c r="B22" s="0" t="s">
        <v>33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8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2047</v>
      </c>
    </row>
    <row r="2">
      <c r="A2" s="0" t="s">
        <v>2048</v>
      </c>
    </row>
    <row r="3">
      <c r="A3" s="0" t="s">
        <v>2049</v>
      </c>
    </row>
    <row r="4">
      <c r="A4" s="0" t="s">
        <v>2050</v>
      </c>
    </row>
    <row r="5">
      <c r="A5" s="0" t="s">
        <v>2051</v>
      </c>
    </row>
    <row r="6">
      <c r="A6" s="0" t="s">
        <v>2052</v>
      </c>
    </row>
    <row r="7">
      <c r="A7" s="0" t="s">
        <v>2053</v>
      </c>
    </row>
    <row r="8"/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2054</v>
      </c>
      <c r="B1" s="0" t="s">
        <v>2055</v>
      </c>
      <c r="C1" s="0" t="s">
        <v>2056</v>
      </c>
      <c r="D1" s="0" t="s">
        <v>2057</v>
      </c>
      <c r="E1" s="0" t="s">
        <v>2058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3</vt:i4>
      </vt:variant>
    </vt:vector>
  </HeadingPairs>
  <TitlesOfParts>
    <vt:vector size="27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2023-07-12T07:32:57Z</dcterms:modified>
</cp:coreProperties>
</file>