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CONCATENATION\"/>
    </mc:Choice>
  </mc:AlternateContent>
  <xr:revisionPtr revIDLastSave="0" documentId="13_ncr:1_{12C5206E-B3D5-469E-BCE6-1BC38C9FB4E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4" i="1"/>
  <c r="E15" i="1"/>
  <c r="E16" i="1"/>
  <c r="E17" i="1"/>
  <c r="E18" i="1"/>
  <c r="E19" i="1"/>
  <c r="C23" i="1"/>
  <c r="D13" i="1"/>
  <c r="D14" i="1"/>
  <c r="D15" i="1"/>
  <c r="D16" i="1"/>
  <c r="D17" i="1"/>
  <c r="D18" i="1"/>
  <c r="D19" i="1"/>
  <c r="C13" i="1"/>
  <c r="C14" i="1"/>
  <c r="C15" i="1"/>
  <c r="C16" i="1"/>
  <c r="C17" i="1"/>
  <c r="C18" i="1"/>
  <c r="C19" i="1"/>
  <c r="H4" i="1"/>
  <c r="F4" i="1"/>
  <c r="F5" i="1"/>
  <c r="E4" i="1"/>
  <c r="E5" i="1"/>
</calcChain>
</file>

<file path=xl/sharedStrings.xml><?xml version="1.0" encoding="utf-8"?>
<sst xmlns="http://schemas.openxmlformats.org/spreadsheetml/2006/main" count="25" uniqueCount="25">
  <si>
    <t>Prefic</t>
  </si>
  <si>
    <t>Mr.</t>
  </si>
  <si>
    <t>Ms.</t>
  </si>
  <si>
    <t>Fname</t>
  </si>
  <si>
    <t>Amoghaa</t>
  </si>
  <si>
    <t>Sahana</t>
  </si>
  <si>
    <t>Sname</t>
  </si>
  <si>
    <t>R</t>
  </si>
  <si>
    <t>Full name</t>
  </si>
  <si>
    <t>Using &amp;</t>
  </si>
  <si>
    <t>G</t>
  </si>
  <si>
    <t>Amoghaa R</t>
  </si>
  <si>
    <t>City</t>
  </si>
  <si>
    <t>Bengaluru</t>
  </si>
  <si>
    <t>Mumbai</t>
  </si>
  <si>
    <t>Delhi</t>
  </si>
  <si>
    <t>Ahmedabad</t>
  </si>
  <si>
    <t>Pune</t>
  </si>
  <si>
    <t>Gurgaon</t>
  </si>
  <si>
    <t>Chennai</t>
  </si>
  <si>
    <t>Extracting the three letters</t>
  </si>
  <si>
    <t>Column1</t>
  </si>
  <si>
    <t>Column2</t>
  </si>
  <si>
    <t xml:space="preserve"> 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</si>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</sst>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4D535D-9E9C-4839-8439-2F496BBD7CFE}" name="Table1" displayName="Table1" ref="B3:F5" totalsRowShown="0">
  <autoFilter ref="B3:F5" xr:uid="{944D535D-9E9C-4839-8439-2F496BBD7CF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A253ACC-768E-4E44-ACA7-6C820D726B92}" name="Prefic"/>
    <tableColumn id="2" xr3:uid="{58461A92-B6AC-4ACB-8E7C-0F5318E594AA}" name="Fname"/>
    <tableColumn id="3" xr3:uid="{07751E37-3468-4DB6-A7AB-36DE3A4359F6}" name="Sname"/>
    <tableColumn id="4" xr3:uid="{E5D27C57-5C73-4AC0-93D8-541D0F3D60C2}" name="Full name" dataDxfId="4">
      <calculatedColumnFormula>CONCATENATE(Table1[[#This Row],[Prefic]],Table1[[#This Row],[Fname]]," ",Table1[[#This Row],[Sname]])</calculatedColumnFormula>
    </tableColumn>
    <tableColumn id="5" xr3:uid="{EFB65AA4-1AF8-4F30-A2E8-F6EDF68B500B}" name="Using &amp;" dataDxfId="3">
      <calculatedColumnFormula>Table1[[#This Row],[Prefic]] &amp; Table1[[#This Row],[Fname]] &amp; " "  &amp; Table1[[#This Row],[Sname]]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DD9DC7-964E-4E90-A4AD-68A55779F148}" name="Table2" displayName="Table2" ref="B12:E19" totalsRowShown="0">
  <autoFilter ref="B12:E19" xr:uid="{F6DD9DC7-964E-4E90-A4AD-68A55779F148}">
    <filterColumn colId="0" hiddenButton="1"/>
    <filterColumn colId="1" hiddenButton="1"/>
    <filterColumn colId="2" hiddenButton="1"/>
    <filterColumn colId="3" hiddenButton="1"/>
  </autoFilter>
  <tableColumns count="4">
    <tableColumn id="1" xr3:uid="{86B481EE-CDF9-48E6-854B-E09CCE958B8E}" name="City"/>
    <tableColumn id="2" xr3:uid="{4A9F4A96-D3D0-465C-A40A-FAD305C84064}" name="Column1" dataDxfId="2">
      <calculatedColumnFormula>LEFT(Table2[[#This Row],[City]],3)</calculatedColumnFormula>
    </tableColumn>
    <tableColumn id="3" xr3:uid="{263B1013-1199-44C3-81E4-C4CB626C222A}" name="Column2" dataDxfId="1">
      <calculatedColumnFormula>RIGHT(Table2[[#This Row],[City]],3)</calculatedColumnFormula>
    </tableColumn>
    <tableColumn id="4" xr3:uid="{EAB6712C-CC13-4864-B637-0D8D2CD5A8E0}" name="Column3" dataDxfId="0">
      <calculatedColumnFormula>MID(Table2[[#This Row],[City]],2,2)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23"/>
  <sheetViews>
    <sheetView tabSelected="1" workbookViewId="0">
      <selection activeCell="F13" sqref="F13"/>
    </sheetView>
  </sheetViews>
  <sheetFormatPr defaultRowHeight="14.4" x14ac:dyDescent="0.3"/>
  <cols>
    <col min="2" max="2" width="10.6640625" customWidth="1"/>
    <col min="3" max="3" width="10.109375" customWidth="1"/>
    <col min="5" max="5" width="13.77734375" customWidth="1"/>
    <col min="6" max="6" width="13.21875" customWidth="1"/>
    <col min="8" max="8" width="20.88671875" customWidth="1"/>
  </cols>
  <sheetData>
    <row r="3" spans="2:8" x14ac:dyDescent="0.3">
      <c r="B3" t="s">
        <v>0</v>
      </c>
      <c r="C3" t="s">
        <v>3</v>
      </c>
      <c r="D3" t="s">
        <v>6</v>
      </c>
      <c r="E3" t="s">
        <v>8</v>
      </c>
      <c r="F3" t="s">
        <v>9</v>
      </c>
      <c r="H3" t="s">
        <v>11</v>
      </c>
    </row>
    <row r="4" spans="2:8" x14ac:dyDescent="0.3">
      <c r="B4" t="s">
        <v>1</v>
      </c>
      <c r="C4" t="s">
        <v>4</v>
      </c>
      <c r="D4" t="s">
        <v>7</v>
      </c>
      <c r="E4" t="str">
        <f>CONCATENATE(Table1[[#This Row],[Prefic]],Table1[[#This Row],[Fname]]," ",Table1[[#This Row],[Sname]])</f>
        <v>Mr.Amoghaa R</v>
      </c>
      <c r="F4" t="str">
        <f>Table1[[#This Row],[Prefic]] &amp; Table1[[#This Row],[Fname]] &amp; " "  &amp; Table1[[#This Row],[Sname]]</f>
        <v>Mr.Amoghaa R</v>
      </c>
      <c r="H4" t="str">
        <f>"My name is" &amp; " " &amp; H3</f>
        <v>My name is Amoghaa R</v>
      </c>
    </row>
    <row r="5" spans="2:8" x14ac:dyDescent="0.3">
      <c r="B5" t="s">
        <v>2</v>
      </c>
      <c r="C5" t="s">
        <v>5</v>
      </c>
      <c r="D5" t="s">
        <v>10</v>
      </c>
      <c r="E5" t="str">
        <f>CONCATENATE(Table1[[#This Row],[Prefic]],Table1[[#This Row],[Fname]]," ",Table1[[#This Row],[Sname]])</f>
        <v>Ms.Sahana G</v>
      </c>
      <c r="F5" t="str">
        <f>Table1[[#This Row],[Prefic]] &amp; Table1[[#This Row],[Fname]] &amp; " "  &amp; Table1[[#This Row],[Sname]]</f>
        <v>Ms.Sahana G</v>
      </c>
    </row>
    <row r="11" spans="2:8" x14ac:dyDescent="0.3">
      <c r="C11" t="s">
        <v>20</v>
      </c>
    </row>
    <row r="12" spans="2:8" x14ac:dyDescent="0.3">
      <c r="B12" t="s">
        <v>12</v>
      </c>
      <c r="C12" t="s">
        <v>21</v>
      </c>
      <c r="D12" t="s">
        <v>22</v>
      </c>
      <c r="E12" t="s">
        <v>24</v>
      </c>
    </row>
    <row r="13" spans="2:8" x14ac:dyDescent="0.3">
      <c r="B13" t="s">
        <v>13</v>
      </c>
      <c r="C13" t="str">
        <f>LEFT(Table2[[#This Row],[City]],3)</f>
        <v>Ben</v>
      </c>
      <c r="D13" t="str">
        <f>RIGHT(Table2[[#This Row],[City]],3)</f>
        <v>uru</v>
      </c>
      <c r="E13" t="str">
        <f>MID(Table2[[#This Row],[City]],2,2)</f>
        <v>en</v>
      </c>
    </row>
    <row r="14" spans="2:8" x14ac:dyDescent="0.3">
      <c r="B14" t="s">
        <v>14</v>
      </c>
      <c r="C14" t="str">
        <f>LEFT(Table2[[#This Row],[City]],3)</f>
        <v>Mum</v>
      </c>
      <c r="D14" t="str">
        <f>RIGHT(Table2[[#This Row],[City]],3)</f>
        <v>bai</v>
      </c>
      <c r="E14" t="str">
        <f>MID(Table2[[#This Row],[City]],2,2)</f>
        <v>um</v>
      </c>
    </row>
    <row r="15" spans="2:8" x14ac:dyDescent="0.3">
      <c r="B15" t="s">
        <v>15</v>
      </c>
      <c r="C15" t="str">
        <f>LEFT(Table2[[#This Row],[City]],3)</f>
        <v>Del</v>
      </c>
      <c r="D15" t="str">
        <f>RIGHT(Table2[[#This Row],[City]],3)</f>
        <v>lhi</v>
      </c>
      <c r="E15" t="str">
        <f>MID(Table2[[#This Row],[City]],2,2)</f>
        <v>el</v>
      </c>
    </row>
    <row r="16" spans="2:8" x14ac:dyDescent="0.3">
      <c r="B16" t="s">
        <v>16</v>
      </c>
      <c r="C16" t="str">
        <f>LEFT(Table2[[#This Row],[City]],3)</f>
        <v>Ahm</v>
      </c>
      <c r="D16" t="str">
        <f>RIGHT(Table2[[#This Row],[City]],3)</f>
        <v>bad</v>
      </c>
      <c r="E16" t="str">
        <f>MID(Table2[[#This Row],[City]],2,2)</f>
        <v>hm</v>
      </c>
    </row>
    <row r="17" spans="2:6" x14ac:dyDescent="0.3">
      <c r="B17" t="s">
        <v>17</v>
      </c>
      <c r="C17" t="str">
        <f>LEFT(Table2[[#This Row],[City]],3)</f>
        <v>Pun</v>
      </c>
      <c r="D17" t="str">
        <f>RIGHT(Table2[[#This Row],[City]],3)</f>
        <v>une</v>
      </c>
      <c r="E17" t="str">
        <f>MID(Table2[[#This Row],[City]],2,2)</f>
        <v>un</v>
      </c>
    </row>
    <row r="18" spans="2:6" x14ac:dyDescent="0.3">
      <c r="B18" t="s">
        <v>18</v>
      </c>
      <c r="C18" t="str">
        <f>LEFT(Table2[[#This Row],[City]],3)</f>
        <v>Gur</v>
      </c>
      <c r="D18" t="str">
        <f>RIGHT(Table2[[#This Row],[City]],3)</f>
        <v>aon</v>
      </c>
      <c r="E18" t="str">
        <f>MID(Table2[[#This Row],[City]],2,2)</f>
        <v>ur</v>
      </c>
    </row>
    <row r="19" spans="2:6" x14ac:dyDescent="0.3">
      <c r="B19" t="s">
        <v>19</v>
      </c>
      <c r="C19" t="str">
        <f>LEFT(Table2[[#This Row],[City]],3)</f>
        <v>Che</v>
      </c>
      <c r="D19" t="str">
        <f>RIGHT(Table2[[#This Row],[City]],3)</f>
        <v>nai</v>
      </c>
      <c r="E19" t="str">
        <f>MID(Table2[[#This Row],[City]],2,2)</f>
        <v>he</v>
      </c>
    </row>
    <row r="22" spans="2:6" x14ac:dyDescent="0.3">
      <c r="F22" t="s">
        <v>23</v>
      </c>
    </row>
    <row r="23" spans="2:6" x14ac:dyDescent="0.3">
      <c r="C23" t="str">
        <f>MID(B13,2,4)</f>
        <v>enga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2026-03-31T16:35:43Z</dcterms:modified>
</cp:coreProperties>
</file>