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AF0F65B_D962_4916_B9EC_BF71A9770345_.wvu.FilterData">BIM!$A$336:$O$347</definedName>
    <definedName hidden="1" localSheetId="0" name="Z_B84F2224_3455_4EA9_9BCC_7DE453B7D14F_.wvu.FilterData">BIM!$A$77:$O$129</definedName>
    <definedName hidden="1" localSheetId="0" name="Z_5137DAAB_EE1A_426B_B6A1_A69F8957AA2A_.wvu.FilterData">BIM!$A$2:$O$36</definedName>
    <definedName hidden="1" localSheetId="0" name="Z_245B8664_C54E_42ED_A408_3F18BAD130E4_.wvu.FilterData">BIM!$A$626:$O$659</definedName>
    <definedName hidden="1" localSheetId="0" name="Z_03C22525_D9D9_4CCC_ACD6_49178AD2E467_.wvu.FilterData">BIM!$A$430:$O$463</definedName>
    <definedName hidden="1" localSheetId="0" name="Z_C51621F6_0E09_4E3F_B6E9_72C16FEF381A_.wvu.FilterData">BIM!$A$711:$O$725</definedName>
    <definedName hidden="1" localSheetId="0" name="Z_849EC6B5_DCFC_4254_BC52_FE777297041E_.wvu.FilterData">BIM!$A$268:$H$315</definedName>
    <definedName hidden="1" localSheetId="0" name="Z_D03BD9F9_1605_41AC_BC52_1559AFDC4CC6_.wvu.FilterData">BIM!$A$552:$O$566</definedName>
    <definedName hidden="1" localSheetId="0" name="Z_4DA16126_92E0_4443_A534_0C019CD9512D_.wvu.FilterData">BIM!$A$566:$O$575</definedName>
    <definedName hidden="1" localSheetId="0" name="Z_F9B45927_B2C2_42AC_8382_7AAD12F6FF23_.wvu.FilterData">BIM!$A$776:$O$812</definedName>
    <definedName hidden="1" localSheetId="0" name="Z_85D5C152_BEA5_4F75_A049_0F7F55EDDC06_.wvu.FilterData">BIM!$A$833:$O$864</definedName>
    <definedName hidden="1" localSheetId="0" name="Z_C3D89AAF_B9CF_43C7_97B4_79D31B874B4B_.wvu.FilterData">BIM!$A$574:$O$592</definedName>
    <definedName hidden="1" localSheetId="0" name="Z_9CFC5CBF_D80B_4FF2_AE02_8616ADDF774C_.wvu.FilterData">BIM!$A$1:$R$1125</definedName>
    <definedName hidden="1" localSheetId="0" name="Z_0E281972_D892_4762_AAD0_FC09B817F6C0_.wvu.FilterData">BIM!$A$876:$O$891</definedName>
    <definedName hidden="1" localSheetId="0" name="Z_157B77D3_C6FA_43B7_BC7F_2D88A8A3FD90_.wvu.FilterData">BIM!$A$563:$O$573</definedName>
    <definedName hidden="1" localSheetId="0" name="Z_019333EF_6FA7_4B35_BD58_D76F247BF17E_.wvu.FilterData">BIM!$A$892:$O$1024</definedName>
    <definedName hidden="1" localSheetId="0" name="Z_8AF3F2B6_4241_434F_AC6A_B3B82C27C009_.wvu.FilterData">BIM!$A$75:$O$158</definedName>
    <definedName hidden="1" localSheetId="0" name="Z_D83D5B9B_C20C_4230_85F3_40A1A918C063_.wvu.FilterData">BIM!$A$971:$O$994</definedName>
    <definedName hidden="1" localSheetId="0" name="Z_026FE8C0_61EF_4887_9BDE_EC627B051C65_.wvu.FilterData">BIM!$A$1:$Q$2216</definedName>
    <definedName hidden="1" localSheetId="0" name="Z_04AB8B09_371C_4924_819F_45766C204B6B_.wvu.FilterData">BIM!$A$316:$O$335</definedName>
    <definedName hidden="1" localSheetId="0" name="Z_130E41A5_94D2_4B18_B4BB_D23E6A893785_.wvu.FilterData">BIM!$A$771:$O$794</definedName>
    <definedName hidden="1" localSheetId="0" name="Z_B49E10C9_8F98_42B8_8026_25AF3E059C9C_.wvu.FilterData">BIM!$A$804:$O$875</definedName>
    <definedName hidden="1" localSheetId="0" name="Z_8E01C070_DF06_4C9F_8B8B_1173FE4967C8_.wvu.FilterData">BIM!$A$1040:$O$1075</definedName>
    <definedName hidden="1" localSheetId="0" name="Z_C7537C1D_7181_4BF6_AF99_75205C6BCAD4_.wvu.FilterData">BIM!$A$925:$O$961</definedName>
    <definedName hidden="1" localSheetId="0" name="Z_ED2B866F_BDF1_426B_AE0C_8AAED1082F4E_.wvu.FilterData">BIM!$A$1:$R$1125</definedName>
    <definedName hidden="1" localSheetId="0" name="Z_51CD5990_CE20_415D_8319_7DDBE8E4CF0A_.wvu.FilterData">BIM!$A$534:$O$566</definedName>
    <definedName hidden="1" localSheetId="0" name="Z_D1F37C8A_8188_4242_A94B_C4693423AD0E_.wvu.FilterData">BIM!$A$120:$O$150</definedName>
    <definedName hidden="1" localSheetId="0" name="Z_11E76CD8_63AE_4E8C_9509_7ACD3F3135A5_.wvu.FilterData">BIM!$A$729:$O$775</definedName>
    <definedName hidden="1" localSheetId="0" name="Z_B5181932_2EC5_4FBF_BE80_5419055D3813_.wvu.FilterData">BIM!$A$145:$O$267</definedName>
    <definedName hidden="1" localSheetId="0" name="Z_CCAD4B19_3D08_4939_821A_65BF121E1285_.wvu.FilterData">BIM!$A$1:$R$1125</definedName>
    <definedName hidden="1" localSheetId="0" name="Z_CB225B3B_0A5A_4599_8897_F0CCBF7C86C1_.wvu.FilterData">BIM!$A$795:$O$803</definedName>
    <definedName hidden="1" localSheetId="0" name="Z_5FA4AE16_3969_42FA_AEC6_84FC8D904DCE_.wvu.FilterData">BIM!$A$574:$O$585</definedName>
    <definedName hidden="1" localSheetId="0" name="Z_6B24FDEE_EDE7_4DFA_B8D5_126E98441091_.wvu.FilterData">BIM!$A$268:$O$315</definedName>
    <definedName hidden="1" localSheetId="0" name="Z_7A9877D7_FD71_4BCB_928C_93D1A1460C79_.wvu.FilterData">BIM!$A$522:$O$532</definedName>
    <definedName hidden="1" localSheetId="0" name="Z_20691821_3D68_48F3_964F_EFE7567C094A_.wvu.FilterData">BIM!$A$719:$O$770</definedName>
    <definedName hidden="1" localSheetId="0" name="Z_B7A7DB63_BD63_4A87_883F_1F9846795CB9_.wvu.FilterData">BIM!$A$995:$O$1006</definedName>
    <definedName hidden="1" localSheetId="0" name="Z_FC095167_C63C_4B10_AB65_DB27D45DC371_.wvu.FilterData">BIM!$A$37:$O$69</definedName>
    <definedName hidden="1" localSheetId="0" name="Z_7322589D_DFD1_4C3D_9815_631F9D8B73E3_.wvu.FilterData">BIM!$A$1010:$O$1032</definedName>
  </definedNames>
  <calcPr/>
  <customWorkbookViews>
    <customWorkbookView activeSheetId="0" maximized="1" windowHeight="0" windowWidth="0" guid="{11E76CD8-63AE-4E8C-9509-7ACD3F3135A5}" name="Pekerjaan"/>
    <customWorkbookView activeSheetId="0" maximized="1" windowHeight="0" windowWidth="0" guid="{130E41A5-94D2-4B18-B4BB-D23E6A893785}" name="Buah"/>
    <customWorkbookView activeSheetId="0" maximized="1" windowHeight="0" windowWidth="0" guid="{245B8664-C54E-42ED-A408-3F18BAD130E4}" name="Pakaian"/>
    <customWorkbookView activeSheetId="0" maximized="1" windowHeight="0" windowWidth="0" guid="{D1F37C8A-8188-4242-A94B-C4693423AD0E}" name="Makanan"/>
    <customWorkbookView activeSheetId="0" maximized="1" windowHeight="0" windowWidth="0" guid="{04AB8B09-371C-4924-819F-45766C204B6B}" name="Budaya"/>
    <customWorkbookView activeSheetId="0" maximized="1" windowHeight="0" windowWidth="0" guid="{0E281972-D892-4762-AAD0-FC09B817F6C0}" name="Kata Penghubung"/>
    <customWorkbookView activeSheetId="0" maximized="1" windowHeight="0" windowWidth="0" guid="{B7A7DB63-BD63-4A87-883F-1F9846795CB9}" name="Warna"/>
    <customWorkbookView activeSheetId="0" maximized="1" windowHeight="0" windowWidth="0" guid="{B49E10C9-8F98-42B8-8026-25AF3E059C9C}" name="Kata Kerja"/>
    <customWorkbookView activeSheetId="0" maximized="1" windowHeight="0" windowWidth="0" guid="{C3D89AAF-B9CF-43C7-97B4-79D31B874B4B}" name="Kata Ganti Nama"/>
    <customWorkbookView activeSheetId="0" maximized="1" windowHeight="0" windowWidth="0" guid="{849EC6B5-DCFC-4254-BC52-FE777297041E}" name="Haiwan"/>
    <customWorkbookView activeSheetId="0" maximized="1" windowHeight="0" windowWidth="0" guid="{CB225B3B-0A5A-4599-8897-F0CCBF7C86C1}" name="Kata Bantu"/>
    <customWorkbookView activeSheetId="0" maximized="1" windowHeight="0" windowWidth="0" guid="{AAF0F65B-D962-4916-B9EC-BF71A9770345}" name="Kata Tanya"/>
    <customWorkbookView activeSheetId="0" maximized="1" windowHeight="0" windowWidth="0" guid="{7322589D-DFD1-4C3D-9815-631F9D8B73E3}" name="Kerajaan"/>
    <customWorkbookView activeSheetId="0" maximized="1" windowHeight="0" windowWidth="0" guid="{B84F2224-3455-4EA9-9BCC-7DE453B7D14F}" name="Angka"/>
    <customWorkbookView activeSheetId="0" maximized="1" windowHeight="0" windowWidth="0" guid="{4DA16126-92E0-4443-A534-0C019CD9512D}" name="Pengangkutan"/>
    <customWorkbookView activeSheetId="0" maximized="1" windowHeight="0" windowWidth="0" guid="{8AF3F2B6-4241-434F-AC6A-B3B82C27C009}" name="Tempat - Bangunan"/>
    <customWorkbookView activeSheetId="0" maximized="1" windowHeight="0" windowWidth="0" guid="{03C22525-D9D9-4CCC-ACD6-49178AD2E467}" name="Kesihatan"/>
    <customWorkbookView activeSheetId="0" maximized="1" windowHeight="0" windowWidth="0" guid="{157B77D3-C6FA-43B7-BC7F-2D88A8A3FD90}" name="Badan"/>
    <customWorkbookView activeSheetId="0" maximized="1" windowHeight="0" windowWidth="0" guid="{C7537C1D-7181-4BF6-AF99-75205C6BCAD4}" name="Sukan"/>
    <customWorkbookView activeSheetId="0" maximized="1" windowHeight="0" windowWidth="0" guid="{D83D5B9B-C20C-4230-85F3-40A1A918C063}" name="Ucapan"/>
    <customWorkbookView activeSheetId="0" maximized="1" windowHeight="0" windowWidth="0" guid="{20691821-3D68-48F3-964F-EFE7567C094A}" name="Masa"/>
    <customWorkbookView activeSheetId="0" maximized="1" windowHeight="0" windowWidth="0" guid="{C51621F6-0E09-4E3F-B6E9-72C16FEF381A}" name="Arah"/>
    <customWorkbookView activeSheetId="0" maximized="1" windowHeight="0" windowWidth="0" guid="{FC095167-C63C-4B10-AB65-DB27D45DC371}" name="Alam"/>
    <customWorkbookView activeSheetId="0" maximized="1" windowHeight="0" windowWidth="0" guid="{8E01C070-DF06-4C9F-8B8B-1173FE4967C8}" name="Pertubuhan"/>
    <customWorkbookView activeSheetId="0" maximized="1" windowHeight="0" windowWidth="0" guid="{5137DAAB-EE1A-426B-B6A1-A69F8957AA2A}" name="Agama"/>
    <customWorkbookView activeSheetId="0" maximized="1" windowHeight="0" windowWidth="0" guid="{5FA4AE16-3969-42FA-AEC6-84FC8D904DCE}" name="Komunikasi"/>
    <customWorkbookView activeSheetId="0" maximized="1" windowHeight="0" windowWidth="0" guid="{019333EF-6FA7-4B35-BD58-D76F247BF17E}" name="Kata Sifat"/>
    <customWorkbookView activeSheetId="0" maximized="1" windowHeight="0" windowWidth="0" guid="{9CFC5CBF-D80B-4FF2-AE02-8616ADDF774C}" name="Filter 4"/>
    <customWorkbookView activeSheetId="0" maximized="1" windowHeight="0" windowWidth="0" guid="{026FE8C0-61EF-4887-9BDE-EC627B051C65}" name="Filter 2"/>
    <customWorkbookView activeSheetId="0" maximized="1" windowHeight="0" windowWidth="0" guid="{D03BD9F9-1605-41AC-BC52-1559AFDC4CC6}" name="Negeri"/>
    <customWorkbookView activeSheetId="0" maximized="1" windowHeight="0" windowWidth="0" guid="{ED2B866F-BDF1-426B-AE0C-8AAED1082F4E}" name="Filter 3"/>
    <customWorkbookView activeSheetId="0" maximized="1" windowHeight="0" windowWidth="0" guid="{F9B45927-B2C2-42AC-8382-7AAD12F6FF23}" name="Pendidikan"/>
    <customWorkbookView activeSheetId="0" maximized="1" windowHeight="0" windowWidth="0" guid="{CCAD4B19-3D08-4939-821A-65BF121E1285}" name="Filter 1"/>
    <customWorkbookView activeSheetId="0" maximized="1" windowHeight="0" windowWidth="0" guid="{85D5C152-BEA5-4F75-A049-0F7F55EDDC06}" name="Perasaan"/>
    <customWorkbookView activeSheetId="0" maximized="1" windowHeight="0" windowWidth="0" guid="{7A9877D7-FD71-4BCB-928C-93D1A1460C79}" name="Kecacatan"/>
    <customWorkbookView activeSheetId="0" maximized="1" windowHeight="0" windowWidth="0" guid="{51CD5990-CE20-415D-8319-7DDBE8E4CF0A}" name="Keluarga"/>
    <customWorkbookView activeSheetId="0" maximized="1" windowHeight="0" windowWidth="0" guid="{B5181932-2EC5-4FBF-BE80-5419055D3813}" name="Benda"/>
    <customWorkbookView activeSheetId="0" maximized="1" windowHeight="0" windowWidth="0" guid="{6B24FDEE-EDE7-4DFA-B8D5-126E9844109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<sst xmlns="http://schemas.openxmlformats.org/spreadsheetml/2006/main" count="23899" uniqueCount="6783">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</sst>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4040</v>
      </c>
      <c r="B1285" s="67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81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54" t="s">
        <v>3106</v>
      </c>
      <c r="P1286" s="16" t="s">
        <v>27</v>
      </c>
      <c r="Q1286" s="83" t="s">
        <v>3577</v>
      </c>
      <c r="R1286" s="18"/>
    </row>
    <row r="1287" ht="14.25" customHeight="1">
      <c r="A1287" s="81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3" t="s">
        <v>3577</v>
      </c>
      <c r="R1287" s="18"/>
    </row>
    <row r="1288" ht="14.25" customHeight="1">
      <c r="A1288" s="81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4052</v>
      </c>
      <c r="B1289" s="67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4067</v>
      </c>
      <c r="B1294" s="67" t="s">
        <v>4068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4069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4070</v>
      </c>
      <c r="B1295" s="67" t="s">
        <v>4071</v>
      </c>
      <c r="C1295" s="34" t="s">
        <v>4072</v>
      </c>
      <c r="D1295" s="10" t="s">
        <v>4073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4075</v>
      </c>
      <c r="B1296" s="67" t="s">
        <v>4075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4077</v>
      </c>
      <c r="B1297" s="67" t="s">
        <v>4077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4079</v>
      </c>
      <c r="B1298" s="67" t="s">
        <v>4080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4082</v>
      </c>
      <c r="B1299" s="67" t="s">
        <v>4083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4085</v>
      </c>
      <c r="B1300" s="67" t="s">
        <v>4086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4087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4088</v>
      </c>
      <c r="B1301" s="67" t="s">
        <v>4088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4090</v>
      </c>
      <c r="B1302" s="67" t="s">
        <v>4090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2994</v>
      </c>
      <c r="B1303" s="67" t="s">
        <v>2995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4093</v>
      </c>
      <c r="B1304" s="67" t="s">
        <v>4093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4094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4095</v>
      </c>
      <c r="B1305" s="67" t="s">
        <v>4096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4098</v>
      </c>
      <c r="B1306" s="67" t="s">
        <v>4099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4101</v>
      </c>
      <c r="B1307" s="67" t="s">
        <v>4102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4104</v>
      </c>
      <c r="B1308" s="65" t="s">
        <v>4105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4107</v>
      </c>
      <c r="B1309" s="67" t="s">
        <v>4108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4110</v>
      </c>
      <c r="B1310" s="67" t="s">
        <v>4111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44" t="s">
        <v>4113</v>
      </c>
      <c r="B1311" s="67" t="s">
        <v>4114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81" t="s">
        <v>4116</v>
      </c>
      <c r="B1312" s="67" t="s">
        <v>4117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4119</v>
      </c>
      <c r="B1313" s="67" t="s">
        <v>4120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4122</v>
      </c>
      <c r="B1314" s="67" t="s">
        <v>4122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4124</v>
      </c>
      <c r="B1315" s="67" t="s">
        <v>4125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4127</v>
      </c>
      <c r="B1316" s="67" t="s">
        <v>4127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4129</v>
      </c>
      <c r="B1317" s="67" t="s">
        <v>4130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4132</v>
      </c>
      <c r="B1318" s="67" t="s">
        <v>4133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4135</v>
      </c>
      <c r="B1319" s="67" t="s">
        <v>4136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4138</v>
      </c>
      <c r="B1320" s="67" t="s">
        <v>4139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4141</v>
      </c>
      <c r="B1321" s="67" t="s">
        <v>4142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4144</v>
      </c>
      <c r="B1322" s="67" t="s">
        <v>4145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4147</v>
      </c>
      <c r="B1323" s="67" t="s">
        <v>4148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4150</v>
      </c>
      <c r="B1324" s="67" t="s">
        <v>4150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4152</v>
      </c>
      <c r="B1325" s="67" t="s">
        <v>4153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4155</v>
      </c>
      <c r="B1326" s="67" t="s">
        <v>4156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4158</v>
      </c>
      <c r="B1327" s="67" t="s">
        <v>4159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4161</v>
      </c>
      <c r="B1328" s="67" t="s">
        <v>4162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4164</v>
      </c>
      <c r="B1329" s="67" t="s">
        <v>4165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4167</v>
      </c>
      <c r="B1330" s="67" t="s">
        <v>4168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4170</v>
      </c>
      <c r="B1331" s="67" t="s">
        <v>4171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4173</v>
      </c>
      <c r="B1332" s="67" t="s">
        <v>4173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4175</v>
      </c>
      <c r="B1333" s="67" t="s">
        <v>4175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4177</v>
      </c>
      <c r="B1334" s="67" t="s">
        <v>4178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4180</v>
      </c>
      <c r="B1335" s="67" t="s">
        <v>4181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4183</v>
      </c>
      <c r="B1336" s="65" t="s">
        <v>4184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4186</v>
      </c>
      <c r="B1337" s="67" t="s">
        <v>4187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4189</v>
      </c>
      <c r="B1338" s="67" t="s">
        <v>4190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4192</v>
      </c>
      <c r="B1339" s="67" t="s">
        <v>4193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4195</v>
      </c>
      <c r="B1340" s="67" t="s">
        <v>4195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4197</v>
      </c>
      <c r="B1341" s="67" t="s">
        <v>4197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4199</v>
      </c>
      <c r="B1342" s="67" t="s">
        <v>4200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4202</v>
      </c>
      <c r="B1343" s="67" t="s">
        <v>4203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4205</v>
      </c>
      <c r="B1344" s="67" t="s">
        <v>4206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4208</v>
      </c>
      <c r="B1345" s="67" t="s">
        <v>4209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4211</v>
      </c>
      <c r="B1346" s="67" t="s">
        <v>4212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4214</v>
      </c>
      <c r="B1347" s="65" t="s">
        <v>4215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4217</v>
      </c>
      <c r="B1348" s="67" t="s">
        <v>4218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4223</v>
      </c>
      <c r="B1350" s="67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4226</v>
      </c>
      <c r="B1351" s="65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4228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4231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4238</v>
      </c>
      <c r="B1355" s="67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8" t="s">
        <v>4241</v>
      </c>
      <c r="B1356" s="89" t="s">
        <v>4242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1" t="s">
        <v>4244</v>
      </c>
      <c r="B1357" s="67" t="s">
        <v>4245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4259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4264</v>
      </c>
      <c r="B1364" s="67" t="s">
        <v>4265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4267</v>
      </c>
      <c r="B1365" s="67" t="s">
        <v>4267</v>
      </c>
      <c r="C1365" s="34" t="s">
        <v>4268</v>
      </c>
      <c r="D1365" s="10" t="s">
        <v>4269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44" t="s">
        <v>4271</v>
      </c>
      <c r="B1366" s="65" t="s">
        <v>4271</v>
      </c>
      <c r="C1366" s="34" t="s">
        <v>4268</v>
      </c>
      <c r="D1366" s="10" t="s">
        <v>4269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4273</v>
      </c>
      <c r="B1367" s="67" t="s">
        <v>4274</v>
      </c>
      <c r="C1367" s="34" t="s">
        <v>4268</v>
      </c>
      <c r="D1367" s="10" t="s">
        <v>4269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4276</v>
      </c>
      <c r="B1368" s="67" t="s">
        <v>4277</v>
      </c>
      <c r="C1368" s="34" t="s">
        <v>4268</v>
      </c>
      <c r="D1368" s="10" t="s">
        <v>4269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4279</v>
      </c>
      <c r="B1369" s="67" t="s">
        <v>4279</v>
      </c>
      <c r="C1369" s="34" t="s">
        <v>4268</v>
      </c>
      <c r="D1369" s="10" t="s">
        <v>4269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4268</v>
      </c>
      <c r="D1370" s="10" t="s">
        <v>4269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4284</v>
      </c>
      <c r="C1371" s="34" t="s">
        <v>4268</v>
      </c>
      <c r="D1371" s="10" t="s">
        <v>4269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4268</v>
      </c>
      <c r="D1372" s="10" t="s">
        <v>4269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4289</v>
      </c>
      <c r="B1373" s="67" t="s">
        <v>4289</v>
      </c>
      <c r="C1373" s="34" t="s">
        <v>4268</v>
      </c>
      <c r="D1373" s="10" t="s">
        <v>4269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4268</v>
      </c>
      <c r="D1374" s="10" t="s">
        <v>4269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4294</v>
      </c>
      <c r="C1375" s="34" t="s">
        <v>4268</v>
      </c>
      <c r="D1375" s="10" t="s">
        <v>4269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4268</v>
      </c>
      <c r="D1376" s="10" t="s">
        <v>4269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4299</v>
      </c>
      <c r="C1377" s="34" t="s">
        <v>4268</v>
      </c>
      <c r="D1377" s="10" t="s">
        <v>4269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4302</v>
      </c>
      <c r="C1378" s="34" t="s">
        <v>4268</v>
      </c>
      <c r="D1378" s="10" t="s">
        <v>4269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4268</v>
      </c>
      <c r="D1379" s="10" t="s">
        <v>4269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4268</v>
      </c>
      <c r="D1380" s="10" t="s">
        <v>4269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4268</v>
      </c>
      <c r="D1381" s="10" t="s">
        <v>4269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4268</v>
      </c>
      <c r="D1382" s="10" t="s">
        <v>4269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4268</v>
      </c>
      <c r="D1383" s="10" t="s">
        <v>4269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4268</v>
      </c>
      <c r="D1384" s="10" t="s">
        <v>4269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4268</v>
      </c>
      <c r="D1385" s="10" t="s">
        <v>4269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4325</v>
      </c>
      <c r="C1386" s="34" t="s">
        <v>4268</v>
      </c>
      <c r="D1386" s="10" t="s">
        <v>4269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4268</v>
      </c>
      <c r="D1387" s="10" t="s">
        <v>4269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4330</v>
      </c>
      <c r="C1388" s="34" t="s">
        <v>4268</v>
      </c>
      <c r="D1388" s="10" t="s">
        <v>4269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4268</v>
      </c>
      <c r="D1389" s="10" t="s">
        <v>4269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4268</v>
      </c>
      <c r="D1390" s="10" t="s">
        <v>4269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4268</v>
      </c>
      <c r="D1391" s="10" t="s">
        <v>4269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44" t="s">
        <v>4341</v>
      </c>
      <c r="B1392" s="65" t="s">
        <v>4342</v>
      </c>
      <c r="C1392" s="34" t="s">
        <v>4268</v>
      </c>
      <c r="D1392" s="10" t="s">
        <v>4269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4344</v>
      </c>
      <c r="B1393" s="67" t="s">
        <v>4345</v>
      </c>
      <c r="C1393" s="34" t="s">
        <v>4268</v>
      </c>
      <c r="D1393" s="10" t="s">
        <v>4269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4268</v>
      </c>
      <c r="D1394" s="10" t="s">
        <v>4269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3382</v>
      </c>
      <c r="D1395" s="10" t="s">
        <v>3383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2883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4466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4496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4497</v>
      </c>
      <c r="B1444" s="67" t="s">
        <v>4498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4522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4523</v>
      </c>
      <c r="B1452" s="67" t="s">
        <v>4524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3044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4532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85" t="s">
        <v>4586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65" t="s">
        <v>4589</v>
      </c>
      <c r="C1474" s="34" t="s">
        <v>4520</v>
      </c>
      <c r="D1474" s="10" t="s">
        <v>4521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7" t="s">
        <v>4592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4595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4596</v>
      </c>
      <c r="B1476" s="67" t="s">
        <v>4597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5" t="s">
        <v>4675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7" t="s">
        <v>4678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2469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4689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5" t="s">
        <v>4695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7" t="s">
        <v>4698</v>
      </c>
      <c r="C1510" s="34" t="s">
        <v>4593</v>
      </c>
      <c r="D1510" s="10" t="s">
        <v>4594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4593</v>
      </c>
      <c r="D1511" s="10" t="s">
        <v>4594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4707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4708</v>
      </c>
      <c r="B1513" s="67" t="s">
        <v>4709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1595</v>
      </c>
      <c r="B1515" s="67" t="s">
        <v>4714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4716</v>
      </c>
      <c r="B1516" s="67" t="s">
        <v>4717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2382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4734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5" t="s">
        <v>4740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7" t="s">
        <v>4743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4705</v>
      </c>
      <c r="D1555" s="10" t="s">
        <v>4706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4839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4840</v>
      </c>
      <c r="B1557" s="67" t="s">
        <v>4841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5" t="s">
        <v>4877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7" t="s">
        <v>4880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44" t="s">
        <v>4885</v>
      </c>
      <c r="B1572" s="65" t="s">
        <v>4886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81" t="s">
        <v>4888</v>
      </c>
      <c r="B1573" s="67" t="s">
        <v>4889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5" t="s">
        <v>4892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7" t="s">
        <v>4895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5" t="s">
        <v>4910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7" t="s">
        <v>4913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5" t="s">
        <v>4925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7" t="s">
        <v>4928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44" t="s">
        <v>4930</v>
      </c>
      <c r="B1587" s="65" t="s">
        <v>4931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81" t="s">
        <v>4933</v>
      </c>
      <c r="B1588" s="67" t="s">
        <v>4934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4837</v>
      </c>
      <c r="D1591" s="10" t="s">
        <v>4838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4950</v>
      </c>
      <c r="B1593" s="67" t="s">
        <v>4951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3415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4971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5" t="s">
        <v>4992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7" t="s">
        <v>4995</v>
      </c>
      <c r="C1608" s="34" t="s">
        <v>4947</v>
      </c>
      <c r="D1608" s="10" t="s">
        <v>4948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5002</v>
      </c>
      <c r="B1610" s="67" t="s">
        <v>5003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5" t="s">
        <v>5009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7" t="s">
        <v>5012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2520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44" t="s">
        <v>5022</v>
      </c>
      <c r="B1617" s="65" t="s">
        <v>5023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5028</v>
      </c>
      <c r="B1619" s="67" t="s">
        <v>5029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44" t="s">
        <v>5031</v>
      </c>
      <c r="B1620" s="65" t="s">
        <v>5032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7" t="s">
        <v>5035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5037</v>
      </c>
      <c r="B1622" s="67" t="s">
        <v>5038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5" t="s">
        <v>5050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7" t="s">
        <v>5053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44" t="s">
        <v>5058</v>
      </c>
      <c r="B1629" s="67" t="s">
        <v>5059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81" t="s">
        <v>5061</v>
      </c>
      <c r="B1630" s="65" t="s">
        <v>5062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7" t="s">
        <v>5065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44" t="s">
        <v>5085</v>
      </c>
      <c r="B1638" s="65" t="s">
        <v>5086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5088</v>
      </c>
      <c r="B1639" s="67" t="s">
        <v>5089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44" t="s">
        <v>5106</v>
      </c>
      <c r="B1645" s="65" t="s">
        <v>5107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5112</v>
      </c>
      <c r="B1647" s="67" t="s">
        <v>5113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44" t="s">
        <v>5124</v>
      </c>
      <c r="B1651" s="67" t="s">
        <v>4841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5127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5129</v>
      </c>
      <c r="B1653" s="67" t="s">
        <v>5130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4999</v>
      </c>
      <c r="D1657" s="10" t="s">
        <v>5000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4999</v>
      </c>
      <c r="D1658" s="10" t="s">
        <v>5000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44" t="s">
        <v>5147</v>
      </c>
      <c r="B1659" s="65" t="s">
        <v>5148</v>
      </c>
      <c r="C1659" s="34" t="s">
        <v>3118</v>
      </c>
      <c r="D1659" s="10" t="s">
        <v>3119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5150</v>
      </c>
      <c r="B1660" s="67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3152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5159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5203</v>
      </c>
      <c r="C1678" s="34" t="s">
        <v>5204</v>
      </c>
      <c r="D1678" s="10" t="s">
        <v>5205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5207</v>
      </c>
      <c r="B1679" s="67" t="s">
        <v>5207</v>
      </c>
      <c r="C1679" s="34" t="s">
        <v>5204</v>
      </c>
      <c r="D1679" s="10" t="s">
        <v>5205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5" t="s">
        <v>5210</v>
      </c>
      <c r="C1680" s="34" t="s">
        <v>5204</v>
      </c>
      <c r="D1680" s="10" t="s">
        <v>5205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7" t="s">
        <v>5213</v>
      </c>
      <c r="C1681" s="34" t="s">
        <v>5204</v>
      </c>
      <c r="D1681" s="10" t="s">
        <v>5205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5204</v>
      </c>
      <c r="D1682" s="10" t="s">
        <v>5205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5204</v>
      </c>
      <c r="D1683" s="10" t="s">
        <v>5205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5204</v>
      </c>
      <c r="D1684" s="10" t="s">
        <v>5205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5" t="s">
        <v>5225</v>
      </c>
      <c r="C1685" s="34" t="s">
        <v>5204</v>
      </c>
      <c r="D1685" s="10" t="s">
        <v>5205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7" t="s">
        <v>5228</v>
      </c>
      <c r="C1686" s="34" t="s">
        <v>5204</v>
      </c>
      <c r="D1686" s="10" t="s">
        <v>5205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44" t="s">
        <v>5230</v>
      </c>
      <c r="B1687" s="65" t="s">
        <v>5231</v>
      </c>
      <c r="C1687" s="34" t="s">
        <v>5204</v>
      </c>
      <c r="D1687" s="10" t="s">
        <v>5205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5233</v>
      </c>
      <c r="B1688" s="67" t="s">
        <v>5234</v>
      </c>
      <c r="C1688" s="34" t="s">
        <v>5204</v>
      </c>
      <c r="D1688" s="10" t="s">
        <v>5205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3485</v>
      </c>
      <c r="D1689" s="10" t="s">
        <v>3486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5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7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1308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5292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5297</v>
      </c>
      <c r="D1709" s="10" t="s">
        <v>5298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5300</v>
      </c>
      <c r="B1710" s="67" t="s">
        <v>5301</v>
      </c>
      <c r="C1710" s="34" t="s">
        <v>5297</v>
      </c>
      <c r="D1710" s="10" t="s">
        <v>5298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5297</v>
      </c>
      <c r="D1711" s="10" t="s">
        <v>5298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5297</v>
      </c>
      <c r="D1712" s="10" t="s">
        <v>5298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5297</v>
      </c>
      <c r="D1713" s="10" t="s">
        <v>5298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44" t="s">
        <v>5312</v>
      </c>
      <c r="B1714" s="65" t="s">
        <v>5313</v>
      </c>
      <c r="C1714" s="34" t="s">
        <v>5297</v>
      </c>
      <c r="D1714" s="10" t="s">
        <v>5298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5315</v>
      </c>
      <c r="B1715" s="67" t="s">
        <v>5316</v>
      </c>
      <c r="C1715" s="34" t="s">
        <v>5297</v>
      </c>
      <c r="D1715" s="10" t="s">
        <v>5298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5297</v>
      </c>
      <c r="D1716" s="10" t="s">
        <v>5298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5297</v>
      </c>
      <c r="D1717" s="10" t="s">
        <v>5298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5297</v>
      </c>
      <c r="D1718" s="10" t="s">
        <v>5298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5297</v>
      </c>
      <c r="D1719" s="10" t="s">
        <v>5298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5297</v>
      </c>
      <c r="D1720" s="10" t="s">
        <v>5298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5297</v>
      </c>
      <c r="D1721" s="10" t="s">
        <v>5298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5297</v>
      </c>
      <c r="D1722" s="10" t="s">
        <v>5298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5297</v>
      </c>
      <c r="D1723" s="10" t="s">
        <v>5298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5297</v>
      </c>
      <c r="D1724" s="10" t="s">
        <v>5298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5297</v>
      </c>
      <c r="D1725" s="10" t="s">
        <v>5298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5297</v>
      </c>
      <c r="D1726" s="10" t="s">
        <v>5298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5" t="s">
        <v>5352</v>
      </c>
      <c r="C1727" s="34" t="s">
        <v>5297</v>
      </c>
      <c r="D1727" s="10" t="s">
        <v>5298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4590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7" t="s">
        <v>5354</v>
      </c>
      <c r="C1728" s="34" t="s">
        <v>5297</v>
      </c>
      <c r="D1728" s="10" t="s">
        <v>5298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5356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5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54" t="s">
        <v>3106</v>
      </c>
      <c r="P1740" s="16" t="s">
        <v>27</v>
      </c>
      <c r="Q1740" s="83" t="s">
        <v>3577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5389</v>
      </c>
      <c r="B1742" s="67" t="s">
        <v>5390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5474</v>
      </c>
      <c r="O1772" s="15" t="s">
        <v>26</v>
      </c>
      <c r="P1772" s="16" t="s">
        <v>27</v>
      </c>
      <c r="Q1772" s="83" t="s">
        <v>3577</v>
      </c>
      <c r="R1772" s="67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5477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44" t="s">
        <v>5478</v>
      </c>
      <c r="B1774" s="67" t="s">
        <v>5479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81" t="s">
        <v>5481</v>
      </c>
      <c r="B1775" s="67" t="s">
        <v>5482</v>
      </c>
      <c r="C1775" s="34" t="s">
        <v>5483</v>
      </c>
      <c r="D1775" s="51" t="s">
        <v>5484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5485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5486</v>
      </c>
      <c r="B1776" s="67" t="s">
        <v>5487</v>
      </c>
      <c r="C1776" s="34" t="s">
        <v>5483</v>
      </c>
      <c r="D1776" s="51" t="s">
        <v>5484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5483</v>
      </c>
      <c r="D1778" s="10" t="s">
        <v>5484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5495</v>
      </c>
      <c r="C1779" s="34" t="s">
        <v>5483</v>
      </c>
      <c r="D1779" s="10" t="s">
        <v>5484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44" t="s">
        <v>5497</v>
      </c>
      <c r="B1780" s="65" t="s">
        <v>5498</v>
      </c>
      <c r="C1780" s="34" t="s">
        <v>5483</v>
      </c>
      <c r="D1780" s="10" t="s">
        <v>5484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5483</v>
      </c>
      <c r="D1781" s="10" t="s">
        <v>5484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5503</v>
      </c>
      <c r="B1782" s="65" t="s">
        <v>5504</v>
      </c>
      <c r="C1782" s="34" t="s">
        <v>5483</v>
      </c>
      <c r="D1782" s="10" t="s">
        <v>5484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5483</v>
      </c>
      <c r="D1783" s="10" t="s">
        <v>5484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7" t="s">
        <v>5510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5483</v>
      </c>
      <c r="D1785" s="10" t="s">
        <v>5484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5515</v>
      </c>
      <c r="C1786" s="34" t="s">
        <v>5483</v>
      </c>
      <c r="D1786" s="10" t="s">
        <v>5484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5518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5483</v>
      </c>
      <c r="D1788" s="10" t="s">
        <v>5484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5" t="s">
        <v>5524</v>
      </c>
      <c r="C1789" s="34" t="s">
        <v>5483</v>
      </c>
      <c r="D1789" s="10" t="s">
        <v>5484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5483</v>
      </c>
      <c r="D1790" s="51" t="s">
        <v>5484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7" t="s">
        <v>5530</v>
      </c>
      <c r="C1791" s="34" t="s">
        <v>5483</v>
      </c>
      <c r="D1791" s="10" t="s">
        <v>5484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44" t="s">
        <v>5535</v>
      </c>
      <c r="B1793" s="65" t="s">
        <v>5536</v>
      </c>
      <c r="C1793" s="34" t="s">
        <v>5483</v>
      </c>
      <c r="D1793" s="10" t="s">
        <v>5484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5538</v>
      </c>
      <c r="B1794" s="65" t="s">
        <v>5539</v>
      </c>
      <c r="C1794" s="34" t="s">
        <v>5483</v>
      </c>
      <c r="D1794" s="10" t="s">
        <v>5484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7" t="s">
        <v>5542</v>
      </c>
      <c r="C1795" s="34" t="s">
        <v>5483</v>
      </c>
      <c r="D1795" s="10" t="s">
        <v>5484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5483</v>
      </c>
      <c r="D1796" s="10" t="s">
        <v>5484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5547</v>
      </c>
      <c r="B1797" s="67" t="s">
        <v>5548</v>
      </c>
      <c r="C1797" s="34" t="s">
        <v>5483</v>
      </c>
      <c r="D1797" s="10" t="s">
        <v>5484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5550</v>
      </c>
      <c r="B1798" s="67" t="s">
        <v>5551</v>
      </c>
      <c r="C1798" s="34" t="s">
        <v>5483</v>
      </c>
      <c r="D1798" s="51" t="s">
        <v>5484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5483</v>
      </c>
      <c r="D1799" s="51" t="s">
        <v>5484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5483</v>
      </c>
      <c r="D1800" s="10" t="s">
        <v>5484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5483</v>
      </c>
      <c r="D1801" s="10" t="s">
        <v>5484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5483</v>
      </c>
      <c r="D1802" s="10" t="s">
        <v>5484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5483</v>
      </c>
      <c r="D1803" s="51" t="s">
        <v>5484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5483</v>
      </c>
      <c r="D1804" s="51" t="s">
        <v>5484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5483</v>
      </c>
      <c r="D1805" s="51" t="s">
        <v>5484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5483</v>
      </c>
      <c r="D1806" s="10" t="s">
        <v>5484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5483</v>
      </c>
      <c r="D1807" s="10" t="s">
        <v>5484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5483</v>
      </c>
      <c r="D1808" s="10" t="s">
        <v>5484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5583</v>
      </c>
      <c r="C1809" s="34" t="s">
        <v>5483</v>
      </c>
      <c r="D1809" s="10" t="s">
        <v>5484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5586</v>
      </c>
      <c r="C1810" s="34" t="s">
        <v>5483</v>
      </c>
      <c r="D1810" s="10" t="s">
        <v>5484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5594</v>
      </c>
      <c r="C1813" s="34" t="s">
        <v>5483</v>
      </c>
      <c r="D1813" s="10" t="s">
        <v>5484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5597</v>
      </c>
      <c r="C1814" s="34" t="s">
        <v>5483</v>
      </c>
      <c r="D1814" s="10" t="s">
        <v>5484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5483</v>
      </c>
      <c r="D1815" s="10" t="s">
        <v>5484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5601</v>
      </c>
      <c r="O1815" s="15" t="s">
        <v>26</v>
      </c>
      <c r="P1815" s="16" t="s">
        <v>27</v>
      </c>
      <c r="Q1815" s="92" t="s">
        <v>3577</v>
      </c>
      <c r="R1815" s="67"/>
    </row>
    <row r="1816" ht="14.25" customHeight="1">
      <c r="A1816" s="81" t="s">
        <v>5602</v>
      </c>
      <c r="B1816" s="67" t="s">
        <v>5603</v>
      </c>
      <c r="C1816" s="34" t="s">
        <v>5604</v>
      </c>
      <c r="D1816" s="51" t="s">
        <v>5605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5606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5607</v>
      </c>
      <c r="B1817" s="67" t="s">
        <v>5608</v>
      </c>
      <c r="C1817" s="34" t="s">
        <v>5604</v>
      </c>
      <c r="D1817" s="51" t="s">
        <v>5605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5604</v>
      </c>
      <c r="D1818" s="51" t="s">
        <v>5605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44" t="s">
        <v>5613</v>
      </c>
      <c r="B1819" s="65" t="s">
        <v>5614</v>
      </c>
      <c r="C1819" s="34" t="s">
        <v>5604</v>
      </c>
      <c r="D1819" s="51" t="s">
        <v>5605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81" t="s">
        <v>5616</v>
      </c>
      <c r="B1820" s="67" t="s">
        <v>5617</v>
      </c>
      <c r="C1820" s="34" t="s">
        <v>5604</v>
      </c>
      <c r="D1820" s="51" t="s">
        <v>5605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5618</v>
      </c>
      <c r="O1820" s="54" t="s">
        <v>3106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15" t="s">
        <v>26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5628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5633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5" t="s">
        <v>5636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7" t="s">
        <v>5642</v>
      </c>
      <c r="C1829" s="34" t="s">
        <v>5604</v>
      </c>
      <c r="D1829" s="10" t="s">
        <v>5605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5643</v>
      </c>
      <c r="O1829" s="15" t="s">
        <v>26</v>
      </c>
      <c r="P1829" s="16" t="s">
        <v>27</v>
      </c>
      <c r="Q1829" s="83" t="s">
        <v>3577</v>
      </c>
      <c r="R1829" s="18"/>
    </row>
    <row r="1830" ht="14.25" customHeight="1">
      <c r="A1830" s="81" t="s">
        <v>5644</v>
      </c>
      <c r="B1830" s="67" t="s">
        <v>5645</v>
      </c>
      <c r="C1830" s="34" t="s">
        <v>5604</v>
      </c>
      <c r="D1830" s="10" t="s">
        <v>5605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5604</v>
      </c>
      <c r="D1831" s="10" t="s">
        <v>5605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5604</v>
      </c>
      <c r="D1832" s="10" t="s">
        <v>5605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5604</v>
      </c>
      <c r="D1833" s="10" t="s">
        <v>5605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44" t="s">
        <v>5662</v>
      </c>
      <c r="B1836" s="67" t="s">
        <v>5663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5665</v>
      </c>
      <c r="B1837" s="67" t="s">
        <v>5666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5709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5712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44" t="s">
        <v>5717</v>
      </c>
      <c r="B1855" s="67" t="s">
        <v>5718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5720</v>
      </c>
      <c r="B1856" s="67" t="s">
        <v>5721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4494</v>
      </c>
      <c r="D1866" s="10" t="s">
        <v>4495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4494</v>
      </c>
      <c r="D1867" s="10" t="s">
        <v>4495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4494</v>
      </c>
      <c r="D1868" s="10" t="s">
        <v>4495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44" t="s">
        <v>5759</v>
      </c>
      <c r="B1869" s="67" t="s">
        <v>5760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5785</v>
      </c>
      <c r="C1878" s="34" t="s">
        <v>5786</v>
      </c>
      <c r="D1878" s="10" t="s">
        <v>5787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5788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5789</v>
      </c>
      <c r="B1879" s="67" t="s">
        <v>5790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44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5803</v>
      </c>
      <c r="B1884" s="67" t="s">
        <v>5803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5810</v>
      </c>
      <c r="D1886" s="10" t="s">
        <v>5811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5812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5813</v>
      </c>
      <c r="B1887" s="67" t="s">
        <v>5814</v>
      </c>
      <c r="C1887" s="34" t="s">
        <v>5810</v>
      </c>
      <c r="D1887" s="10" t="s">
        <v>5811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5810</v>
      </c>
      <c r="D1888" s="10" t="s">
        <v>5811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5810</v>
      </c>
      <c r="D1889" s="10" t="s">
        <v>5811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5810</v>
      </c>
      <c r="D1890" s="10" t="s">
        <v>5811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5825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44" t="s">
        <v>5856</v>
      </c>
      <c r="B1902" s="65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5862</v>
      </c>
      <c r="B1904" s="67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44" t="s">
        <v>5874</v>
      </c>
      <c r="B1908" s="65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5880</v>
      </c>
      <c r="B1910" s="67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44" t="s">
        <v>5882</v>
      </c>
      <c r="B1911" s="65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5891</v>
      </c>
      <c r="B1914" s="67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5798</v>
      </c>
      <c r="C1920" s="34" t="s">
        <v>5910</v>
      </c>
      <c r="D1920" s="10" t="s">
        <v>5911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5913</v>
      </c>
      <c r="B1921" s="67" t="s">
        <v>5914</v>
      </c>
      <c r="C1921" s="34" t="s">
        <v>5910</v>
      </c>
      <c r="D1921" s="10" t="s">
        <v>5911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3644</v>
      </c>
      <c r="B1922" s="67" t="s">
        <v>5916</v>
      </c>
      <c r="C1922" s="34" t="s">
        <v>5910</v>
      </c>
      <c r="D1922" s="10" t="s">
        <v>5911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5918</v>
      </c>
      <c r="B1923" s="65" t="s">
        <v>5919</v>
      </c>
      <c r="C1923" s="34" t="s">
        <v>5910</v>
      </c>
      <c r="D1923" s="10" t="s">
        <v>5911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7" t="s">
        <v>5922</v>
      </c>
      <c r="C1924" s="34" t="s">
        <v>5910</v>
      </c>
      <c r="D1924" s="10" t="s">
        <v>5911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5910</v>
      </c>
      <c r="D1925" s="10" t="s">
        <v>5911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5910</v>
      </c>
      <c r="D1926" s="10" t="s">
        <v>5911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5910</v>
      </c>
      <c r="D1927" s="10" t="s">
        <v>5911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5910</v>
      </c>
      <c r="D1928" s="10" t="s">
        <v>5911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5910</v>
      </c>
      <c r="D1929" s="10" t="s">
        <v>5911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5910</v>
      </c>
      <c r="D1930" s="10" t="s">
        <v>5911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5910</v>
      </c>
      <c r="D1931" s="10" t="s">
        <v>5911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5910</v>
      </c>
      <c r="D1932" s="10" t="s">
        <v>5911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3088</v>
      </c>
      <c r="B1933" s="67" t="s">
        <v>3089</v>
      </c>
      <c r="C1933" s="34" t="s">
        <v>5910</v>
      </c>
      <c r="D1933" s="10" t="s">
        <v>5911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5949</v>
      </c>
      <c r="B1934" s="67" t="s">
        <v>5950</v>
      </c>
      <c r="C1934" s="34" t="s">
        <v>5910</v>
      </c>
      <c r="D1934" s="10" t="s">
        <v>5911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5910</v>
      </c>
      <c r="D1935" s="10" t="s">
        <v>5911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5910</v>
      </c>
      <c r="D1936" s="10" t="s">
        <v>5911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5910</v>
      </c>
      <c r="D1937" s="10" t="s">
        <v>5911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5910</v>
      </c>
      <c r="D1938" s="10" t="s">
        <v>5911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5910</v>
      </c>
      <c r="D1939" s="10" t="s">
        <v>5911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5969</v>
      </c>
      <c r="D1940" s="10" t="s">
        <v>5970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5971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5972</v>
      </c>
      <c r="B1941" s="67" t="s">
        <v>5973</v>
      </c>
      <c r="C1941" s="34" t="s">
        <v>5969</v>
      </c>
      <c r="D1941" s="10" t="s">
        <v>5970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5969</v>
      </c>
      <c r="D1942" s="10" t="s">
        <v>5970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5969</v>
      </c>
      <c r="D1943" s="10" t="s">
        <v>5970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5969</v>
      </c>
      <c r="D1944" s="10" t="s">
        <v>5970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5969</v>
      </c>
      <c r="D1945" s="10" t="s">
        <v>5970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5969</v>
      </c>
      <c r="D1946" s="10" t="s">
        <v>5970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5969</v>
      </c>
      <c r="D1947" s="10" t="s">
        <v>5970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5969</v>
      </c>
      <c r="D1948" s="10" t="s">
        <v>5970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44" t="s">
        <v>5996</v>
      </c>
      <c r="B1949" s="67" t="s">
        <v>5997</v>
      </c>
      <c r="C1949" s="34" t="s">
        <v>5969</v>
      </c>
      <c r="D1949" s="10" t="s">
        <v>5970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5999</v>
      </c>
      <c r="B1950" s="67" t="s">
        <v>6000</v>
      </c>
      <c r="C1950" s="34" t="s">
        <v>5969</v>
      </c>
      <c r="D1950" s="10" t="s">
        <v>5970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6002</v>
      </c>
      <c r="C1951" s="34" t="s">
        <v>5969</v>
      </c>
      <c r="D1951" s="10" t="s">
        <v>5970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5969</v>
      </c>
      <c r="D1952" s="10" t="s">
        <v>5970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6007</v>
      </c>
      <c r="C1953" s="34" t="s">
        <v>5969</v>
      </c>
      <c r="D1953" s="10" t="s">
        <v>5970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375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6025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6121</v>
      </c>
      <c r="C1992" s="34" t="s">
        <v>6122</v>
      </c>
      <c r="D1992" s="10" t="s">
        <v>6123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6125</v>
      </c>
      <c r="B1993" s="67" t="s">
        <v>6125</v>
      </c>
      <c r="C1993" s="34" t="s">
        <v>6122</v>
      </c>
      <c r="D1993" s="10" t="s">
        <v>6123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6122</v>
      </c>
      <c r="D1994" s="10" t="s">
        <v>6123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6122</v>
      </c>
      <c r="D1995" s="10" t="s">
        <v>6123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96" t="s">
        <v>6131</v>
      </c>
      <c r="B1996" s="85" t="s">
        <v>6132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6134</v>
      </c>
      <c r="B1997" s="67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3080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6143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2290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7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44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2261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7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157B77D3-C6FA-43B7-BC7F-2D88A8A3FD90}" filter="1" showAutoFilter="1">
      <autoFilter ref="$A$563:$O$573"/>
    </customSheetView>
    <customSheetView guid="{03C22525-D9D9-4CCC-ACD6-49178AD2E467}" filter="1" showAutoFilter="1">
      <autoFilter ref="$A$430:$O$463"/>
    </customSheetView>
    <customSheetView guid="{51CD5990-CE20-415D-8319-7DDBE8E4CF0A}" filter="1" showAutoFilter="1">
      <autoFilter ref="$A$534:$O$566"/>
    </customSheetView>
    <customSheetView guid="{7A9877D7-FD71-4BCB-928C-93D1A1460C79}" filter="1" showAutoFilter="1">
      <autoFilter ref="$A$522:$O$532"/>
    </customSheetView>
    <customSheetView guid="{D03BD9F9-1605-41AC-BC52-1559AFDC4CC6}" filter="1" showAutoFilter="1">
      <autoFilter ref="$A$552:$O$566">
        <filterColumn colId="6">
          <filters>
            <filter val="Benda"/>
          </filters>
        </filterColumn>
      </autoFilter>
    </customSheetView>
    <customSheetView guid="{D1F37C8A-8188-4242-A94B-C4693423AD0E}" filter="1" showAutoFilter="1">
      <autoFilter ref="$A$120:$O$150"/>
    </customSheetView>
    <customSheetView guid="{019333EF-6FA7-4B35-BD58-D76F247BF17E}" filter="1" showAutoFilter="1">
      <autoFilter ref="$A$892:$O$1024"/>
    </customSheetView>
    <customSheetView guid="{FC095167-C63C-4B10-AB65-DB27D45DC371}" filter="1" showAutoFilter="1">
      <autoFilter ref="$A$37:$O$69"/>
    </customSheetView>
    <customSheetView guid="{8AF3F2B6-4241-434F-AC6A-B3B82C27C009}" filter="1" showAutoFilter="1">
      <autoFilter ref="$A$75:$O$158"/>
    </customSheetView>
    <customSheetView guid="{5137DAAB-EE1A-426B-B6A1-A69F8957AA2A}" filter="1" showAutoFilter="1">
      <autoFilter ref="$A$2:$O$36">
        <filterColumn colId="6">
          <filters>
            <filter val="Angka"/>
          </filters>
        </filterColumn>
      </autoFilter>
    </customSheetView>
    <customSheetView guid="{D83D5B9B-C20C-4230-85F3-40A1A918C063}" filter="1" showAutoFilter="1">
      <autoFilter ref="$A$971:$O$994"/>
    </customSheetView>
    <customSheetView guid="{04AB8B09-371C-4924-819F-45766C204B6B}" filter="1" showAutoFilter="1">
      <autoFilter ref="$A$316:$O$335"/>
    </customSheetView>
    <customSheetView guid="{AAF0F65B-D962-4916-B9EC-BF71A9770345}" filter="1" showAutoFilter="1">
      <autoFilter ref="$A$336:$O$347"/>
    </customSheetView>
    <customSheetView guid="{20691821-3D68-48F3-964F-EFE7567C094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30E41A5-94D2-4B18-B4BB-D23E6A893785}" filter="1" showAutoFilter="1">
      <autoFilter ref="$A$771:$O$794"/>
    </customSheetView>
    <customSheetView guid="{7322589D-DFD1-4C3D-9815-631F9D8B73E3}" filter="1" showAutoFilter="1">
      <autoFilter ref="$A$1010:$O$1032"/>
    </customSheetView>
    <customSheetView guid="{C51621F6-0E09-4E3F-B6E9-72C16FEF381A}" filter="1" showAutoFilter="1">
      <autoFilter ref="$A$711:$O$725"/>
    </customSheetView>
    <customSheetView guid="{8E01C070-DF06-4C9F-8B8B-1173FE4967C8}" filter="1" showAutoFilter="1">
      <autoFilter ref="$A$1040:$O$1075"/>
    </customSheetView>
    <customSheetView guid="{026FE8C0-61EF-4887-9BDE-EC627B051C65}" filter="1" showAutoFilter="1">
      <autoFilter ref="$A$1:$Q$2216"/>
    </customSheetView>
    <customSheetView guid="{F9B45927-B2C2-42AC-8382-7AAD12F6FF23}" filter="1" showAutoFilter="1">
      <autoFilter ref="$A$776:$O$812"/>
    </customSheetView>
    <customSheetView guid="{B49E10C9-8F98-42B8-8026-25AF3E059C9C}" filter="1" showAutoFilter="1">
      <autoFilter ref="$A$804:$O$875"/>
    </customSheetView>
    <customSheetView guid="{5FA4AE16-3969-42FA-AEC6-84FC8D904DCE}" filter="1" showAutoFilter="1">
      <autoFilter ref="$A$574:$O$585"/>
    </customSheetView>
    <customSheetView guid="{11E76CD8-63AE-4E8C-9509-7ACD3F3135A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49EC6B5-DCFC-4254-BC52-FE777297041E}" filter="1" showAutoFilter="1">
      <autoFilter ref="$A$268:$H$315"/>
    </customSheetView>
    <customSheetView guid="{4DA16126-92E0-4443-A534-0C019CD9512D}" filter="1" showAutoFilter="1">
      <autoFilter ref="$A$566:$O$575"/>
    </customSheetView>
    <customSheetView guid="{0E281972-D892-4762-AAD0-FC09B817F6C0}" filter="1" showAutoFilter="1">
      <autoFilter ref="$A$876:$O$891"/>
    </customSheetView>
    <customSheetView guid="{B5181932-2EC5-4FBF-BE80-5419055D381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B225B3B-0A5A-4599-8897-F0CCBF7C86C1}" filter="1" showAutoFilter="1">
      <autoFilter ref="$A$795:$O$803"/>
    </customSheetView>
    <customSheetView guid="{9CFC5CBF-D80B-4FF2-AE02-8616ADDF774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D2B866F-BDF1-426B-AE0C-8AAED1082F4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CCAD4B19-3D08-4939-821A-65BF121E1285}" filter="1" showAutoFilter="1">
      <autoFilter ref="$A$1:$R$1125"/>
    </customSheetView>
    <customSheetView guid="{B84F2224-3455-4EA9-9BCC-7DE453B7D14F}" filter="1" showAutoFilter="1">
      <autoFilter ref="$A$77:$O$129"/>
    </customSheetView>
    <customSheetView guid="{85D5C152-BEA5-4F75-A049-0F7F55EDDC06}" filter="1" showAutoFilter="1">
      <autoFilter ref="$A$833:$O$864"/>
    </customSheetView>
    <customSheetView guid="{C3D89AAF-B9CF-43C7-97B4-79D31B874B4B}" filter="1" showAutoFilter="1">
      <autoFilter ref="$A$574:$O$592"/>
    </customSheetView>
    <customSheetView guid="{245B8664-C54E-42ED-A408-3F18BAD130E4}" filter="1" showAutoFilter="1">
      <autoFilter ref="$A$626:$O$659"/>
    </customSheetView>
    <customSheetView guid="{C7537C1D-7181-4BF6-AF99-75205C6BCAD4}" filter="1" showAutoFilter="1">
      <autoFilter ref="$A$925:$O$961"/>
    </customSheetView>
    <customSheetView guid="{B7A7DB63-BD63-4A87-883F-1F9846795CB9}" filter="1" showAutoFilter="1">
      <autoFilter ref="$A$995:$O$1006"/>
    </customSheetView>
    <customSheetView guid="{6B24FDEE-EDE7-4DFA-B8D5-126E9844109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5786</v>
      </c>
      <c r="B45" s="102" t="s">
        <v>5787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5810</v>
      </c>
      <c r="B47" s="102" t="s">
        <v>5811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4072</v>
      </c>
      <c r="B53" s="104" t="s">
        <v>4073</v>
      </c>
      <c r="C53" s="102"/>
    </row>
    <row r="54">
      <c r="A54" s="101" t="s">
        <v>4268</v>
      </c>
      <c r="B54" s="101" t="s">
        <v>4269</v>
      </c>
      <c r="C54" s="103"/>
    </row>
    <row r="55">
      <c r="A55" s="104" t="s">
        <v>4494</v>
      </c>
      <c r="B55" s="104" t="s">
        <v>4495</v>
      </c>
      <c r="C55" s="102"/>
    </row>
    <row r="56">
      <c r="A56" s="101" t="s">
        <v>4520</v>
      </c>
      <c r="B56" s="101" t="s">
        <v>4521</v>
      </c>
      <c r="C56" s="103"/>
    </row>
    <row r="57">
      <c r="A57" s="104" t="s">
        <v>4593</v>
      </c>
      <c r="B57" s="104" t="s">
        <v>4594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5204</v>
      </c>
      <c r="B62" s="101" t="s">
        <v>5205</v>
      </c>
      <c r="C62" s="103"/>
    </row>
    <row r="63">
      <c r="A63" s="104" t="s">
        <v>5297</v>
      </c>
      <c r="B63" s="104" t="s">
        <v>5298</v>
      </c>
      <c r="C63" s="102"/>
    </row>
    <row r="64">
      <c r="A64" s="101" t="s">
        <v>5483</v>
      </c>
      <c r="B64" s="101" t="s">
        <v>5484</v>
      </c>
      <c r="C64" s="103"/>
    </row>
    <row r="65">
      <c r="A65" s="104" t="s">
        <v>5604</v>
      </c>
      <c r="B65" s="104" t="s">
        <v>5605</v>
      </c>
      <c r="C65" s="102"/>
    </row>
    <row r="66">
      <c r="A66" s="101" t="s">
        <v>5910</v>
      </c>
      <c r="B66" s="101" t="s">
        <v>5911</v>
      </c>
      <c r="C66" s="103"/>
    </row>
    <row r="67">
      <c r="A67" s="104" t="s">
        <v>5969</v>
      </c>
      <c r="B67" s="104" t="s">
        <v>5970</v>
      </c>
      <c r="C67" s="102"/>
    </row>
    <row r="68">
      <c r="A68" s="101" t="s">
        <v>6122</v>
      </c>
      <c r="B68" s="101" t="s">
        <v>6123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