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4DA669B_8109_4F0B_B37F_79906DD8F787_.wvu.FilterData">BIM!$A$985:$O$995</definedName>
    <definedName hidden="1" localSheetId="0" name="Z_F6DF1995_7CFC_4EF1_98C2_BB67546E9782_.wvu.FilterData">BIM!$A$768:$O$791</definedName>
    <definedName hidden="1" localSheetId="0" name="Z_5D110FFA_A39A_4282_877D_3FAF0B18D505_.wvu.FilterData">BIM!$A$265:$H$312</definedName>
    <definedName hidden="1" localSheetId="0" name="Z_4FB78928_6AE5_4723_AA75_DE5431EFBD17_.wvu.FilterData">BIM!$A$1:$R$1113</definedName>
    <definedName hidden="1" localSheetId="0" name="Z_84C6058F_1264_43CB_B1AF_2E093D0D4722_.wvu.FilterData">BIM!$A$726:$O$772</definedName>
    <definedName hidden="1" localSheetId="0" name="Z_3BB975F0_9C46_4C98_A4BF_06EF9A77A140_.wvu.FilterData">BIM!$A$265:$O$312</definedName>
    <definedName hidden="1" localSheetId="0" name="Z_34CA63B9_7B7B_429C_A358_4746A4ABC1CC_.wvu.FilterData">BIM!$A$560:$O$570</definedName>
    <definedName hidden="1" localSheetId="0" name="Z_A30BBFB5_BFBD_4B2C_B9D7_162A7536FAF4_.wvu.FilterData">BIM!$A$708:$O$722</definedName>
    <definedName hidden="1" localSheetId="0" name="Z_78BADC57_0AD6_4355_B55E_381628B23622_.wvu.FilterData">BIM!$A$1:$R$1113</definedName>
    <definedName hidden="1" localSheetId="0" name="Z_6739B7B7_3787_469E_9BDB_F93414B2C039_.wvu.FilterData">BIM!$A$623:$O$656</definedName>
    <definedName hidden="1" localSheetId="0" name="Z_19FD94EE_53A0_495D_BA93_2E42CC9BCEE3_.wvu.FilterData">BIM!$A$549:$O$563</definedName>
    <definedName hidden="1" localSheetId="0" name="Z_A9B725A9_419D_49E7_85AA_A3FFFE4ECA63_.wvu.FilterData">BIM!$A$773:$O$809</definedName>
    <definedName hidden="1" localSheetId="0" name="Z_4562FBD0_D142_4496_840B_7B5AEFA05E38_.wvu.FilterData">BIM!$A$118:$O$148</definedName>
    <definedName hidden="1" localSheetId="0" name="Z_10B2CF11_1050_434E_96AC_0EB7ED67EF55_.wvu.FilterData">BIM!$A$563:$O$572</definedName>
    <definedName hidden="1" localSheetId="0" name="Z_93A36E85_AA81_4A27_8094_387B23736C05_.wvu.FilterData">BIM!$A$999:$O$1021</definedName>
    <definedName hidden="1" localSheetId="0" name="Z_95241423_A736_4330_A0A9_EBF050A7A21B_.wvu.FilterData">BIM!$A$571:$O$589</definedName>
    <definedName hidden="1" localSheetId="0" name="Z_328553A1_BA67_4724_8AF1_DCF025810A12_.wvu.FilterData">BIM!$A$792:$O$800</definedName>
    <definedName hidden="1" localSheetId="0" name="Z_8E4F434F_1C15_42F5_8387_74EBE16D1EF7_.wvu.FilterData">BIM!$A$531:$O$563</definedName>
    <definedName hidden="1" localSheetId="0" name="Z_DD93CC5F_DC2D_43F3_AEFD_A98517497FFE_.wvu.FilterData">BIM!$A$519:$O$529</definedName>
    <definedName hidden="1" localSheetId="0" name="Z_1857A8E6_95ED_4C9F_816D_D7771B630039_.wvu.FilterData">BIM!$A$919:$O$953</definedName>
    <definedName hidden="1" localSheetId="0" name="Z_AD4A25F1_56A5_41F6_9418_BF99AC0ACE29_.wvu.FilterData">BIM!$A$716:$O$767</definedName>
    <definedName hidden="1" localSheetId="0" name="Z_22810669_E052_489D_95D0_2244DCC2B98E_.wvu.FilterData">BIM!$A$801:$O$872</definedName>
    <definedName hidden="1" localSheetId="0" name="Z_4A01A6EB_D9C0_4A68_B75D_685BA61888E8_.wvu.FilterData">BIM!$A$873:$O$888</definedName>
    <definedName hidden="1" localSheetId="0" name="Z_5ED1B86A_FBEC_4C21_B3B0_DFDEB9433A81_.wvu.FilterData">BIM!$A$77:$O$127</definedName>
    <definedName hidden="1" localSheetId="0" name="Z_57F51865_7C9C_4AA4_9A80_745642BD9DDB_.wvu.FilterData">BIM!$A$37:$O$69</definedName>
    <definedName hidden="1" localSheetId="0" name="Z_49133CE9_A98C_4EDF_A76B_4010A555D346_.wvu.FilterData">BIM!$A$313:$O$332</definedName>
    <definedName hidden="1" localSheetId="0" name="Z_7FB2AD2D_C4A8_40E0_9826_55D322913733_.wvu.FilterData">BIM!$A$1029:$O$1063</definedName>
    <definedName hidden="1" localSheetId="0" name="Z_78E07836_3BD9_4813_9FFC_8CC1BF78A4B1_.wvu.FilterData">BIM!$A$75:$O$156</definedName>
    <definedName hidden="1" localSheetId="0" name="Z_75204F3C_5110_41D8_B6EF_2D6E23194BD1_.wvu.FilterData">BIM!$A$427:$O$460</definedName>
    <definedName hidden="1" localSheetId="0" name="Z_E6513979_F65C_43C1_A76B_2F3304519D6D_.wvu.FilterData">BIM!$A$571:$O$582</definedName>
    <definedName hidden="1" localSheetId="0" name="Z_0A2A1C3E_C24C_48A6_9B6E_6A85ED237334_.wvu.FilterData">BIM!$A$2:$O$36</definedName>
    <definedName hidden="1" localSheetId="0" name="Z_FC6CB435_5D88_4E62_914D_66F3825456F3_.wvu.FilterData">BIM!$A$889:$O$1013</definedName>
    <definedName hidden="1" localSheetId="0" name="Z_C2900E07_DCEF_4944_8075_B41A3330DE00_.wvu.FilterData">BIM!$A$333:$O$344</definedName>
    <definedName hidden="1" localSheetId="0" name="Z_432BC65F_8B3A_4CD2_B6DA_FA7AC14AF719_.wvu.FilterData">BIM!$A$1:$R$1113</definedName>
    <definedName hidden="1" localSheetId="0" name="Z_6507ED53_9638_4244_92E3_37BC42E9A30D_.wvu.FilterData">BIM!$A$830:$O$861</definedName>
    <definedName hidden="1" localSheetId="0" name="Z_3E0CE9E3_F756_4195_839D_A2D5D7ECE2FC_.wvu.FilterData">BIM!$A$1:$Q$2197</definedName>
    <definedName hidden="1" localSheetId="0" name="Z_FDA4702B_3112_4336_9B0C_E1AC70600E36_.wvu.FilterData">BIM!$A$143:$O$264</definedName>
    <definedName hidden="1" localSheetId="0" name="Z_E5611DA4_DCF1_478C_A910_2F916F9F22FF_.wvu.FilterData">BIM!$A$963:$O$984</definedName>
  </definedNames>
  <calcPr/>
  <customWorkbookViews>
    <customWorkbookView activeSheetId="0" maximized="1" windowHeight="0" windowWidth="0" guid="{84C6058F-1264-43CB-B1AF-2E093D0D4722}" name="Pekerjaan"/>
    <customWorkbookView activeSheetId="0" maximized="1" windowHeight="0" windowWidth="0" guid="{F6DF1995-7CFC-4EF1-98C2-BB67546E9782}" name="Buah"/>
    <customWorkbookView activeSheetId="0" maximized="1" windowHeight="0" windowWidth="0" guid="{6739B7B7-3787-469E-9BDB-F93414B2C039}" name="Pakaian"/>
    <customWorkbookView activeSheetId="0" maximized="1" windowHeight="0" windowWidth="0" guid="{4562FBD0-D142-4496-840B-7B5AEFA05E38}" name="Makanan"/>
    <customWorkbookView activeSheetId="0" maximized="1" windowHeight="0" windowWidth="0" guid="{49133CE9-A98C-4EDF-A76B-4010A555D346}" name="Budaya"/>
    <customWorkbookView activeSheetId="0" maximized="1" windowHeight="0" windowWidth="0" guid="{4A01A6EB-D9C0-4A68-B75D-685BA61888E8}" name="Kata Penghubung"/>
    <customWorkbookView activeSheetId="0" maximized="1" windowHeight="0" windowWidth="0" guid="{44DA669B-8109-4F0B-B37F-79906DD8F787}" name="Warna"/>
    <customWorkbookView activeSheetId="0" maximized="1" windowHeight="0" windowWidth="0" guid="{22810669-E052-489D-95D0-2244DCC2B98E}" name="Kata Kerja"/>
    <customWorkbookView activeSheetId="0" maximized="1" windowHeight="0" windowWidth="0" guid="{95241423-A736-4330-A0A9-EBF050A7A21B}" name="Kata Ganti Nama"/>
    <customWorkbookView activeSheetId="0" maximized="1" windowHeight="0" windowWidth="0" guid="{5D110FFA-A39A-4282-877D-3FAF0B18D505}" name="Haiwan"/>
    <customWorkbookView activeSheetId="0" maximized="1" windowHeight="0" windowWidth="0" guid="{328553A1-BA67-4724-8AF1-DCF025810A12}" name="Kata Bantu"/>
    <customWorkbookView activeSheetId="0" maximized="1" windowHeight="0" windowWidth="0" guid="{C2900E07-DCEF-4944-8075-B41A3330DE00}" name="Kata Tanya"/>
    <customWorkbookView activeSheetId="0" maximized="1" windowHeight="0" windowWidth="0" guid="{93A36E85-AA81-4A27-8094-387B23736C05}" name="Kerajaan"/>
    <customWorkbookView activeSheetId="0" maximized="1" windowHeight="0" windowWidth="0" guid="{5ED1B86A-FBEC-4C21-B3B0-DFDEB9433A81}" name="Angka"/>
    <customWorkbookView activeSheetId="0" maximized="1" windowHeight="0" windowWidth="0" guid="{10B2CF11-1050-434E-96AC-0EB7ED67EF55}" name="Pengangkutan"/>
    <customWorkbookView activeSheetId="0" maximized="1" windowHeight="0" windowWidth="0" guid="{78E07836-3BD9-4813-9FFC-8CC1BF78A4B1}" name="Tempat - Bangunan"/>
    <customWorkbookView activeSheetId="0" maximized="1" windowHeight="0" windowWidth="0" guid="{75204F3C-5110-41D8-B6EF-2D6E23194BD1}" name="Kesihatan"/>
    <customWorkbookView activeSheetId="0" maximized="1" windowHeight="0" windowWidth="0" guid="{34CA63B9-7B7B-429C-A358-4746A4ABC1CC}" name="Badan"/>
    <customWorkbookView activeSheetId="0" maximized="1" windowHeight="0" windowWidth="0" guid="{1857A8E6-95ED-4C9F-816D-D7771B630039}" name="Sukan"/>
    <customWorkbookView activeSheetId="0" maximized="1" windowHeight="0" windowWidth="0" guid="{E5611DA4-DCF1-478C-A910-2F916F9F22FF}" name="Ucapan"/>
    <customWorkbookView activeSheetId="0" maximized="1" windowHeight="0" windowWidth="0" guid="{AD4A25F1-56A5-41F6-9418-BF99AC0ACE29}" name="Masa"/>
    <customWorkbookView activeSheetId="0" maximized="1" windowHeight="0" windowWidth="0" guid="{A30BBFB5-BFBD-4B2C-B9D7-162A7536FAF4}" name="Arah"/>
    <customWorkbookView activeSheetId="0" maximized="1" windowHeight="0" windowWidth="0" guid="{57F51865-7C9C-4AA4-9A80-745642BD9DDB}" name="Alam"/>
    <customWorkbookView activeSheetId="0" maximized="1" windowHeight="0" windowWidth="0" guid="{7FB2AD2D-C4A8-40E0-9826-55D322913733}" name="Pertubuhan"/>
    <customWorkbookView activeSheetId="0" maximized="1" windowHeight="0" windowWidth="0" guid="{0A2A1C3E-C24C-48A6-9B6E-6A85ED237334}" name="Agama"/>
    <customWorkbookView activeSheetId="0" maximized="1" windowHeight="0" windowWidth="0" guid="{E6513979-F65C-43C1-A76B-2F3304519D6D}" name="Komunikasi"/>
    <customWorkbookView activeSheetId="0" maximized="1" windowHeight="0" windowWidth="0" guid="{FC6CB435-5D88-4E62-914D-66F3825456F3}" name="Kata Sifat"/>
    <customWorkbookView activeSheetId="0" maximized="1" windowHeight="0" windowWidth="0" guid="{432BC65F-8B3A-4CD2-B6DA-FA7AC14AF719}" name="Filter 4"/>
    <customWorkbookView activeSheetId="0" maximized="1" windowHeight="0" windowWidth="0" guid="{3E0CE9E3-F756-4195-839D-A2D5D7ECE2FC}" name="Filter 2"/>
    <customWorkbookView activeSheetId="0" maximized="1" windowHeight="0" windowWidth="0" guid="{19FD94EE-53A0-495D-BA93-2E42CC9BCEE3}" name="Negeri"/>
    <customWorkbookView activeSheetId="0" maximized="1" windowHeight="0" windowWidth="0" guid="{78BADC57-0AD6-4355-B55E-381628B23622}" name="Filter 3"/>
    <customWorkbookView activeSheetId="0" maximized="1" windowHeight="0" windowWidth="0" guid="{A9B725A9-419D-49E7-85AA-A3FFFE4ECA63}" name="Pendidikan"/>
    <customWorkbookView activeSheetId="0" maximized="1" windowHeight="0" windowWidth="0" guid="{4FB78928-6AE5-4723-AA75-DE5431EFBD17}" name="Filter 1"/>
    <customWorkbookView activeSheetId="0" maximized="1" windowHeight="0" windowWidth="0" guid="{6507ED53-9638-4244-92E3-37BC42E9A30D}" name="Perasaan"/>
    <customWorkbookView activeSheetId="0" maximized="1" windowHeight="0" windowWidth="0" guid="{DD93CC5F-DC2D-43F3-AEFD-A98517497FFE}" name="Kecacatan"/>
    <customWorkbookView activeSheetId="0" maximized="1" windowHeight="0" windowWidth="0" guid="{8E4F434F-1C15-42F5-8387-74EBE16D1EF7}" name="Keluarga"/>
    <customWorkbookView activeSheetId="0" maximized="1" windowHeight="0" windowWidth="0" guid="{FDA4702B-3112-4336-9B0C-E1AC70600E36}" name="Benda"/>
    <customWorkbookView activeSheetId="0" maximized="1" windowHeight="0" windowWidth="0" guid="{3BB975F0-9C46-4C98-A4BF-06EF9A77A14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<sst xmlns="http://schemas.openxmlformats.org/spreadsheetml/2006/main" count="23698" uniqueCount="6742">
  <si>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</si>
  <si>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</si>
  <si>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</si>
  <si>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</si>
  <si>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</si>
  <si>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</si>
  <si>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</si>
  <si>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</si>
  <si>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</si>
  <si>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</si>
  <si>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</si>
  <si>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</si>
  <si>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</si>
  <si>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</si>
  <si>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</si>
  <si>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</si>
  <si>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</si>
  <si>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</si>
  <si>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</si>
  <si>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</si>
  <si>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</si>
  <si>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</si>
  <si>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</si>
  <si>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</si>
  <si>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</si>
  <si>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</si>
  <si>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</si>
  <si>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</si>
  <si>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</si>
  <si>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</si>
  <si>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</si>
  <si>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</si>
  <si>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</si>
  <si>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</si>
  <si>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</si>
  <si>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</si>
  <si>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</si>
  <si>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</si>
  <si>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</si>
  <si>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</si>
  <si>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</si>
  <si>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</si>
  <si>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</si>
  <si>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</si>
  <si>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</si>
  <si>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</si>
  <si>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</si>
  <si>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</si>
  <si>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</si>
  <si>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</si>
  <si>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</si>
  <si>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</si>
  <si>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</si>
  <si>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</si>
  <si>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</si>
  <si>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</si>
  <si>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</si>
  <si>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</si>
  <si>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</si>
  <si>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</si>
  <si>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</si>
  <si>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</si>
  <si>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</si>
  <si>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</si>
  <si>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</si>
  <si>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</si>
  <si>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</si>
  <si>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</si>
  <si>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</si>
  <si>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</si>
  <si>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</si>
  <si>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</si>
  <si>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</si>
  <si>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</si>
  <si>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</si>
  <si>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</si>
  <si>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</si>
  <si>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</si>
  <si>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</si>
  <si>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</si>
  <si>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</si>
  <si>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</si>
  <si>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</si>
  <si>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</si>
  <si>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</si>
  <si>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</si>
  <si>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</si>
  <si>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</si>
  <si>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</si>
  <si>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</si>
  <si>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</si>
  <si>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</si>
  <si>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</si>
  <si>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</si>
  <si>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</si>
  <si>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</si>
  <si>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</si>
  <si>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</si>
  <si>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</si>
  <si>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</si>
  <si>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</si>
  <si>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</si>
  <si>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</si>
  <si>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</si>
  <si>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</si>
  <si>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</si>
  <si>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</si>
  <si>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</si>
  <si>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</si>
  <si>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</si>
  <si>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</si>
  <si>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</si>
  <si>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</si>
  <si>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</si>
  <si>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</si>
  <si>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</si>
  <si>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</si>
  <si>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</si>
  <si>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</si>
  <si>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</si>
  <si>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</si>
  <si>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</si>
  <si>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</si>
  <si>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</si>
  <si>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</si>
  <si>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</si>
  <si>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</si>
  <si>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</si>
  <si>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</si>
  <si>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</si>
  <si>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</si>
  <si>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</si>
  <si>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</si>
  <si>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</si>
  <si>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</si>
  <si>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</si>
  <si>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</si>
  <si>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</si>
  <si>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</si>
  <si>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</si>
  <si>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</si>
  <si>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</si>
  <si>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</si>
  <si>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</si>
  <si>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</si>
  <si>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</si>
  <si>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</si>
  <si>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</si>
  <si>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</si>
  <si>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</si>
  <si>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</si>
  <si>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</si>
  <si>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</si>
  <si>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</si>
  <si>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</si>
  <si>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</si>
  <si>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</si>
  <si>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</si>
  <si>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</si>
  <si>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</si>
  <si>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</si>
  <si>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</si>
  <si>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</si>
  <si>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</si>
  <si>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</si>
  <si>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</si>
  <si>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</si>
  <si>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</si>
  <si>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</si>
  <si>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</si>
  <si>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</si>
  <si>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</si>
  <si>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</si>
  <si>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</si>
  <si>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</si>
  <si>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</si>
  <si>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</si>
  <si>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</si>
  <si>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</si>
  <si>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</si>
  <si>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</si>
  <si>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</si>
  <si>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</si>
  <si>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</si>
  <si>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</si>
  <si>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</si>
  <si>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</si>
  <si>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</si>
  <si>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</si>
  <si>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</si>
  <si>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</si>
  <si>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</si>
  <si>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</si>
  <si>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</si>
  <si>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</si>
  <si>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</si>
  <si>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</si>
  <si>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</si>
  <si>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</si>
  <si>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</si>
  <si>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</si>
  <si>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</si>
  <si>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</si>
  <si>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</si>
  <si>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</si>
  <si>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</si>
  <si>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</si>
  <si>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</si>
  <si>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</si>
  <si>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</si>
  <si>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</si>
  <si>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</si>
  <si>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</si>
  <si>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</si>
  <si>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</si>
  <si>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</si>
  <si>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</si>
  <si>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</si>
  <si>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</si>
  <si>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</si>
  <si>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</si>
  <si>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</si>
  <si>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</si>
  <si>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</si>
  <si>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</si>
  <si>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</si>
  <si>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</si>
  <si>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</si>
  <si>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</si>
  <si>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</si>
  <si>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</si>
  <si>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</si>
  <si>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</si>
  <si>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</si>
  <si>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</si>
  <si>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</si>
  <si>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</si>
  <si>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</si>
  <si>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</si>
  <si>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</si>
  <si>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</si>
  <si>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</si>
  <si>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</si>
  <si>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</si>
  <si>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</si>
  <si>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</si>
  <si>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</si>
  <si>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</si>
  <si>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</si>
  <si>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</si>
  <si>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</si>
  <si>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</si>
  <si>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</si>
  <si>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</si>
  <si>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</si>
  <si>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</si>
  <si>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</si>
  <si>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</si>
  <si>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</si>
  <si>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</si>
  <si>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</si>
  <si>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</si>
  <si>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</si>
  <si>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</si>
  <si>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</si>
  <si>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</si>
  <si>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</si>
  <si>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</si>
  <si>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</si>
  <si>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</si>
  <si>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</si>
  <si>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</si>
  <si>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</si>
  <si>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</si>
  <si>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</si>
  <si>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</si>
  <si>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</si>
  <si>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</si>
  <si>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</si>
  <si>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</si>
  <si>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</si>
  <si>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</si>
  <si>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</si>
  <si>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</si>
  <si>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</si>
  <si>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</si>
  <si>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</si>
  <si>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</si>
  <si>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</si>
  <si>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</si>
  <si>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</si>
  <si>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</si>
  <si>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</si>
  <si>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</si>
  <si>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</si>
  <si>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</si>
  <si>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</si>
  <si>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</si>
  <si>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</si>
  <si>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</si>
  <si>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</si>
  <si>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</si>
  <si>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</si>
  <si>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</si>
  <si>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</si>
  <si>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</si>
  <si>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</si>
  <si>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</si>
  <si>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</si>
  <si>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</si>
  <si>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</si>
  <si>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</si>
  <si>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</si>
  <si>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</si>
  <si>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</si>
  <si>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</si>
  <si>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</si>
  <si>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</si>
  <si>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</si>
  <si>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</si>
  <si>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</si>
  <si>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</si>
  <si>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</si>
  <si>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</si>
  <si>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</si>
  <si>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</si>
  <si>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</si>
  <si>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</si>
  <si>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</si>
  <si>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</si>
  <si>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</si>
  <si>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</si>
  <si>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</si>
  <si>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</si>
  <si>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</si>
  <si>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</si>
  <si>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</si>
  <si>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</si>
  <si>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</si>
  <si>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</si>
  <si>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</si>
  <si>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</si>
  <si>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</si>
  <si>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</si>
  <si>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</si>
  <si>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</si>
  <si>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</si>
  <si>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</si>
  <si>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</si>
  <si>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</si>
  <si>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</si>
  <si>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</si>
  <si>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</si>
  <si>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</si>
  <si>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</si>
  <si>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</si>
  <si>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</si>
  <si>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</si>
  <si>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</si>
  <si>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</si>
  <si>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</si>
  <si>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</si>
  <si>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</si>
  <si>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</si>
  <si>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</si>
  <si>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</si>
  <si>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</si>
  <si>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</si>
  <si>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</si>
  <si>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</si>
  <si>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</si>
  <si>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</si>
  <si>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</si>
  <si>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</si>
  <si>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</si>
  <si>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</si>
  <si>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</si>
  <si>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</si>
  <si>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</si>
  <si>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</si>
  <si>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</si>
  <si>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</si>
  <si>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</si>
  <si>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</si>
  <si>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</si>
  <si>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</si>
  <si>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</si>
  <si>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</si>
  <si>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</si>
  <si>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</si>
  <si>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</si>
  <si>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</si>
  <si>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</si>
  <si>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</si>
  <si>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</si>
  <si>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</si>
  <si>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</si>
  <si>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</si>
  <si>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</si>
  <si>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</si>
  <si>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</si>
  <si>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</si>
  <si>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</si>
  <si>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</si>
  <si>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</si>
  <si>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</si>
  <si>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</si>
  <si>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</si>
  <si>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</si>
  <si>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</si>
  <si>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</si>
  <si>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</si>
  <si>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</si>
  <si>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</si>
  <si>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</si>
  <si>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</si>
  <si>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</si>
  <si>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</si>
  <si>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</si>
  <si>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</si>
  <si>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</si>
  <si>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</si>
  <si>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</si>
  <si>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</si>
  <si>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</si>
  <si>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</si>
  <si>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</si>
  <si>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</si>
  <si>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</si>
  <si>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</si>
  <si>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</si>
  <si>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</si>
  <si>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</si>
  <si>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</si>
  <si>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</si>
  <si>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</si>
  <si>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</si>
  <si>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</si>
  <si>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</si>
  <si>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</si>
  <si>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</si>
  <si>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</si>
  <si>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</si>
  <si>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</si>
  <si>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</si>
  <si>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</si>
  <si>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</si>
  <si>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</si>
  <si>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</si>
  <si>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</si>
  <si>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</si>
  <si>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</si>
  <si>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</si>
  <si>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</si>
  <si>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</si>
  <si>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</si>
  <si>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</si>
  <si>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</si>
  <si>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</si>
  <si>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</si>
  <si>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</si>
  <si>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</si>
  <si>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</si>
  <si>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</si>
  <si>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</si>
  <si>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</si>
  <si>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</si>
  <si>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</si>
  <si>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</si>
  <si>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</si>
  <si>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</si>
  <si>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</si>
  <si>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</si>
  <si>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</si>
  <si>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</si>
  <si>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</si>
  <si>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</si>
  <si>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</si>
  <si>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</si>
  <si>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</si>
  <si>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</si>
  <si>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</si>
  <si>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</si>
  <si>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</si>
  <si>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</si>
  <si>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</si>
  <si>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</si>
  <si>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</si>
  <si>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</si>
  <si>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</si>
  <si>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</si>
  <si>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</si>
  <si>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</si>
  <si>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</si>
  <si>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</si>
  <si>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</si>
  <si>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</si>
  <si>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</si>
  <si>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</si>
  <si>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</si>
  <si>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</si>
  <si>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</si>
  <si>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</si>
  <si>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</si>
  <si>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</si>
  <si>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</si>
  <si>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</si>
  <si>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</si>
  <si>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</si>
  <si>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</si>
  <si>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</si>
  <si>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</si>
  <si>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</si>
  <si>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</si>
  <si>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</si>
  <si>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</si>
  <si>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</si>
  <si>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</si>
  <si>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</si>
  <si>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</si>
  <si>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</si>
  <si>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</si>
  <si>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</si>
  <si>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</si>
  <si>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</si>
  <si>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</si>
  <si>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</si>
  <si>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</si>
  <si>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</si>
  <si>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</si>
  <si>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</si>
  <si>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</si>
  <si>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</si>
  <si>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</si>
  <si>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</si>
  <si>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</si>
  <si>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</si>
  <si>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</si>
  <si>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</si>
  <si>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</si>
  <si>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</si>
  <si>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</si>
  <si>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</si>
  <si>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</si>
  <si>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</si>
  <si>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</si>
  <si>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</si>
  <si>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</si>
  <si>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</si>
  <si>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</si>
  <si>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</si>
  <si>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</si>
  <si>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</si>
  <si>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</si>
  <si>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</si>
  <si>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</si>
  <si>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</si>
  <si>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</si>
  <si>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</si>
  <si>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</si>
  <si>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</si>
  <si>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</si>
  <si>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</si>
  <si>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</si>
  <si>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</si>
  <si>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</si>
  <si>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</si>
  <si>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</si>
  <si>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</si>
  <si>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</si>
  <si>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</si>
  <si>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</si>
  <si>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</si>
  <si>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</si>
  <si>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</si>
  <si>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</si>
  <si>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</si>
  <si>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</si>
  <si>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</si>
  <si>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</si>
  <si>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</si>
  <si>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</si>
  <si>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</si>
  <si>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</si>
  <si>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</si>
  <si>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</si>
  <si>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</si>
  <si>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</si>
  <si>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</si>
  <si>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</si>
  <si>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</si>
  <si>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</si>
  <si>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</si>
  <si>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</si>
  <si>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</si>
  <si>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</si>
  <si>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</si>
  <si>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</si>
  <si>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</si>
  <si>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</si>
  <si>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</si>
  <si>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</si>
  <si>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</si>
  <si>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</si>
  <si>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</si>
  <si>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</si>
  <si>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</si>
  <si>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</si>
  <si>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</si>
  <si>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</si>
  <si>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</si>
  <si>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</si>
  <si>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</si>
  <si>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</si>
  <si>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</si>
  <si>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</si>
  <si>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</si>
  <si>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</si>
  <si>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</si>
  <si>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</si>
  <si>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</si>
  <si>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</si>
  <si>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</si>
  <si>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</si>
  <si>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</si>
  <si>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</si>
  <si>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</si>
  <si>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</si>
  <si>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</si>
  <si>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</si>
  <si>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</si>
  <si>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</si>
  <si>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</si>
  <si>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</si>
  <si>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</si>
  <si>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</si>
  <si>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</si>
  <si>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</si>
  <si>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</si>
  <si>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</si>
  <si>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</si>
  <si>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</si>
  <si>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</si>
  <si>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</si>
  <si>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</si>
  <si>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</si>
  <si>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</si>
  <si>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</si>
  <si>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</si>
  <si>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</si>
  <si>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</si>
  <si>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</si>
  <si>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</si>
  <si>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</si>
  <si>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</si>
  <si>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</si>
  <si>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</si>
  <si>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</si>
  <si>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</si>
  <si>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</si>
  <si>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</si>
  <si>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</si>
  <si>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</si>
  <si>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</si>
  <si>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</si>
  <si>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</si>
  <si>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</si>
  <si>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</si>
  <si>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</si>
  <si>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</si>
  <si>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</si>
  <si>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</si>
  <si>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</si>
  <si>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</si>
  <si>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</si>
  <si>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</si>
  <si>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</si>
  <si>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</si>
  <si>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</si>
  <si>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</si>
  <si>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</si>
  <si>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</si>
  <si>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</si>
  <si>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</si>
  <si>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</si>
  <si>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</si>
  <si>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</si>
  <si>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</si>
  <si>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</si>
  <si>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</si>
  <si>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</si>
  <si>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</si>
  <si>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</si>
  <si>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</si>
  <si>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</si>
  <si>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</si>
  <si>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</si>
  <si>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</si>
  <si>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</si>
  <si>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</si>
  <si>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</si>
  <si>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</si>
  <si>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</si>
  <si>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</si>
  <si>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</si>
  <si>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</si>
  <si>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</si>
  <si>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</si>
  <si>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</si>
  <si>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</si>
  <si>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</si>
  <si>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</si>
  <si>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</si>
  <si>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</si>
  <si>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</si>
  <si>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</si>
  <si>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</si>
  <si>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</si>
  <si>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</si>
  <si>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</si>
  <si>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</si>
  <si>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</si>
  <si>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</si>
  <si>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</si>
  <si>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</si>
  <si>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</si>
  <si>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</si>
  <si>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</si>
  <si>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</si>
  <si>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</si>
  <si>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</si>
  <si>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</si>
  <si>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</si>
  <si>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</si>
  <si>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</si>
  <si>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</si>
  <si>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</si>
  <si>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</si>
  <si>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</si>
  <si>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</si>
  <si>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</si>
  <si>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</si>
  <si>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</si>
  <si>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</si>
  <si>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</si>
  <si>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</si>
  <si>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</si>
  <si>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</si>
  <si>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</si>
  <si>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</si>
  <si>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</si>
  <si>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</si>
  <si>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</si>
  <si>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</si>
  <si>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</si>
  <si>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</si>
  <si>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</si>
  <si>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</si>
  <si>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</si>
  <si>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</si>
  <si>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</si>
  <si>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</si>
  <si>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</si>
  <si>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</si>
  <si>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</si>
  <si>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</si>
  <si>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</si>
  <si>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</si>
  <si>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</si>
  <si>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</si>
  <si>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</si>
  <si>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</si>
  <si>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</si>
  <si>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</si>
  <si>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</si>
  <si>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</si>
  <si>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</si>
  <si>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</si>
  <si>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</si>
  <si>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</si>
  <si>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</si>
  <si>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</si>
  <si>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</si>
  <si>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</si>
  <si>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</si>
  <si>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</si>
  <si>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</si>
  <si>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</si>
  <si>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</si>
  <si>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</si>
  <si>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</si>
  <si>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</si>
  <si>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</si>
  <si>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</si>
  <si>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</si>
  <si>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</si>
  <si>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</si>
  <si>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</si>
  <si>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</si>
  <si>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</si>
  <si>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</si>
  <si>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</si>
  <si>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</si>
  <si>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</si>
  <si>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</si>
  <si>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</si>
  <si>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</si>
  <si>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</si>
  <si>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</si>
  <si>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</si>
  <si>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</si>
  <si>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</si>
  <si>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</si>
  <si>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</si>
  <si>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</si>
  <si>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</si>
  <si>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</si>
  <si>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</si>
  <si>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</si>
  <si>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</si>
  <si>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</si>
  <si>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</si>
  <si>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</si>
  <si>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</si>
  <si>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</si>
  <si>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</si>
  <si>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</si>
  <si>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</si>
  <si>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</si>
  <si>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</si>
  <si>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</si>
  <si>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</si>
  <si>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</si>
  <si>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</si>
  <si>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</si>
  <si>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</si>
  <si>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</si>
  <si>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</si>
  <si>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</si>
  <si>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</si>
  <si>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</si>
  <si>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</si>
  <si>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</si>
  <si>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</si>
  <si>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</si>
  <si>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</si>
  <si>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</si>
  <si>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</si>
  <si>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</si>
  <si>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</si>
  <si>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</si>
  <si>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</si>
  <si>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</si>
  <si>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</si>
  <si>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</si>
  <si>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</si>
  <si>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</si>
  <si>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</si>
  <si>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</si>
  <si>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</si>
  <si>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</si>
  <si>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</si>
  <si>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</si>
  <si>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</si>
  <si>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</si>
  <si>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</si>
  <si>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</si>
  <si>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</si>
  <si>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</si>
  <si>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</si>
  <si>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</si>
  <si>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</si>
  <si>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</si>
  <si>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</si>
  <si>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</si>
  <si>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</si>
  <si>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</si>
  <si>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</si>
  <si>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</si>
  <si>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</si>
  <si>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</si>
  <si>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</si>
  <si>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</si>
  <si>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</si>
  <si>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</si>
  <si>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</si>
  <si>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</si>
  <si>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</si>
  <si>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</si>
  <si>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</si>
  <si>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</si>
  <si>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</si>
  <si>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</si>
  <si>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</si>
  <si>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</si>
  <si>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</si>
  <si>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</si>
  <si>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</si>
  <si>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</si>
  <si>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</si>
  <si>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</si>
  <si>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</si>
  <si>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</si>
  <si>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</si>
  <si>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</si>
  <si>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</si>
  <si>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</si>
  <si>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</si>
  <si>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</si>
  <si>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</si>
  <si>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</si>
  <si>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</si>
  <si>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</si>
  <si>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</si>
  <si>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</si>
  <si>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</si>
  <si>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</si>
  <si>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</si>
  <si>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</si>
  <si>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</si>
  <si>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</si>
  <si>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</si>
  <si>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</si>
  <si>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</si>
  <si>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</si>
  <si>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</si>
  <si>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</si>
  <si>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</si>
  <si>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</si>
  <si>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</si>
  <si>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</si>
  <si>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</si>
  <si>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</si>
  <si>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</si>
  <si>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</si>
  <si>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</si>
  <si>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</si>
  <si>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</si>
  <si>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</si>
  <si>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</si>
  <si>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</si>
  <si>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</si>
  <si>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</si>
  <si>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</si>
  <si>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</si>
  <si>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</si>
  <si>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</si>
  <si>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</si>
  <si>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</si>
  <si>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</si>
  <si>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</si>
  <si>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</si>
  <si>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</si>
  <si>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</si>
  <si>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</si>
  <si>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</si>
  <si>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</si>
  <si>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</si>
  <si>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</si>
  <si>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</si>
  <si>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</si>
  <si>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</si>
  <si>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</si>
  <si>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</si>
  <si>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</si>
  <si>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</si>
  <si>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</si>
  <si>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</si>
  <si>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</si>
  <si>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</si>
  <si>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</si>
  <si>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</si>
  <si>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</si>
  <si>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</si>
  <si>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</si>
  <si>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</si>
  <si>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</si>
  <si>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</si>
  <si>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</si>
  <si>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</si>
  <si>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</si>
  <si>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</si>
  <si>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</si>
  <si>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</si>
  <si>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</si>
  <si>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</si>
  <si>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</si>
  <si>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</si>
  <si>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</si>
  <si>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</si>
  <si>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</si>
  <si>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</si>
  <si>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</si>
  <si>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</si>
  <si>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</si>
  <si>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</si>
  <si>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</si>
  <si>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</si>
  <si>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</si>
  <si>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</si>
  <si>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</si>
  <si>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</si>
  <si>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</si>
  <si>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</si>
  <si>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</si>
  <si>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</si>
  <si>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</si>
  <si>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</si>
  <si>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</si>
  <si>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</si>
  <si>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</si>
  <si>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</si>
  <si>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</si>
  <si>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</si>
  <si>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</si>
  <si>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</si>
  <si>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</si>
  <si>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</si>
  <si>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</si>
  <si>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</si>
  <si>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</si>
  <si>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</si>
  <si>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</si>
  <si>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</si>
  <si>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</si>
  <si>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</si>
  <si>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</si>
  <si>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</si>
  <si>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</si>
  <si>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</si>
  <si>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</si>
  <si>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</si>
  <si>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</si>
  <si>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</si>
  <si>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</si>
  <si>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</si>
  <si>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</si>
  <si>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</si>
  <si>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</si>
  <si>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</si>
  <si>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</si>
  <si>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</si>
  <si>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</si>
  <si>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</si>
  <si>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</si>
  <si>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</si>
  <si>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</si>
  <si>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</si>
  <si>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</si>
  <si>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</si>
  <si>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</si>
  <si>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</si>
  <si>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</si>
  <si>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</si>
  <si>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</si>
  <si>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</si>
  <si>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</si>
  <si>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</si>
  <si>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</si>
  <si>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</si>
  <si>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</si>
  <si>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</si>
  <si>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</si>
  <si>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</si>
  <si>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</si>
  <si>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</si>
  <si>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</si>
  <si>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</si>
  <si>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</si>
  <si>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</si>
  <si>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</si>
  <si>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</si>
  <si>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</si>
  <si>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</si>
  <si>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</si>
  <si>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</si>
  <si>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</si>
  <si>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</si>
  <si>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</si>
  <si>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</si>
  <si>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</si>
  <si>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</si>
  <si>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</si>
  <si>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</si>
  <si>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</si>
  <si>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</si>
  <si>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</si>
  <si>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</si>
  <si>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</si>
  <si>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</si>
  <si>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</si>
  <si>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</si>
  <si>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</si>
  <si>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</si>
  <si>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</si>
  <si>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</si>
  <si>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</si>
  <si>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</si>
  <si>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</si>
  <si>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</si>
  <si>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</si>
  <si>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</si>
  <si>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</si>
  <si>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</si>
  <si>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</si>
  <si>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</si>
  <si>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</si>
  <si>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</si>
  <si>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</si>
  <si>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</si>
  <si>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</si>
  <si>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</si>
  <si>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</si>
  <si>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</si>
  <si>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</si>
  <si>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</si>
  <si>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</si>
  <si>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</si>
  <si>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</si>
  <si>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</si>
  <si>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</si>
  <si>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</si>
  <si>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</si>
  <si>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</si>
  <si>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</si>
  <si>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</si>
  <si>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</si>
  <si>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</si>
  <si>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</si>
  <si>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</si>
  <si>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</si>
  <si>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</si>
  <si>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</si>
  <si>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</si>
  <si>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</si>
  <si>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</si>
  <si>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</si>
  <si>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</si>
  <si>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</si>
  <si>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</si>
  <si>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</si>
  <si>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</si>
  <si>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</si>
  <si>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</si>
  <si>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</si>
  <si>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</si>
  <si>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</si>
  <si>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</si>
  <si>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</si>
  <si>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</si>
  <si>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</si>
  <si>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</si>
  <si>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</si>
  <si>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</si>
  <si>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</si>
  <si>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</si>
  <si>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</si>
  <si>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</si>
  <si>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</si>
  <si>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</si>
  <si>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</si>
  <si>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</si>
  <si>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</si>
  <si>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</si>
  <si>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</si>
  <si>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</si>
  <si>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</si>
  <si>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</si>
  <si>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</si>
  <si>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</si>
  <si>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</si>
  <si>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</si>
  <si>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</si>
  <si>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</si>
  <si>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</si>
  <si>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</si>
  <si>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</si>
  <si>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</si>
  <si>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</si>
  <si>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</si>
  <si>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</si>
  <si>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</si>
  <si>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</si>
  <si>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</si>
  <si>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</si>
  <si>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</si>
  <si>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</si>
  <si>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</si>
  <si>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</si>
  <si>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</si>
  <si>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</si>
  <si>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</si>
  <si>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</si>
  <si>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</si>
  <si>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</si>
  <si>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</si>
  <si>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</si>
  <si>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</si>
  <si>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</si>
  <si>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</si>
  <si>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</si>
  <si>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</si>
  <si>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</si>
  <si>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</si>
  <si>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</si>
  <si>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</si>
  <si>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</si>
  <si>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</si>
  <si>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</si>
  <si>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</si>
  <si>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</si>
  <si>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</si>
  <si>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</si>
  <si>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</si>
  <si>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</si>
  <si>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</si>
  <si>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</si>
  <si>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</si>
  <si>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</si>
  <si>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</si>
  <si>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</si>
  <si>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</si>
  <si>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</si>
  <si>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</si>
  <si>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</si>
  <si>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</si>
  <si>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</si>
  <si>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</si>
  <si>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</si>
  <si>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</si>
  <si>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</si>
  <si>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</si>
  <si>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</si>
  <si>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</si>
  <si>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</si>
  <si>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</si>
  <si>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</si>
  <si>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</si>
  <si>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</si>
  <si>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</si>
  <si>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</si>
  <si>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</si>
  <si>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</si>
  <si>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</si>
  <si>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</si>
  <si>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</si>
  <si>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</si>
  <si>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</si>
  <si>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</si>
  <si>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</si>
  <si>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</si>
  <si>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</si>
  <si>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</si>
  <si>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</si>
  <si>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</si>
  <si>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</si>
  <si>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</si>
  <si>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</si>
  <si>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</si>
  <si>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</si>
  <si>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</si>
  <si>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</si>
  <si>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</si>
  <si>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</si>
  <si>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</si>
  <si>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</si>
  <si>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</si>
  <si>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</si>
  <si>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</si>
  <si>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</si>
  <si>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</si>
  <si>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</si>
  <si>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</si>
  <si>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</si>
  <si>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</si>
  <si>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</si>
  <si>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</si>
  <si>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</si>
  <si>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</si>
  <si>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</si>
  <si>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</si>
  <si>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</si>
  <si>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</si>
  <si>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</si>
  <si>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</si>
  <si>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</si>
  <si>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</si>
  <si>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</si>
  <si>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</si>
  <si>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</si>
  <si>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</si>
  <si>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</si>
  <si>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</si>
  <si>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</si>
  <si>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</si>
  <si>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</si>
  <si>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</si>
  <si>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</si>
  <si>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</si>
  <si>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</si>
  <si>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</si>
  <si>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</si>
  <si>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</si>
  <si>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</si>
  <si>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</si>
  <si>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</si>
  <si>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</si>
  <si>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</si>
  <si>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</si>
  <si>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</si>
  <si>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</si>
  <si>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</si>
  <si>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</si>
  <si>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</si>
  <si>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</si>
  <si>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</si>
  <si>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</si>
  <si>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</si>
  <si>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</si>
  <si>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</si>
  <si>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</si>
  <si>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</si>
  <si>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</si>
  <si>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</si>
  <si>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</si>
  <si>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</si>
  <si>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</si>
  <si>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</si>
  <si>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</si>
  <si>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</si>
  <si>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</si>
  <si>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</si>
  <si>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</si>
  <si>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</si>
  <si>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</si>
  <si>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</si>
  <si>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</si>
  <si>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</si>
  <si>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</si>
  <si>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</si>
  <si>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</si>
  <si>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</si>
  <si>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</si>
  <si>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</si>
  <si>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</si>
  <si>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</si>
  <si>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</si>
  <si>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</si>
  <si>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</si>
  <si>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</si>
  <si>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</si>
  <si>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</si>
  <si>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</si>
  <si>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</si>
  <si>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</si>
  <si>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</si>
  <si>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</si>
  <si>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</si>
  <si>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</si>
  <si>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</si>
  <si>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</si>
  <si>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</si>
  <si>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</si>
  <si>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</si>
  <si>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</si>
  <si>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</si>
  <si>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</si>
  <si>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</si>
  <si>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</si>
  <si>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</si>
  <si>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</si>
  <si>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</si>
  <si>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</si>
  <si>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</si>
  <si>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</si>
  <si>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</si>
  <si>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</si>
  <si>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</si>
  <si>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</si>
  <si>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</si>
  <si>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</si>
  <si>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</si>
  <si>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</si>
  <si>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</si>
  <si>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</si>
  <si>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</si>
  <si>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</si>
  <si>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</si>
  <si>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</si>
  <si>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</si>
  <si>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</si>
  <si>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</si>
  <si>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</si>
  <si>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</si>
  <si>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</si>
  <si>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</si>
  <si>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</si>
  <si>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</si>
  <si>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</si>
  <si>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</si>
  <si>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</si>
  <si>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</si>
  <si>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</si>
  <si>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</si>
  <si>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</si>
  <si>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</si>
  <si>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</si>
  <si>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</si>
  <si>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</si>
  <si>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</si>
  <si>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</si>
  <si>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</si>
  <si>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</si>
  <si>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</si>
  <si>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</si>
  <si>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</si>
  <si>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</si>
  <si>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</si>
  <si>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</si>
  <si>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</si>
  <si>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</si>
  <si>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</si>
  <si>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</si>
  <si>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</si>
  <si>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</si>
  <si>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</si>
  <si>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</si>
  <si>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</si>
  <si>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</si>
  <si>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</si>
  <si>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</si>
  <si>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</si>
  <si>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</si>
  <si>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</si>
  <si>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</si>
  <si>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</si>
  <si>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</si>
  <si>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</si>
  <si>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</si>
  <si>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</si>
  <si>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</si>
  <si>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</si>
  <si>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</si>
  <si>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</si>
  <si>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</si>
  <si>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</si>
  <si>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</si>
  <si>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</si>
  <si>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</si>
  <si>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</si>
  <si>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</si>
  <si>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</si>
  <si>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</si>
  <si>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</si>
  <si>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</si>
  <si>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</si>
  <si>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</si>
  <si>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</si>
  <si>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</si>
  <si>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</si>
  <si>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</si>
  <si>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</si>
  <si>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</si>
  <si>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</si>
  <si>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</si>
  <si>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</si>
  <si>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</si>
  <si>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</si>
  <si>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</si>
  <si>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</si>
  <si>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</si>
  <si>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</si>
  <si>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</si>
  <si>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</si>
  <si>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</si>
  <si>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</si>
  <si>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</si>
  <si>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</si>
  <si>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</si>
  <si>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</si>
  <si>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</si>
  <si>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</si>
  <si>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</si>
  <si>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</si>
  <si>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</si>
  <si>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</si>
  <si>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</si>
  <si>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</si>
  <si>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</si>
  <si>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</si>
  <si>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</si>
  <si>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</si>
  <si>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</si>
  <si>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</si>
  <si>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</si>
  <si>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</si>
  <si>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</si>
  <si>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</si>
  <si>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</si>
  <si>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</si>
  <si>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</si>
  <si>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</si>
  <si>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</si>
  <si>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</si>
  <si>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</si>
  <si>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</si>
  <si>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</si>
  <si>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</si>
  <si>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</si>
  <si>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</si>
  <si>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</si>
  <si>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</si>
  <si>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</si>
  <si>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</si>
  <si>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</si>
  <si>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</si>
  <si>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</si>
  <si>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</si>
  <si>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</si>
  <si>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</si>
  <si>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</si>
  <si>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</si>
  <si>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</si>
  <si>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</si>
  <si>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</si>
  <si>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</si>
  <si>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</si>
  <si>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</si>
  <si>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</si>
  <si>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</si>
  <si>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</si>
  <si>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</si>
  <si>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</si>
  <si>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</si>
  <si>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</si>
  <si>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</si>
  <si>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</si>
  <si>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</si>
  <si>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</si>
  <si>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</si>
  <si>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</si>
  <si>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</si>
  <si>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</si>
  <si>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</si>
  <si>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</si>
  <si>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</si>
  <si>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</si>
  <si>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</si>
  <si>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</si>
  <si>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</si>
  <si>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</si>
  <si>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</si>
  <si>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</si>
  <si>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</si>
  <si>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</si>
  <si>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</si>
  <si>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</si>
  <si>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</si>
  <si>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</si>
  <si>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</si>
  <si>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</si>
  <si>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</si>
  <si>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</si>
  <si>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</si>
  <si>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</si>
  <si>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</si>
  <si>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</si>
  <si>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</si>
  <si>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</si>
  <si>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</si>
  <si>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</si>
  <si>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</si>
  <si>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</si>
  <si>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</si>
  <si>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</si>
  <si>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</si>
  <si>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</si>
  <si>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</si>
  <si>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</si>
  <si>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</si>
  <si>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</si>
  <si>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</si>
  <si>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</si>
  <si>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</si>
  <si>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</si>
  <si>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</si>
  <si>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</si>
  <si>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</si>
  <si>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</si>
  <si>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</si>
  <si>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</si>
  <si>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</si>
  <si>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</si>
  <si>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</si>
  <si>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</si>
  <si>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</si>
  <si>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</si>
  <si>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</si>
  <si>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</si>
  <si>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</si>
  <si>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</si>
  <si>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</si>
  <si>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</si>
  <si>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</si>
  <si>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</si>
  <si>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</si>
  <si>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</si>
  <si>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</si>
  <si>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</si>
  <si>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</si>
  <si>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</si>
  <si>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</si>
  <si>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</si>
  <si>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</si>
  <si>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</si>
  <si>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</si>
  <si>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</si>
  <si>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</si>
  <si>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</si>
  <si>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</si>
  <si>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</si>
  <si>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</si>
  <si>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</si>
  <si>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</si>
  <si>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</si>
  <si>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</si>
  <si>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</si>
  <si>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</si>
  <si>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</si>
  <si>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</si>
  <si>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</si>
  <si>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</si>
  <si>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</si>
  <si>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</si>
  <si>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</si>
  <si>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</si>
  <si>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</si>
  <si>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</si>
  <si>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</si>
  <si>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</si>
  <si>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</si>
  <si>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</si>
  <si>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</si>
  <si>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</si>
  <si>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</si>
  <si>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</si>
  <si>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</si>
  <si>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</si>
  <si>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</si>
  <si>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</si>
  <si>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</si>
  <si>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</si>
  <si>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</si>
  <si>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</si>
  <si>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</si>
  <si>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</si>
  <si>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</si>
  <si>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</si>
  <si>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</si>
  <si>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</si>
  <si>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</si>
  <si>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</si>
  <si>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</si>
  <si>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</si>
  <si>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</si>
  <si>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</si>
  <si>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</si>
  <si>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</si>
  <si>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</si>
  <si>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</si>
  <si>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</si>
  <si>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</si>
  <si>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</si>
  <si>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</si>
  <si>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</si>
  <si>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</si>
  <si>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</si>
  <si>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</si>
  <si>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</si>
  <si>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</si>
  <si>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</si>
  <si>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</si>
  <si>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</si>
  <si>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</si>
  <si>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</si>
  <si>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</si>
  <si>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</si>
  <si>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</si>
  <si>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</si>
  <si>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</si>
  <si>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</si>
  <si>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</si>
  <si>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</si>
  <si>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</si>
  <si>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</si>
  <si>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</si>
  <si>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</si>
  <si>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</si>
  <si>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</si>
  <si>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</si>
  <si>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</si>
  <si>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</si>
  <si>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</si>
  <si>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</si>
  <si>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</si>
  <si>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</si>
  <si>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</si>
  <si>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</si>
  <si>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</si>
  <si>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</si>
  <si>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</si>
  <si>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</si>
  <si>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</si>
  <si>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</si>
  <si>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</si>
  <si>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</si>
  <si>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</si>
  <si>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</si>
  <si>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</si>
  <si>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</si>
  <si>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</si>
  <si>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</si>
  <si>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</si>
  <si>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</si>
  <si>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</si>
  <si>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</si>
  <si>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</si>
  <si>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</si>
  <si>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</si>
  <si>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</si>
  <si>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</si>
  <si>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</si>
  <si>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</si>
  <si>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</si>
  <si>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</si>
  <si>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</si>
  <si>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</si>
  <si>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</si>
  <si>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</si>
  <si>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</si>
  <si>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</si>
  <si>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</si>
  <si>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</si>
  <si>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</si>
  <si>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</si>
  <si>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</si>
  <si>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</si>
  <si>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</si>
  <si>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</si>
  <si>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</si>
  <si>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</si>
  <si>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</si>
  <si>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</si>
  <si>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</si>
  <si>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</si>
  <si>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</si>
  <si>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</si>
  <si>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</si>
  <si>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</si>
  <si>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</si>
  <si>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</si>
  <si>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</si>
  <si>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</si>
  <si>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</si>
  <si>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</si>
  <si>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</si>
  <si>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</si>
  <si>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</si>
  <si>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</si>
  <si>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</si>
  <si>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</si>
  <si>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</si>
  <si>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</si>
  <si>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</si>
  <si>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</si>
  <si>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</si>
  <si>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</si>
  <si>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</si>
  <si>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</si>
  <si>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</si>
  <si>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</si>
  <si>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</si>
  <si>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</si>
  <si>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</si>
  <si>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</si>
  <si>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</si>
  <si>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</si>
  <si>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</si>
  <si>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</si>
  <si>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</si>
  <si>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</si>
  <si>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</si>
  <si>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</si>
  <si>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</si>
  <si>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</si>
  <si>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</si>
  <si>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</si>
  <si>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</si>
  <si>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</si>
  <si>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</si>
  <si>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</si>
  <si>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</si>
  <si>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</si>
  <si>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</si>
  <si>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</si>
  <si>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</si>
  <si>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</si>
  <si>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</si>
  <si>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</si>
  <si>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</si>
  <si>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</si>
  <si>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</si>
  <si>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</si>
  <si>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</si>
  <si>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</si>
  <si>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</si>
  <si>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</si>
  <si>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</si>
  <si>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</si>
  <si>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</si>
  <si>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</si>
  <si>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</si>
  <si>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</si>
  <si>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</si>
  <si>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</si>
  <si>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</si>
  <si>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</si>
  <si>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</si>
  <si>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</si>
  <si>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</si>
  <si>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</si>
  <si>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</si>
  <si>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</si>
  <si>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</si>
  <si>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</si>
  <si>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</si>
  <si>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</si>
  <si>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</si>
  <si>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</si>
  <si>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</si>
  <si>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</si>
  <si>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</si>
  <si>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</si>
  <si>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</si>
  <si>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</si>
  <si>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</si>
  <si>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</si>
  <si>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</si>
  <si>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</si>
  <si>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</si>
  <si>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</si>
  <si>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</si>
  <si>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</si>
  <si>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</si>
  <si>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</si>
  <si>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</si>
  <si>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</si>
  <si>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</si>
  <si>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</si>
  <si>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</si>
  <si>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</si>
  <si>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</si>
  <si>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</si>
  <si>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</si>
  <si>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</si>
  <si>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</si>
  <si>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</si>
  <si>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</si>
  <si>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</si>
  <si>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</si>
  <si>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</si>
  <si>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</si>
  <si>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</si>
  <si>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</si>
  <si>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</si>
  <si>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</si>
  <si>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</si>
  <si>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</si>
  <si>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</si>
  <si>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</si>
  <si>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</si>
  <si>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</si>
  <si>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</si>
  <si>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</si>
  <si>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</si>
  <si>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</si>
  <si>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</si>
  <si>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</si>
  <si>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</si>
  <si>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</si>
  <si>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</si>
  <si>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</si>
  <si>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</si>
  <si>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</si>
  <si>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</si>
  <si>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</si>
  <si>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</si>
  <si>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</si>
  <si>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</si>
  <si>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</si>
  <si>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</si>
  <si>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</si>
  <si>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</si>
  <si>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</si>
  <si>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</si>
  <si>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</si>
  <si>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</si>
  <si>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</si>
  <si>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</si>
  <si>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</si>
  <si>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</si>
  <si>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</si>
  <si>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</si>
  <si>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</si>
  <si>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</si>
  <si>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</si>
  <si>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</si>
  <si>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</si>
  <si>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</si>
  <si>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</si>
  <si>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</si>
  <si>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</si>
  <si>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</si>
  <si>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</si>
  <si>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</si>
  <si>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</si>
  <si>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</si>
  <si>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</si>
  <si>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</si>
  <si>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</si>
  <si>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</si>
  <si>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</si>
  <si>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</si>
  <si>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</si>
  <si>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</si>
  <si>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</si>
  <si>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</si>
  <si>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</si>
  <si>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</si>
  <si>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</si>
  <si>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</si>
  <si>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</si>
  <si>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</si>
  <si>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</si>
  <si>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</si>
  <si>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</si>
  <si>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</si>
  <si>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</si>
  <si>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</si>
  <si>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</si>
  <si>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</si>
  <si>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</si>
  <si>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</si>
  <si>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</si>
  <si>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</si>
  <si>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</si>
  <si>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</si>
  <si>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</si>
  <si>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</si>
  <si>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</si>
  <si>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</si>
  <si>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</si>
  <si>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</si>
  <si>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</si>
  <si>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</si>
  <si>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</si>
  <si>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</si>
  <si>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</si>
  <si>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</si>
  <si>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</si>
  <si>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</si>
  <si>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</si>
  <si>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</si>
  <si>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</si>
  <si>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</si>
  <si>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</si>
  <si>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</si>
  <si>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</si>
  <si>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</si>
  <si>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</si>
  <si>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</si>
  <si>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</si>
  <si>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</si>
  <si>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</si>
  <si>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</si>
  <si>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</si>
  <si>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</si>
  <si>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</si>
  <si>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</si>
  <si>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</si>
  <si>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</si>
  <si>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</si>
  <si>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</si>
  <si>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</si>
  <si>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</si>
  <si>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</si>
  <si>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</si>
  <si>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</si>
  <si>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</si>
  <si>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</si>
  <si>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</si>
  <si>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</si>
  <si>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</si>
  <si>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</si>
  <si>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</si>
  <si>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</si>
  <si>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</si>
  <si>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</si>
  <si>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</si>
  <si>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</si>
  <si>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</si>
  <si>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</si>
  <si>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</si>
  <si>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</si>
  <si>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</si>
  <si>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</si>
  <si>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</si>
  <si>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</si>
  <si>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</si>
  <si>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</si>
  <si>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</si>
  <si>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</si>
  <si>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</si>
  <si>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</si>
  <si>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</si>
  <si>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</si>
  <si>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</si>
  <si>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</si>
  <si>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</si>
  <si>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</si>
  <si>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</si>
  <si>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</si>
  <si>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</si>
  <si>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</si>
  <si>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</si>
  <si>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</si>
  <si>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</si>
  <si>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</si>
  <si>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</si>
  <si>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</si>
  <si>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</si>
  <si>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</si>
  <si>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</si>
  <si>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</si>
  <si>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</si>
  <si>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</si>
  <si>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</si>
  <si>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</si>
  <si>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</si>
  <si>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</si>
  <si>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</si>
  <si>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</si>
  <si>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</si>
  <si>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</si>
  <si>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</si>
  <si>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</si>
  <si>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</si>
  <si>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</si>
  <si>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</si>
  <si>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</si>
  <si>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</si>
  <si>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</si>
  <si>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</si>
  <si>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</si>
  <si>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</si>
  <si>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</si>
  <si>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</si>
  <si>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</si>
  <si>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</si>
  <si>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</si>
  <si>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</si>
  <si>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</si>
  <si>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</si>
  <si>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</si>
  <si>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</si>
  <si>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</si>
  <si>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</si>
  <si>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</si>
  <si>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</si>
  <si>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</si>
  <si>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</si>
  <si>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</si>
  <si>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</si>
  <si>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</si>
  <si>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</si>
  <si>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</si>
  <si>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</si>
  <si>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</si>
  <si>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</si>
  <si>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</si>
  <si>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</si>
  <si>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</si>
  <si>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</si>
  <si>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</si>
  <si>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</si>
  <si>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</si>
  <si>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</si>
  <si>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</si>
  <si>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</si>
  <si>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</si>
  <si>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</si>
  <si>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</si>
  <si>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</si>
  <si>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</si>
  <si>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</si>
  <si>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</si>
  <si>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</si>
  <si>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</si>
  <si>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</si>
  <si>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</si>
  <si>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</si>
  <si>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</si>
  <si>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</si>
  <si>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</si>
  <si>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</si>
  <si>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</si>
  <si>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</si>
  <si>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</si>
  <si>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</si>
  <si>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</si>
  <si>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</si>
  <si>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</si>
  <si>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</si>
  <si>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</si>
  <si>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</si>
  <si>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</si>
  <si>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</si>
  <si>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</si>
  <si>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</si>
  <si>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</si>
  <si>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</si>
  <si>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</si>
  <si>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</si>
  <si>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</si>
  <si>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</si>
  <si>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</si>
  <si>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</si>
  <si>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</si>
  <si>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</si>
  <si>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</si>
  <si>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</si>
  <si>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</si>
  <si>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</si>
  <si>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</si>
  <si>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</si>
  <si>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</si>
  <si>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</si>
  <si>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</si>
  <si>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</si>
  <si>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</si>
  <si>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</si>
  <si>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</si>
  <si>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</si>
  <si>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</si>
  <si>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</si>
  <si>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</si>
  <si>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</si>
  <si>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</si>
  <si>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</si>
  <si>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</si>
  <si>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</si>
  <si>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</si>
  <si>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</si>
  <si>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</si>
  <si>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</si>
  <si>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</si>
  <si>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</si>
  <si>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</si>
  <si>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</si>
  <si>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</si>
  <si>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</si>
  <si>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</si>
  <si>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</si>
  <si>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</si>
  <si>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</si>
  <si>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</si>
  <si>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</si>
  <si>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</si>
  <si>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</si>
  <si>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</si>
  <si>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</si>
  <si>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</si>
  <si>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</si>
  <si>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</si>
  <si>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</si>
  <si>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</si>
  <si>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</si>
  <si>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</si>
  <si>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</si>
  <si>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</si>
  <si>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</si>
  <si>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</si>
  <si>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</si>
  <si>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</si>
  <si>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</si>
  <si>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</si>
  <si>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</si>
  <si>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</si>
  <si>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</si>
  <si>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</si>
  <si>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</si>
  <si>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</si>
  <si>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</si>
  <si>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</si>
  <si>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</si>
  <si>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</si>
  <si>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</si>
  <si>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</si>
  <si>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</si>
  <si>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</si>
  <si>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</si>
  <si>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</si>
  <si>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</si>
  <si>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</si>
  <si>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</si>
  <si>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</si>
  <si>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</si>
  <si>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</si>
  <si>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</si>
  <si>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</si>
  <si>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</si>
  <si>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</si>
  <si>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</si>
  <si>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</si>
  <si>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</si>
  <si>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</si>
  <si>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</si>
  <si>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</si>
  <si>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</si>
  <si>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</si>
  <si>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</si>
  <si>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</si>
  <si>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</si>
  <si>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</si>
  <si>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</si>
  <si>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</si>
  <si>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</si>
  <si>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</si>
  <si>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</si>
  <si>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</si>
  <si>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</si>
  <si>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</si>
  <si>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</si>
  <si>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</si>
  <si>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</si>
  <si>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</si>
  <si>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</si>
  <si>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</si>
  <si>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</si>
  <si>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</si>
  <si>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</si>
  <si>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</si>
  <si>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</si>
  <si>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</si>
  <si>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</si>
  <si>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</si>
  <si>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</si>
  <si>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</si>
  <si>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</si>
  <si>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</si>
  <si>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</si>
  <si>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</si>
  <si>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</si>
  <si>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</si>
  <si>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</si>
  <si>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</si>
  <si>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</si>
  <si>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</si>
  <si>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</si>
  <si>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</si>
  <si>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</si>
  <si>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</si>
  <si>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</si>
  <si>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</si>
  <si>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</si>
  <si>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</si>
  <si>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</si>
  <si>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</si>
  <si>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</si>
  <si>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</si>
  <si>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</si>
  <si>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</si>
  <si>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</si>
  <si>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</si>
  <si>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</si>
  <si>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</si>
  <si>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</si>
  <si>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</si>
  <si>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</si>
  <si>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</si>
  <si>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</si>
  <si>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</si>
  <si>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</si>
  <si>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</si>
  <si>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</si>
  <si>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</si>
  <si>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</si>
  <si>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</si>
  <si>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</si>
  <si>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</si>
  <si>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</si>
  <si>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</si>
  <si>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</si>
  <si>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</si>
  <si>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</si>
  <si>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</si>
  <si>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</si>
  <si>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</si>
  <si>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</si>
  <si>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</si>
  <si>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</si>
  <si>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</si>
  <si>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</si>
  <si>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</si>
  <si>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</si>
  <si>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</si>
  <si>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</si>
  <si>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</si>
  <si>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</si>
  <si>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</si>
  <si>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</si>
  <si>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</si>
  <si>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</si>
  <si>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</si>
  <si>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</si>
  <si>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</si>
  <si>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</si>
  <si>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</si>
  <si>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</si>
  <si>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</si>
  <si>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</si>
  <si>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</si>
  <si>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</si>
  <si>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</si>
  <si>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</si>
  <si>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</si>
  <si>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</si>
  <si>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</si>
  <si>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</si>
  <si>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</si>
  <si>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</si>
  <si>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</si>
  <si>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</si>
  <si>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</si>
  <si>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</si>
  <si>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</si>
  <si>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</si>
  <si>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</si>
  <si>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</si>
  <si>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</si>
  <si>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</si>
  <si>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</si>
  <si>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</si>
  <si>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</si>
  <si>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</si>
  <si>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</si>
  <si>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</si>
  <si>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</si>
  <si>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</si>
  <si>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</si>
  <si>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</si>
  <si>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</si>
  <si>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</si>
  <si>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</si>
  <si>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</si>
  <si>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</si>
  <si>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</si>
  <si>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</si>
  <si>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</si>
  <si>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</si>
  <si>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</si>
  <si>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</si>
  <si>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</si>
  <si>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</si>
  <si>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</si>
  <si>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</si>
  <si>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</si>
  <si>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</si>
  <si>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</si>
  <si>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</si>
  <si>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</si>
  <si>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</si>
  <si>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</si>
  <si>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</si>
  <si>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</si>
  <si>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</si>
  <si>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</si>
  <si>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</si>
  <si>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</si>
  <si>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</si>
  <si>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</si>
  <si>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</si>
  <si>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</si>
  <si>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</si>
  <si>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</si>
  <si>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</si>
  <si>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</si>
  <si>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</si>
  <si>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</si>
  <si>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</si>
  <si>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</si>
  <si>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</si>
  <si>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</si>
  <si>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</si>
  <si>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</si>
  <si>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</si>
  <si>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</si>
  <si>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</si>
  <si>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</si>
  <si>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</si>
  <si>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</si>
  <si>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</si>
  <si>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</si>
  <si>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</si>
  <si>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</si>
  <si>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</si>
  <si>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</si>
  <si>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</si>
  <si>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</si>
  <si>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</si>
  <si>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</si>
  <si>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</si>
  <si>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</si>
  <si>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</si>
  <si>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</si>
  <si>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</si>
  <si>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</si>
  <si>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</si>
  <si>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</si>
  <si>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</si>
  <si>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</si>
  <si>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</si>
  <si>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</si>
  <si>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</si>
  <si>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</si>
  <si>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</si>
  <si>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</si>
  <si>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</si>
  <si>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</si>
  <si>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</si>
  <si>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</si>
  <si>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</si>
  <si>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</si>
  <si>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</si>
  <si>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</si>
  <si>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</si>
  <si>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</si>
  <si>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</si>
  <si>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</si>
  <si>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</si>
  <si>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</si>
  <si>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</si>
  <si>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</si>
  <si>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</si>
  <si>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</si>
  <si>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</si>
  <si>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</si>
  <si>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</si>
  <si>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</si>
  <si>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</si>
  <si>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</si>
  <si>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</si>
  <si>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</si>
  <si>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</si>
  <si>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</si>
  <si>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</si>
  <si>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</si>
  <si>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</si>
  <si>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</si>
  <si>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</si>
  <si>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</si>
  <si>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</si>
  <si>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</si>
  <si>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</si>
  <si>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</si>
  <si>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</si>
  <si>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</si>
  <si>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</si>
  <si>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</si>
  <si>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</si>
  <si>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</si>
  <si>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</si>
  <si>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</si>
  <si>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</si>
  <si>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</si>
  <si>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</si>
  <si>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</si>
  <si>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</si>
  <si>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</si>
  <si>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</si>
  <si>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</si>
  <si>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</si>
  <si>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</si>
  <si>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</si>
  <si>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</si>
  <si>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</si>
  <si>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</si>
  <si>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</si>
  <si>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</si>
  <si>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</si>
  <si>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</si>
  <si>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</si>
  <si>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</si>
  <si>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</si>
  <si>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</si>
  <si>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</si>
  <si>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</si>
  <si>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</si>
  <si>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</si>
  <si>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</si>
  <si>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</si>
  <si>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</si>
  <si>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</si>
  <si>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</si>
  <si>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</si>
  <si>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</si>
  <si>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</si>
  <si>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</si>
  <si>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</si>
  <si>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</si>
  <si>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</si>
  <si>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</si>
  <si>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</si>
  <si>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</si>
  <si>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</si>
  <si>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</si>
  <si>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</si>
  <si>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</si>
  <si>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</si>
  <si>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</si>
  <si>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</si>
  <si>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</si>
  <si>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</si>
  <si>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</si>
  <si>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</si>
  <si>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</si>
  <si>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</si>
  <si>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</si>
  <si>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</si>
  <si>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</si>
  <si>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</si>
  <si>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</si>
  <si>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</si>
  <si>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</si>
  <si>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</si>
  <si>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</si>
  <si>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</si>
  <si>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</si>
  <si>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</si>
  <si>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</si>
  <si>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</si>
  <si>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</si>
  <si>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</si>
  <si>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</si>
  <si>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</si>
  <si>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</si>
  <si>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</si>
  <si>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</si>
  <si>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</si>
  <si>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</si>
  <si>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</si>
  <si>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</si>
  <si>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</si>
  <si>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</si>
  <si>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</si>
  <si>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</si>
  <si>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</si>
  <si>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</si>
  <si>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</si>
  <si>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</si>
  <si>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</si>
  <si>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</si>
  <si>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</si>
  <si>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</si>
  <si>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</si>
  <si>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</si>
  <si>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</si>
  <si>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</si>
  <si>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</si>
  <si>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</si>
  <si>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</si>
  <si>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</si>
  <si>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</si>
  <si>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</si>
  <si>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</si>
  <si>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</si>
  <si>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</si>
  <si>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</si>
  <si>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</si>
  <si>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</si>
  <si>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</si>
  <si>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</si>
  <si>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</si>
  <si>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</si>
  <si>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</si>
  <si>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</si>
  <si>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</si>
  <si>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</si>
  <si>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</si>
  <si>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</si>
  <si>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</si>
  <si>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</si>
  <si>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</si>
  <si>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</si>
  <si>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</si>
  <si>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</si>
  <si>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</si>
  <si>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</si>
  <si>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</si>
  <si>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</si>
  <si>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</si>
  <si>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</si>
  <si>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</si>
  <si>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</si>
  <si>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</si>
  <si>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</si>
  <si>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</si>
  <si>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</si>
  <si>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</si>
  <si>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</si>
  <si>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</si>
  <si>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</si>
  <si>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</si>
  <si>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</si>
  <si>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</si>
  <si>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</si>
  <si>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</si>
  <si>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</si>
  <si>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</si>
  <si>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</si>
  <si>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</si>
  <si>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</si>
  <si>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</si>
  <si>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</si>
  <si>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</si>
  <si>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</si>
  <si>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</si>
  <si>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</si>
  <si>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</si>
  <si>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</si>
  <si>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</si>
  <si>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</si>
  <si>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</si>
  <si>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</si>
  <si>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</si>
  <si>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</si>
  <si>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</si>
  <si>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</si>
  <si>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</si>
  <si>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</si>
  <si>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</si>
  <si>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</si>
  <si>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</si>
  <si>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</si>
  <si>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</si>
  <si>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</si>
  <si>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</si>
  <si>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</si>
  <si>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</si>
  <si>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</si>
  <si>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</si>
  <si>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</si>
  <si>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</si>
  <si>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</si>
  <si>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</si>
  <si>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</si>
  <si>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</si>
  <si>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</si>
  <si>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</si>
  <si>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</si>
  <si>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</si>
  <si>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</si>
  <si>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</si>
  <si>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</si>
  <si>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</si>
  <si>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</si>
  <si>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</si>
  <si>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</si>
  <si>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</si>
  <si>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</si>
  <si>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</si>
  <si>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</si>
  <si>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</si>
  <si>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</si>
  <si>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</si>
  <si>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</si>
  <si>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</si>
  <si>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</si>
  <si>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</si>
  <si>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</si>
  <si>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</si>
  <si>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</si>
  <si>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</si>
  <si>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</si>
  <si>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</si>
  <si>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</si>
  <si>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</si>
  <si>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</si>
  <si>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</si>
  <si>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</si>
  <si>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</si>
  <si>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</si>
  <si>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</si>
  <si>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</si>
  <si>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</si>
  <si>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</si>
  <si>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</si>
  <si>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</si>
  <si>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</si>
  <si>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</si>
  <si>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</si>
  <si>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</si>
  <si>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</si>
  <si>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</si>
  <si>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</si>
  <si>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</si>
  <si>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</si>
  <si>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</si>
  <si>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</si>
  <si>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</si>
  <si>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</si>
  <si>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</si>
  <si>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</si>
  <si>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</si>
  <si>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</si>
  <si>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</si>
  <si>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</si>
  <si>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</si>
  <si>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</si>
  <si>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</si>
  <si>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</si>
  <si>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</si>
  <si>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</si>
  <si>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</si>
  <si>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</si>
  <si>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</si>
  <si>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</si>
  <si>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</si>
  <si>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</si>
  <si>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</si>
  <si>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</si>
  <si>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</si>
  <si>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</si>
  <si>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</si>
  <si>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</si>
  <si>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</si>
  <si>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</si>
  <si>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</si>
  <si>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</si>
  <si>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</si>
  <si>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</si>
  <si>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</si>
  <si>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</si>
  <si>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</si>
  <si>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</si>
  <si>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</si>
  <si>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</si>
  <si>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</si>
  <si>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</si>
  <si>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</si>
  <si>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</si>
  <si>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</si>
  <si>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</si>
  <si>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</si>
  <si>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</si>
  <si>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</si>
  <si>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</si>
  <si>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</si>
  <si>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</si>
  <si>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</si>
  <si>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</si>
  <si>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</si>
  <si>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</si>
  <si>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</si>
  <si>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</si>
  <si>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</si>
  <si>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</si>
  <si>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</si>
  <si>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</si>
  <si>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</si>
  <si>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</si>
  <si>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</si>
  <si>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</si>
  <si>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</si>
  <si>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</si>
  <si>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</si>
  <si>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</si>
  <si>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</si>
  <si>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</si>
  <si>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</si>
  <si>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</si>
  <si>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</si>
  <si>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</si>
  <si>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</si>
  <si>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</si>
  <si>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</si>
  <si>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</si>
  <si>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</si>
  <si>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</si>
  <si>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</si>
  <si>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</si>
  <si>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</si>
  <si>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</si>
  <si>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</si>
  <si>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</si>
  <si>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</si>
  <si>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</si>
  <si>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</si>
  <si>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</si>
  <si>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</si>
  <si>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</si>
  <si>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</si>
  <si>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</si>
  <si>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</si>
  <si>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</si>
  <si>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</si>
  <si>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</si>
  <si>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</si>
  <si>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</si>
  <si>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</si>
  <si>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</si>
  <si>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</si>
  <si>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</si>
  <si>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</si>
  <si>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</si>
  <si>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</si>
  <si>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</si>
  <si>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</si>
  <si>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</si>
  <si>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</si>
  <si>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</si>
  <si>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</si>
  <si>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</si>
  <si>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</si>
  <si>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</si>
  <si>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</si>
  <si>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</si>
  <si>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</si>
  <si>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</si>
  <si>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</si>
  <si>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</si>
  <si>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</si>
  <si>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</si>
  <si>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</si>
  <si>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</si>
  <si>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</si>
  <si>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</si>
  <si>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</si>
  <si>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</si>
  <si>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</si>
  <si>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</si>
  <si>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</si>
  <si>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</si>
  <si>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</si>
  <si>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</si>
  <si>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</si>
  <si>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</si>
  <si>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</si>
  <si>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</si>
  <si>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</si>
  <si>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</si>
  <si>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</si>
  <si>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</si>
  <si>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</si>
  <si>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</si>
  <si>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</si>
  <si>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</si>
  <si>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</si>
  <si>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</si>
  <si>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</si>
  <si>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</si>
  <si>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</si>
  <si>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</si>
  <si>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</si>
  <si>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</si>
  <si>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</si>
  <si>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</si>
  <si>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</si>
  <si>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</si>
  <si>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</si>
  <si>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</si>
  <si>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</si>
  <si>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</si>
  <si>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</si>
  <si>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</si>
  <si>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</si>
  <si>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</si>
  <si>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</si>
  <si>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</si>
  <si>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</si>
  <si>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</si>
  <si>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</si>
  <si>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</si>
  <si>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</si>
  <si>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</si>
  <si>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</si>
  <si>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</si>
  <si>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</si>
  <si>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</si>
  <si>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</si>
  <si>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</si>
  <si>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</si>
  <si>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</si>
  <si>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</si>
  <si>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</si>
  <si>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</si>
  <si>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</si>
  <si>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</si>
  <si>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</si>
  <si>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</si>
  <si>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</si>
  <si>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</si>
  <si>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</si>
  <si>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</si>
  <si>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</si>
  <si>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</si>
  <si>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</si>
  <si>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</si>
  <si>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</si>
  <si>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</si>
  <si>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</si>
  <si>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</si>
  <si>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</si>
  <si>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</si>
  <si>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</si>
  <si>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</si>
  <si>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</si>
  <si>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</si>
  <si>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</si>
  <si>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</si>
  <si>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</si>
  <si>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</si>
  <si>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</si>
  <si>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</si>
  <si>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</si>
  <si>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</si>
  <si>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</si>
  <si>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</si>
  <si>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</si>
  <si>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</si>
  <si>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</si>
  <si>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</si>
  <si>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</si>
  <si>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</si>
  <si>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</si>
  <si>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</si>
  <si>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</si>
  <si>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</si>
  <si>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</si>
  <si>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</si>
  <si>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</si>
  <si>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</si>
  <si>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</si>
  <si>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</si>
  <si>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</si>
  <si>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</si>
  <si>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</si>
  <si>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</si>
  <si>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</si>
  <si>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</si>
  <si>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</si>
  <si>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</si>
  <si>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</si>
  <si>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</si>
  <si>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</si>
  <si>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</si>
  <si>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</si>
  <si>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</si>
  <si>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</si>
  <si>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</si>
  <si>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</si>
  <si>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</si>
  <si>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</si>
  <si>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</si>
  <si>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</si>
  <si>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</si>
  <si>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</si>
  <si>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</si>
  <si>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</si>
  <si>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</si>
  <si>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</si>
  <si>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</si>
  <si>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</si>
  <si>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</si>
  <si>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</si>
  <si>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</si>
  <si>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</si>
  <si>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</si>
  <si>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</si>
  <si>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</si>
  <si>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</si>
  <si>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</si>
  <si>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</si>
  <si>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</si>
  <si>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</si>
  <si>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</si>
  <si>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</si>
  <si>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</si>
  <si>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</si>
  <si>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</si>
  <si>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</si>
  <si>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</si>
  <si>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</si>
  <si>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</si>
  <si>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</si>
  <si>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</si>
  <si>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</si>
  <si>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</si>
  <si>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</si>
  <si>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</si>
  <si>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</si>
  <si>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</si>
  <si>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</si>
  <si>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</si>
  <si>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</si>
  <si>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</si>
  <si>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</si>
  <si>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</si>
  <si>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</si>
  <si>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</si>
  <si>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</si>
  <si>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</si>
  <si>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</si>
  <si>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</si>
  <si>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</si>
  <si>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</si>
  <si>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</si>
  <si>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</si>
  <si>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</si>
  <si>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</si>
  <si>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</si>
  <si>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</si>
  <si>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</si>
  <si>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</si>
  <si>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</si>
  <si>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</si>
  <si>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</si>
  <si>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</si>
  <si>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</si>
  <si>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</si>
  <si>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</si>
  <si>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</si>
  <si>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</si>
  <si>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</si>
  <si>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</si>
  <si>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</si>
  <si>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</si>
  <si>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</si>
  <si>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</si>
  <si>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</si>
  <si>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</si>
  <si>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</si>
  <si>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</si>
  <si>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</si>
  <si>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</si>
  <si>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</si>
  <si>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</si>
  <si>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</si>
  <si>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</si>
  <si>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</si>
  <si>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</si>
  <si>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</si>
  <si>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</si>
  <si>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</si>
  <si>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</si>
  <si>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</si>
  <si>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</si>
  <si>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</si>
  <si>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</si>
  <si>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</si>
  <si>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</si>
  <si>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</si>
  <si>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</si>
  <si>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</si>
  <si>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</si>
  <si>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</si>
  <si>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</si>
  <si>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</si>
  <si>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</si>
  <si>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</si>
  <si>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</si>
  <si>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</si>
  <si>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</si>
  <si>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</si>
  <si>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</si>
  <si>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</si>
  <si>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</si>
  <si>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</si>
  <si>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</si>
  <si>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</si>
  <si>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</si>
  <si>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</si>
  <si>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</si>
  <si>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</si>
  <si>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</si>
  <si>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</si>
  <si>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</si>
  <si>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</si>
  <si>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</si>
  <si>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</si>
  <si>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</si>
  <si>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</si>
  <si>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</si>
  <si>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</si>
  <si>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</si>
  <si>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</si>
  <si>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</si>
  <si>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</si>
  <si>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</si>
  <si>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</si>
  <si>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</si>
  <si>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</si>
  <si>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</si>
  <si>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</si>
  <si>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</si>
  <si>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</si>
  <si>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</si>
  <si>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</si>
  <si>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</si>
  <si>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</si>
  <si>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</si>
  <si>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</si>
  <si>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</si>
  <si>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</si>
  <si>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</si>
  <si>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</si>
  <si>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</si>
  <si>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</si>
  <si>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</si>
  <si>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</si>
  <si>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</si>
  <si>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</si>
  <si>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</si>
  <si>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</si>
  <si>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</si>
  <si>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</si>
  <si>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</si>
  <si>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</si>
  <si>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</si>
  <si>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</si>
  <si>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</si>
  <si>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</si>
  <si>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</si>
  <si>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</si>
  <si>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</si>
  <si>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</si>
  <si>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</si>
  <si>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</si>
  <si>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</si>
  <si>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</si>
  <si>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</si>
  <si>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</si>
  <si>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</si>
  <si>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</si>
  <si>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</si>
  <si>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</si>
  <si>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</si>
  <si>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</si>
  <si>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</si>
  <si>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</si>
  <si>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</si>
  <si>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</si>
  <si>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</si>
  <si>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</si>
  <si>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</si>
  <si>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</si>
  <si>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</si>
  <si>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</si>
  <si>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</si>
  <si>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</si>
  <si>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</si>
  <si>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</si>
  <si>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</si>
  <si>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</si>
  <si>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</si>
  <si>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</si>
  <si>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</si>
  <si>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</si>
  <si>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</si>
  <si>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</si>
  <si>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</si>
  <si>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</si>
  <si>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</si>
  <si>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</si>
  <si>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</si>
  <si>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</si>
  <si>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</si>
  <si>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</si>
  <si>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</si>
  <si>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</si>
  <si>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</si>
  <si>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</si>
  <si>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</si>
  <si>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</si>
  <si>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</si>
  <si>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</si>
  <si>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</si>
  <si>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</si>
  <si>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</si>
  <si>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</si>
  <si>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</si>
  <si>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</si>
  <si>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</si>
  <si>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</si>
  <si>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</si>
  <si>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</si>
  <si>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</si>
  <si>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</si>
  <si>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</si>
  <si>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</si>
  <si>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</si>
  <si>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</si>
  <si>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</si>
  <si>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</si>
  <si>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</si>
  <si>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</si>
  <si>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</si>
  <si>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</si>
  <si>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</si>
  <si>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</si>
  <si>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</si>
  <si>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</si>
  <si>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</si>
  <si>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</si>
  <si>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</si>
  <si>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</si>
  <si>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</si>
  <si>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</si>
  <si>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</si>
  <si>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</si>
  <si>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</si>
  <si>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</si>
  <si>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</si>
  <si>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</si>
  <si>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</si>
  <si>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</si>
  <si>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</si>
  <si>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</si>
  <si>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</si>
  <si>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</si>
  <si>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</si>
  <si>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</si>
  <si>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</si>
  <si>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</si>
  <si>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</si>
  <si>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</si>
  <si>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</si>
  <si>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</si>
  <si>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</si>
  <si>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</si>
  <si>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</si>
  <si>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</si>
  <si>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</si>
  <si>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</si>
  <si>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</si>
  <si>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</si>
  <si>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</si>
  <si>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</si>
  <si>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</si>
  <si>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</si>
  <si>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</si>
  <si>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</si>
  <si>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</si>
  <si>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</si>
  <si>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</si>
  <si>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</si>
  <si>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</si>
  <si>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</si>
  <si>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</si>
  <si>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</si>
  <si>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</si>
  <si>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</si>
  <si>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</si>
  <si>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</si>
  <si>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</si>
  <si>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</si>
  <si>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</si>
  <si>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</si>
  <si>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</si>
  <si>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</si>
  <si>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</si>
  <si>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</si>
  <si>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</si>
  <si>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</si>
  <si>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</si>
  <si>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</si>
  <si>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</si>
  <si>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</si>
  <si>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</si>
  <si>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</si>
  <si>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</si>
  <si>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</si>
  <si>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</si>
  <si>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</si>
  <si>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</si>
  <si>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</si>
  <si>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</si>
  <si>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</si>
  <si>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</si>
  <si>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</si>
  <si>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</si>
  <si>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</si>
  <si>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</si>
  <si>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</si>
  <si>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</si>
  <si>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</si>
  <si>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</si>
  <si>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</si>
  <si>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</si>
  <si>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</si>
  <si>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</si>
  <si>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</si>
  <si>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</si>
  <si>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</si>
  <si>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</si>
  <si>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</si>
  <si>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</si>
  <si>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</si>
  <si>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</si>
  <si>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</si>
  <si>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</si>
  <si>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</si>
  <si>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</si>
  <si>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</si>
  <si>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</si>
  <si>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</si>
  <si>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</si>
  <si>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</si>
  <si>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</si>
  <si>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</si>
  <si>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</si>
  <si>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</si>
  <si>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</si>
  <si>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</si>
  <si>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</si>
  <si>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</si>
  <si>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</si>
  <si>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</si>
  <si>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</si>
  <si>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</si>
  <si>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</si>
  <si>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</si>
  <si>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</si>
  <si>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</si>
  <si>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</si>
  <si>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</si>
  <si>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</si>
  <si>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</si>
  <si>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</si>
  <si>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</si>
  <si>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</si>
  <si>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</si>
  <si>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</si>
  <si>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</si>
  <si>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</si>
  <si>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</si>
  <si>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</si>
  <si>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</si>
  <si>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</si>
  <si>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</si>
  <si>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</si>
  <si>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</si>
  <si>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</si>
  <si>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</si>
  <si>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</si>
  <si>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</si>
  <si>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</si>
  <si>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</si>
  <si>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</si>
  <si>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</si>
  <si>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</si>
  <si>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</si>
  <si>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</si>
  <si>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</si>
  <si>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</si>
  <si>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</si>
  <si>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</si>
  <si>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</si>
  <si>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</si>
  <si>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</si>
  <si>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</si>
  <si>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</si>
  <si>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</si>
  <si>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</si>
  <si>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</si>
  <si>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</si>
  <si>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</si>
  <si>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</si>
  <si>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</si>
  <si>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</si>
  <si>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</si>
  <si>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</si>
  <si>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</si>
  <si>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</si>
  <si>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</si>
  <si>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</si>
  <si>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</si>
  <si>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</si>
  <si>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</si>
  <si>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</si>
  <si>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</si>
  <si>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</si>
  <si>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</si>
  <si>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</si>
  <si>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</si>
  <si>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</si>
  <si>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</si>
  <si>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</si>
  <si>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</si>
  <si>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</si>
  <si>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</si>
  <si>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</si>
  <si>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</si>
  <si>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</si>
  <si>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</si>
  <si>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</si>
  <si>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</si>
  <si>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</si>
  <si>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</si>
  <si>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</si>
  <si>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</si>
  <si>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</si>
  <si>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</si>
  <si>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</si>
  <si>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</si>
  <si>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</si>
  <si>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</si>
  <si>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</si>
  <si>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</si>
  <si>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</si>
  <si>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</si>
  <si>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</si>
  <si>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</si>
  <si>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</si>
  <si>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</si>
  <si>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</si>
  <si>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</si>
  <si>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</si>
  <si>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</si>
  <si>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</si>
  <si>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</si>
  <si>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</si>
  <si>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</si>
  <si>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</si>
  <si>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</si>
  <si>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</si>
  <si>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</si>
  <si>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</si>
  <si>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</si>
  <si>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</si>
  <si>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</si>
  <si>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</si>
  <si>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</si>
  <si>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</si>
  <si>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</si>
  <si>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</si>
  <si>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</si>
  <si>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</si>
  <si>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</si>
  <si>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</si>
  <si>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</si>
  <si>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</si>
  <si>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</si>
  <si>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</si>
  <si>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</si>
  <si>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</si>
  <si>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</si>
  <si>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</si>
  <si>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</si>
  <si>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</si>
  <si>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</si>
  <si>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</si>
  <si>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</si>
  <si>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</si>
  <si>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</si>
  <si>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</si>
  <si>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</si>
  <si>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</si>
  <si>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</si>
  <si>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</si>
  <si>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</si>
  <si>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</si>
  <si>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</si>
  <si>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</si>
  <si>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</si>
  <si>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</si>
  <si>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</si>
  <si>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</si>
  <si>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</si>
  <si>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</si>
  <si>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</si>
  <si>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</si>
  <si>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</si>
  <si>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</si>
  <si>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</si>
  <si>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</si>
  <si>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</si>
  <si>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</si>
  <si>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</si>
  <si>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</si>
  <si>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</si>
  <si>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</si>
  <si>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</si>
  <si>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</si>
  <si>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</si>
  <si>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</si>
  <si>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</si>
  <si>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</si>
  <si>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</si>
  <si>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</si>
  <si>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</si>
  <si>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</si>
  <si>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</si>
  <si>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</si>
  <si>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</si>
  <si>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</si>
  <si>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</si>
  <si>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</si>
  <si>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</si>
  <si>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</si>
  <si>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</si>
  <si>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</si>
  <si>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</si>
  <si>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</si>
  <si>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</si>
  <si>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</si>
  <si>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</si>
  <si>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</si>
  <si>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</si>
  <si>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</si>
  <si>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</si>
  <si>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</si>
  <si>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</si>
  <si>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</si>
  <si>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</si>
  <si>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</si>
  <si>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</si>
  <si>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</si>
  <si>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</si>
  <si>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</si>
  <si>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</si>
  <si>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</si>
  <si>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</si>
  <si>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</si>
  <si>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</si>
  <si>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</si>
  <si>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</si>
  <si>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</si>
  <si>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</si>
  <si>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</si>
  <si>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</si>
  <si>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</si>
  <si>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</si>
  <si>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</si>
  <si>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</si>
  <si>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</si>
  <si>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</si>
  <si>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</si>
  <si>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</si>
  <si>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</si>
  <si>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</si>
  <si>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</si>
  <si>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</si>
  <si>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</si>
  <si>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</si>
  <si>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</si>
  <si>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</si>
  <si>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</si>
  <si>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</si>
  <si>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</si>
  <si>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</si>
  <si>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</si>
  <si>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</si>
  <si>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</si>
  <si>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</si>
  <si>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</si>
  <si>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</si>
  <si>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</si>
  <si>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</si>
  <si>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</si>
  <si>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</si>
  <si>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</si>
  <si>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</si>
  <si>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</si>
  <si>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</si>
  <si>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</si>
  <si>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</si>
  <si>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</si>
  <si>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</si>
  <si>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</si>
  <si>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</si>
  <si>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</si>
  <si>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</si>
  <si>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</si>
  <si>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</si>
  <si>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</si>
  <si>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</si>
  <si>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</si>
  <si>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</si>
  <si>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</si>
  <si>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</si>
  <si>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</si>
  <si>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</si>
  <si>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</si>
  <si>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</si>
  <si>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</si>
  <si>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</si>
  <si>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</si>
  <si>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</si>
  <si>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</si>
  <si>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</si>
  <si>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</si>
  <si>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</si>
  <si>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</si>
  <si>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</si>
  <si>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</si>
  <si>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</si>
  <si>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</si>
  <si>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</si>
  <si>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</si>
  <si>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</si>
  <si>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</si>
  <si>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</si>
  <si>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</si>
  <si>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</si>
  <si>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</si>
  <si>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</si>
  <si>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</si>
  <si>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</si>
  <si>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</si>
  <si>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</si>
  <si>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</si>
  <si>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</si>
  <si>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</si>
  <si>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</si>
  <si>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</si>
  <si>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</si>
  <si>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</si>
  <si>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</si>
  <si>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</si>
  <si>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</si>
  <si>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</si>
  <si>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</si>
  <si>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</si>
  <si>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</si>
  <si>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</si>
  <si>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</si>
  <si>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</si>
  <si>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</si>
  <si>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</si>
  <si>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</si>
  <si>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</si>
  <si>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</si>
  <si>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</si>
  <si>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</si>
  <si>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</si>
  <si>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</si>
  <si>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</si>
  <si>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</si>
  <si>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</si>
  <si>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</si>
  <si>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</si>
  <si>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</si>
  <si>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</si>
  <si>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</si>
  <si>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</si>
  <si>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</si>
  <si>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</si>
  <si>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</si>
  <si>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</si>
  <si>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</si>
  <si>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</si>
  <si>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</si>
  <si>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</si>
  <si>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</si>
  <si>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</si>
  <si>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</si>
  <si>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</si>
  <si>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</si>
  <si>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</si>
  <si>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</si>
  <si>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</si>
  <si>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</si>
  <si>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</si>
  <si>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</si>
  <si>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</si>
  <si>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</si>
  <si>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</si>
  <si>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</si>
  <si>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</si>
  <si>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</si>
  <si>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</si>
  <si>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</si>
  <si>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</si>
  <si>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</si>
  <si>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</si>
  <si>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</si>
  <si>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</si>
  <si>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</si>
  <si>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</si>
  <si>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</si>
  <si>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</si>
  <si>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</si>
  <si>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</si>
  <si>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</si>
  <si>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</si>
  <si>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</si>
  <si>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</si>
  <si>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</si>
  <si>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</si>
  <si>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</si>
  <si>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</si>
  <si>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</si>
  <si>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</si>
  <si>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</si>
  <si>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</si>
  <si>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</si>
  <si>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</si>
  <si>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</si>
  <si>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</si>
  <si>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</si>
  <si>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</si>
  <si>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</si>
  <si>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</si>
  <si>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</si>
  <si>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</si>
  <si>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</si>
  <si>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</si>
  <si>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</si>
  <si>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</si>
  <si>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</si>
  <si>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</si>
  <si>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</si>
  <si>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</si>
  <si>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</si>
  <si>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</si>
  <si>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</si>
  <si>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</si>
  <si>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</si>
  <si>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</si>
  <si>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</si>
  <si>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</si>
  <si>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</si>
  <si>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</si>
  <si>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</si>
  <si>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</si>
  <si>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</si>
  <si>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</si>
  <si>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</si>
  <si>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</si>
  <si>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</si>
  <si>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</si>
  <si>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</si>
  <si>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</si>
  <si>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</si>
  <si>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</si>
  <si>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</si>
  <si>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</si>
  <si>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</si>
  <si>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</si>
  <si>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</si>
  <si>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</si>
  <si>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</si>
  <si>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</si>
  <si>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</si>
  <si>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</si>
  <si>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</si>
  <si>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</si>
  <si>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</si>
  <si>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</si>
  <si>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</si>
  <si>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</si>
  <si>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</si>
  <si>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</si>
  <si>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</si>
  <si>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</si>
  <si>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</si>
  <si>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</si>
  <si>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</si>
  <si>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</si>
  <si>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</si>
  <si>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</si>
  <si>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</si>
  <si>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</si>
  <si>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</si>
  <si>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</si>
  <si>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</si>
  <si>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</si>
  <si>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</si>
  <si>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</si>
  <si>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</si>
  <si>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</si>
  <si>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</si>
  <si>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</si>
  <si>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</si>
  <si>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</si>
  <si>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</si>
  <si>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</si>
  <si>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</si>
  <si>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</si>
  <si>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</si>
  <si>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</si>
  <si>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</si>
  <si>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</si>
  <si>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</si>
  <si>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</si>
  <si>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</si>
  <si>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</si>
  <si>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</si>
  <si>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</si>
  <si>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</si>
  <si>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</si>
  <si>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</si>
  <si>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</si>
  <si>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</si>
  <si>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</si>
  <si>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</si>
  <si>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</si>
  <si>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</si>
  <si>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</si>
  <si>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</si>
  <si>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</si>
  <si>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</si>
  <si>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</si>
  <si>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</si>
  <si>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</si>
  <si>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</si>
  <si>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</si>
  <si>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</si>
  <si>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</si>
  <si>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</si>
  <si>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</si>
  <si>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</si>
  <si>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</si>
  <si>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</si>
  <si>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</si>
  <si>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</si>
  <si>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</si>
  <si>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</si>
  <si>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</si>
  <si>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</si>
  <si>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</si>
  <si>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</si>
  <si>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</si>
  <si>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</si>
  <si>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</si>
  <si>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</si>
  <si>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</si>
  <si>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</si>
  <si>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</si>
  <si>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</si>
  <si>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</si>
  <si>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</si>
  <si>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</si>
  <si>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</si>
  <si>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</si>
  <si>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</si>
  <si>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</si>
  <si>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</si>
  <si>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</si>
  <si>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</si>
  <si>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</si>
  <si>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</si>
  <si>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</si>
  <si>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</si>
  <si>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</si>
  <si>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</si>
  <si>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</si>
  <si>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</si>
  <si>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</si>
  <si>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</si>
  <si>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</si>
  <si>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</si>
  <si>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</si>
  <si>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</si>
  <si>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</si>
  <si>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</si>
  <si>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</si>
  <si>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</si>
  <si>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</si>
  <si>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</si>
  <si>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</si>
  <si>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</si>
  <si>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</si>
  <si>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</si>
  <si>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</si>
  <si>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</si>
  <si>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</si>
  <si>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</si>
  <si>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</si>
  <si>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</si>
  <si>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</si>
  <si>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</si>
  <si>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</si>
  <si>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</si>
  <si>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</si>
  <si>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</si>
  <si>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</si>
  <si>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</si>
  <si>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</si>
  <si>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</si>
  <si>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</si>
  <si>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</si>
  <si>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</si>
  <si>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</si>
  <si>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</si>
  <si>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</si>
  <si>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</si>
  <si>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</si>
  <si>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</si>
  <si>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</si>
  <si>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</si>
  <si>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</si>
  <si>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</si>
  <si>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</si>
  <si>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</si>
  <si>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</si>
  <si>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</si>
  <si>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</si>
  <si>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</si>
  <si>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</si>
  <si>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</si>
  <si>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</si>
  <si>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</si>
  <si>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</si>
  <si>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</si>
  <si>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</si>
  <si>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</si>
  <si>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</si>
  <si>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</si>
  <si>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</si>
  <si>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</si>
  <si>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</si>
  <si>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</si>
  <si>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</si>
  <si>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</si>
  <si>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</si>
  <si>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</si>
  <si>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</si>
  <si>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</si>
  <si>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</si>
  <si>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</si>
  <si>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</si>
  <si>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</si>
  <si>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</si>
  <si>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</si>
  <si>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</si>
  <si>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</si>
  <si>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</si>
  <si>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</si>
  <si>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</si>
  <si>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</si>
  <si>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</si>
  <si>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</si>
  <si>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</si>
  <si>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</si>
  <si>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</si>
  <si>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</si>
  <si>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</si>
  <si>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</si>
  <si>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</si>
  <si>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</si>
  <si>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</si>
  <si>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</si>
  <si>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</si>
  <si>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</si>
  <si>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</si>
  <si>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</si>
  <si>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</si>
  <si>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</si>
  <si>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</si>
  <si>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</si>
  <si>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</si>
  <si>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</si>
  <si>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</si>
  <si>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</si>
  <si>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</si>
  <si>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</si>
  <si>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</si>
  <si>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</si>
  <si>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</si>
  <si>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</si>
  <si>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</si>
  <si>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</si>
  <si>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</si>
  <si>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</si>
  <si>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</si>
  <si>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</si>
  <si>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</si>
  <si>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</si>
  <si>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</si>
  <si>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</si>
  <si>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</si>
  <si>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</si>
  <si>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</si>
  <si>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</si>
  <si>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</si>
  <si>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</si>
  <si>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</si>
  <si>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</si>
  <si>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</si>
  <si>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</si>
  <si>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</si>
  <si>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</si>
  <si>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</si>
  <si>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</si>
  <si>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</si>
  <si>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</si>
  <si>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</si>
  <si>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</si>
  <si>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</si>
  <si>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</si>
  <si>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</si>
  <si>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</si>
  <si>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</si>
  <si>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</si>
  <si>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</si>
  <si>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</si>
  <si>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</si>
  <si>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</si>
  <si>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</si>
  <si>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</si>
  <si>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</si>
  <si>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</si>
  <si>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</si>
  <si>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</si>
  <si>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</si>
  <si>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</si>
  <si>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</si>
  <si>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</si>
  <si>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</si>
  <si>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</si>
  <si>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</si>
  <si>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</si>
  <si>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</si>
  <si>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</si>
  <si>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</si>
  <si>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</si>
  <si>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</si>
  <si>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</si>
  <si>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</si>
  <si>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</si>
  <si>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</si>
  <si>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</si>
  <si>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</si>
  <si>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</si>
  <si>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</si>
  <si>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</si>
  <si>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</si>
  <si>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</si>
  <si>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</si>
  <si>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</si>
  <si>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</si>
  <si>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</si>
  <si>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</si>
  <si>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</si>
  <si>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</si>
  <si>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</si>
  <si>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</si>
  <si>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</si>
  <si>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</si>
  <si>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</si>
  <si>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</si>
  <si>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</si>
  <si>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</si>
  <si>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</si>
  <si>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</si>
  <si>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</si>
  <si>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</si>
  <si>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</si>
  <si>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</si>
  <si>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</si>
  <si>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</si>
  <si>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</si>
  <si>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</si>
  <si>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</si>
  <si>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</si>
  <si>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</si>
  <si>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</si>
  <si>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</si>
  <si>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</si>
  <si>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</si>
  <si>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</si>
  <si>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</si>
  <si>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</si>
  <si>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</si>
  <si>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</si>
  <si>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</si>
  <si>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</si>
  <si>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</si>
  <si>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</si>
  <si>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</si>
  <si>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</si>
  <si>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</si>
  <si>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</si>
  <si>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</si>
  <si>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</si>
  <si>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</si>
  <si>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</si>
  <si>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</si>
  <si>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</si>
  <si>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</si>
  <si>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</si>
  <si>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</si>
  <si>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</si>
  <si>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</si>
  <si>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</si>
  <si>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</si>
  <si>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</si>
  <si>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</si>
  <si>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</si>
  <si>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</si>
  <si>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</si>
  <si>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</si>
  <si>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</si>
  <si>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</si>
  <si>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</si>
  <si>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</si>
  <si>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</si>
  <si>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</si>
  <si>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</si>
  <si>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</si>
  <si>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</si>
  <si>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</si>
  <si>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</si>
  <si>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</si>
  <si>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</si>
  <si>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</si>
  <si>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</si>
  <si>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</si>
  <si>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</si>
  <si>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</si>
  <si>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</si>
  <si>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</si>
  <si>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</si>
  <si>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</si>
  <si>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</si>
  <si>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</si>
  <si>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</si>
  <si>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</si>
  <si>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</si>
  <si>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</si>
  <si>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</si>
  <si>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</si>
  <si>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</si>
  <si>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</si>
  <si>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</si>
  <si>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</si>
  <si>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</si>
  <si>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</si>
  <si>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</si>
  <si>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</si>
  <si>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</si>
  <si>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</si>
  <si>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</si>
  <si>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</si>
  <si>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</si>
  <si>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</si>
  <si>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</si>
  <si>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</si>
  <si>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</si>
  <si>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</si>
  <si>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</si>
  <si>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</si>
  <si>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</si>
  <si>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</si>
  <si>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</si>
  <si>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</si>
  <si>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</si>
  <si>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</si>
  <si>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</si>
  <si>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</si>
  <si>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</si>
  <si>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</si>
  <si>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</si>
  <si>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</si>
  <si>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</si>
  <si>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</si>
  <si>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</si>
  <si>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</si>
  <si>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</si>
  <si>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</si>
  <si>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</si>
  <si>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</si>
  <si>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</si>
  <si>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</si>
  <si>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</si>
  <si>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</si>
  <si>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</si>
  <si>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</si>
  <si>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</si>
  <si>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</si>
  <si>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</si>
  <si>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</si>
  <si>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</si>
  <si>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</si>
  <si>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</si>
  <si>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</si>
  <si>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</si>
  <si>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</si>
  <si>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</si>
  <si>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</si>
  <si>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</si>
  <si>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</si>
  <si>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</si>
  <si>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</si>
  <si>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</si>
  <si>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</si>
  <si>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</si>
  <si>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</si>
  <si>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</si>
  <si>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</si>
  <si>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</si>
  <si>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</si>
  <si>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</si>
  <si>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</si>
  <si>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</si>
  <si>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</si>
  <si>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</si>
  <si>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</si>
  <si>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</si>
  <si>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</si>
  <si>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</si>
  <si>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</si>
  <si>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</si>
  <si>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</si>
  <si>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</si>
  <si>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</si>
  <si>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</si>
  <si>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</si>
  <si>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</si>
  <si>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</si>
  <si>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</si>
  <si>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</si>
  <si>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</si>
  <si>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</si>
  <si>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</si>
  <si>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</si>
  <si>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</si>
  <si>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</si>
  <si>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</si>
  <si>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</si>
  <si>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</si>
  <si>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</si>
  <si>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</si>
  <si>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</si>
  <si>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</si>
  <si>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</si>
  <si>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</si>
  <si>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</si>
  <si>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</si>
  <si>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</si>
  <si>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</si>
  <si>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</si>
  <si>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</si>
  <si>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</si>
  <si>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</si>
  <si>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</si>
  <si>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</si>
  <si>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</si>
  <si>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</si>
  <si>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</si>
  <si>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</si>
  <si>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</si>
  <si>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</si>
  <si>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</si>
  <si>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</si>
  <si>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</si>
  <si>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</si>
  <si>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</si>
  <si>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</si>
  <si>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</si>
  <si>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</si>
  <si>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</si>
  <si>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</si>
  <si>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</si>
  <si>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</si>
  <si>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</si>
  <si>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</si>
  <si>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</si>
  <si>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</si>
  <si>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</si>
  <si>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</si>
  <si>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</si>
  <si>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</si>
  <si>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</si>
  <si>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</si>
  <si>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</si>
  <si>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</si>
  <si>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</si>
  <si>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</si>
  <si>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</si>
  <si>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</si>
  <si>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</si>
  <si>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</si>
  <si>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</si>
  <si>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</si>
  <si>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</si>
  <si>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</si>
  <si>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</si>
  <si>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</si>
  <si>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</si>
  <si>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</si>
  <si>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</si>
  <si>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</si>
  <si>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</si>
  <si>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</si>
  <si>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</si>
  <si>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</si>
  <si>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</si>
  <si>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</si>
  <si>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</si>
  <si>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</si>
  <si>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</si>
  <si>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</si>
  <si>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</si>
  <si>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</si>
  <si>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</si>
  <si>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</si>
  <si>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</si>
  <si>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</si>
  <si>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</si>
  <si>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</si>
  <si>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</si>
  <si>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</si>
  <si>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</si>
  <si>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</si>
  <si>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</si>
  <si>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</si>
  <si>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</si>
  <si>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</si>
  <si>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</si>
  <si>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</si>
  <si>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</si>
  <si>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</si>
  <si>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</si>
  <si>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</si>
  <si>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</si>
  <si>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</si>
  <si>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</si>
  <si>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</si>
  <si>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</si>
  <si>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</si>
  <si>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</si>
  <si>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</si>
  <si>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</si>
  <si>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</si>
  <si>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</si>
  <si>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</si>
  <si>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</si>
  <si>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</si>
  <si>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</si>
  <si>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</si>
  <si>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</si>
  <si>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</si>
  <si>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</si>
  <si>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</si>
  <si>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</si>
  <si>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</si>
  <si>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</si>
  <si>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</si>
  <si>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</si>
  <si>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</si>
  <si>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</si>
  <si>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</si>
  <si>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</si>
  <si>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</si>
  <si>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</si>
  <si>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</si>
  <si>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</si>
  <si>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</si>
  <si>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</si>
  <si>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</si>
  <si>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</si>
  <si>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</si>
  <si>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</si>
  <si>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</si>
  <si>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</si>
  <si>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</si>
  <si>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</si>
  <si>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</si>
  <si>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</si>
  <si>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</si>
  <si>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</si>
  <si>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</si>
  <si>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</si>
  <si>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</si>
  <si>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</si>
  <si>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</si>
  <si>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</si>
  <si>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</si>
  <si>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</si>
  <si>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</si>
  <si>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</si>
  <si>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</si>
  <si>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</si>
  <si>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</si>
  <si>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</si>
  <si>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</si>
  <si>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</si>
  <si>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</si>
  <si>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</si>
  <si>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</si>
  <si>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</si>
  <si>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</si>
  <si>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</si>
  <si>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</si>
  <si>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</si>
  <si>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</si>
  <si>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</si>
  <si>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</si>
  <si>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</si>
  <si>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</si>
  <si>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</si>
  <si>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</si>
  <si>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</si>
  <si>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</si>
  <si>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</si>
  <si>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</si>
  <si>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</si>
  <si>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</si>
  <si>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</si>
  <si>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</si>
  <si>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</si>
  <si>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</si>
  <si>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</si>
  <si>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</si>
  <si>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</si>
  <si>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</si>
  <si>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</si>
  <si>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</si>
  <si>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</si>
  <si>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</si>
  <si>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</si>
  <si>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</si>
  <si>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</si>
  <si>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</si>
  <si>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</si>
  <si>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</si>
  <si>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</si>
  <si>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</si>
  <si>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</si>
  <si>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</si>
  <si>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</si>
  <si>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</si>
  <si>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</si>
  <si>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</si>
  <si>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</si>
  <si>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</si>
  <si>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</si>
  <si>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</si>
  <si>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</si>
  <si>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</si>
  <si>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</si>
  <si>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</si>
  <si>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</si>
  <si>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</si>
  <si>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</si>
  <si>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</si>
  <si>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</si>
  <si>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</si>
  <si>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</si>
  <si>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</si>
  <si>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</si>
  <si>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</si>
  <si>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</si>
  <si>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</si>
  <si>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</si>
  <si>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</si>
  <si>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</si>
  <si>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</si>
  <si>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</si>
  <si>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</si>
  <si>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</si>
  <si>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</si>
  <si>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</si>
  <si>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</si>
  <si>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</si>
  <si>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</si>
  <si>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</si>
  <si>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</si>
  <si>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</si>
  <si>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</si>
  <si>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</si>
  <si>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</si>
  <si>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</si>
  <si>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</si>
  <si>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</si>
  <si>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</si>
  <si>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</si>
  <si>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</si>
  <si>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</si>
  <si>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</si>
  <si>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</si>
  <si>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</si>
  <si>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</si>
  <si>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</si>
  <si>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</si>
  <si>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</si>
  <si>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</si>
  <si>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</si>
  <si>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</si>
  <si>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</si>
  <si>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</si>
  <si>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</si>
  <si>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</si>
  <si>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</si>
  <si>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</si>
  <si>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</si>
  <si>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</si>
  <si>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</si>
  <si>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</si>
  <si>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</si>
  <si>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</si>
  <si>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</si>
  <si>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</si>
  <si>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</si>
  <si>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</si>
  <si>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</si>
  <si>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</si>
  <si>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</si>
  <si>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</si>
  <si>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</si>
  <si>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</si>
  <si>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</si>
  <si>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</si>
  <si>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</si>
  <si>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</si>
  <si>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</si>
  <si>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</si>
  <si>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</si>
  <si>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</si>
  <si>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</si>
  <si>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</si>
  <si>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</si>
  <si>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</si>
  <si>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</si>
  <si>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</si>
  <si>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</si>
  <si>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</si>
  <si>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</si>
  <si>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</si>
  <si>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</si>
  <si>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</si>
  <si>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</si>
  <si>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</si>
  <si>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</si>
  <si>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</si>
  <si>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</si>
  <si>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</si>
  <si>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</si>
  <si>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</si>
  <si>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</si>
  <si>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</si>
  <si>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</si>
  <si>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</si>
  <si>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</si>
  <si>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</si>
  <si>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</si>
  <si>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</si>
  <si>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</si>
  <si>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</si>
  <si>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</si>
  <si>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</si>
  <si>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</si>
  <si>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</si>
  <si>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</si>
  <si>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</si>
  <si>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</si>
  <si>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</si>
  <si>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</si>
  <si>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</si>
  <si>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</si>
  <si>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</si>
  <si>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</si>
  <si>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</si>
  <si>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</si>
  <si>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</si>
  <si>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</si>
  <si>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</si>
  <si>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</si>
  <si>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</si>
  <si>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</si>
  <si>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</si>
  <si>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</si>
  <si>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</si>
  <si>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</si>
  <si>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</si>
  <si>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</si>
  <si>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</si>
  <si>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</si>
  <si>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</si>
  <si>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</si>
  <si>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</si>
  <si>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</si>
  <si>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</si>
  <si>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</si>
  <si>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</si>
  <si>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</si>
  <si>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</si>
  <si>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</si>
  <si>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</si>
  <si>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</si>
  <si>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</si>
  <si>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</si>
  <si>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</si>
  <si>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</si>
  <si>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</si>
  <si>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</si>
  <si>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</si>
  <si>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</si>
  <si>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</si>
  <si>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</si>
  <si>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</si>
  <si>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</si>
  <si>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</si>
  <si>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</si>
  <si>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</si>
  <si>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</si>
  <si>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</si>
  <si>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</si>
  <si>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</si>
  <si>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</si>
  <si>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</si>
  <si>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</si>
  <si>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</si>
  <si>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</si>
  <si>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</si>
  <si>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</si>
  <si>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</si>
  <si>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</si>
  <si>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</si>
  <si>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</si>
  <si>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</si>
  <si>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</si>
  <si>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</si>
  <si>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</si>
  <si>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</si>
  <si>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</si>
  <si>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</si>
  <si>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</si>
  <si>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</si>
  <si>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</si>
  <si>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</si>
  <si>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</si>
  <si>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</si>
  <si>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</si>
  <si>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</si>
  <si>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</si>
  <si>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</si>
  <si>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</si>
  <si>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</si>
  <si>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</si>
  <si>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</si>
  <si>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</si>
  <si>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</si>
  <si>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</si>
  <si>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</si>
  <si>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</si>
  <si>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</si>
  <si>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</si>
  <si>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</si>
  <si>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</si>
  <si>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</si>
  <si>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</si>
  <si>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</si>
  <si>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</si>
  <si>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</si>
  <si>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</si>
  <si>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</si>
  <si>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</si>
  <si>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</si>
  <si>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</si>
  <si>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</si>
  <si>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</si>
  <si>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</si>
  <si>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</si>
  <si>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</si>
  <si>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</si>
  <si>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</si>
  <si>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</si>
  <si>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</si>
  <si>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</si>
  <si>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</si>
  <si>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</si>
  <si>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</si>
  <si>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</si>
  <si>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</si>
  <si>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</si>
  <si>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</si>
  <si>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</si>
  <si>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</si>
  <si>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</si>
  <si>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</si>
  <si>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</si>
  <si>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</si>
  <si>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</si>
  <si>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</si>
  <si>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</si>
  <si>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</si>
  <si>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</si>
  <si>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</si>
  <si>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</si>
  <si>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</si>
  <si>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</si>
  <si>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</si>
  <si>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</si>
  <si>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</si>
  <si>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</si>
  <si>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</si>
  <si>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</si>
  <si>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</si>
  <si>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</si>
  <si>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</si>
  <si>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</si>
  <si>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</si>
  <si>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</si>
  <si>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</si>
  <si>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</si>
  <si>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</si>
  <si>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</si>
  <si>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</si>
  <si>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</si>
  <si>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</si>
  <si>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</si>
  <si>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</si>
  <si>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</si>
  <si>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</si>
  <si>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</si>
  <si>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</si>
  <si>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</si>
  <si>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</si>
  <si>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</si>
  <si>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</si>
  <si>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</si>
  <si>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</si>
  <si>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</si>
  <si>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</si>
  <si>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</si>
  <si>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</si>
  <si>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</si>
  <si>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</si>
  <si>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</si>
  <si>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</si>
  <si>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</si>
  <si>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</si>
  <si>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</si>
  <si>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</si>
  <si>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</si>
  <si>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</si>
  <si>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</si>
  <si>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</si>
  <si>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</si>
  <si>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</si>
  <si>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</si>
  <si>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</si>
  <si>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</si>
  <si>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</si>
  <si>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</si>
  <si>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</si>
  <si>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</si>
  <si>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</si>
  <si>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</si>
  <si>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</si>
  <si>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</si>
  <si>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</si>
  <si>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</si>
  <si>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</si>
  <si>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</si>
  <si>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</si>
  <si>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</si>
  <si>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</si>
  <si>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</si>
  <si>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</si>
  <si>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</si>
  <si>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</si>
  <si>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</si>
  <si>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</si>
  <si>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</si>
  <si>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</si>
  <si>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</si>
  <si>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</si>
  <si>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</si>
  <si>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</si>
  <si>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</si>
  <si>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</si>
  <si>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</si>
  <si>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</si>
  <si>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</si>
  <si>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</si>
  <si>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</si>
  <si>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</si>
  <si>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</si>
  <si>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</si>
  <si>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</si>
  <si>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</si>
  <si>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</si>
  <si>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</si>
  <si>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</si>
  <si>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</si>
  <si>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</si>
  <si>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</si>
  <si>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</si>
  <si>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</si>
  <si>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</si>
  <si>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</si>
  <si>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</si>
  <si>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</si>
  <si>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</si>
  <si>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</si>
  <si>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</si>
  <si>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</si>
  <si>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</si>
  <si>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</si>
  <si>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</si>
  <si>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</si>
  <si>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</si>
  <si>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</si>
  <si>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</si>
  <si>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</si>
  <si>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</si>
  <si>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</si>
  <si>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</si>
  <si>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</si>
  <si>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</si>
  <si>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</si>
  <si>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</si>
  <si>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</si>
  <si>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</si>
  <si>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</si>
  <si>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</si>
  <si>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</si>
  <si>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</si>
  <si>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</si>
  <si>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</si>
  <si>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</si>
  <si>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</si>
  <si>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</si>
  <si>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</si>
  <si>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</si>
  <si>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</si>
  <si>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</si>
  <si>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</si>
  <si>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</si>
  <si>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</si>
  <si>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</si>
  <si>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</si>
  <si>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</si>
  <si>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</si>
  <si>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</si>
  <si>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</si>
  <si>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</si>
  <si>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</si>
  <si>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</si>
  <si>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</si>
  <si>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</si>
  <si>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</si>
  <si>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</si>
  <si>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</si>
  <si>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</si>
  <si>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</si>
  <si>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</si>
  <si>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</si>
  <si>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</si>
  <si>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</si>
  <si>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</si>
  <si>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</si>
  <si>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</si>
  <si>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</si>
  <si>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</si>
  <si>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</si>
  <si>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</si>
  <si>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</si>
  <si>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</si>
  <si>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</si>
  <si>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</si>
  <si>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</si>
  <si>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</si>
  <si>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</si>
  <si>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</si>
  <si>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</si>
  <si>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</si>
  <si>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</si>
  <si>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</si>
  <si>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</si>
  <si>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</si>
  <si>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</si>
  <si>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</si>
  <si>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</si>
  <si>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</si>
  <si>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</si>
  <si>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</si>
  <si>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</si>
  <si>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</si>
  <si>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</si>
  <si>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</si>
  <si>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</si>
  <si>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</si>
  <si>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</si>
  <si>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</si>
  <si>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</si>
  <si>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</si>
  <si>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</si>
  <si>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</si>
  <si>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</si>
  <si>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</si>
  <si>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</si>
  <si>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</si>
  <si>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</si>
  <si>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</si>
  <si>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</si>
  <si>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</si>
  <si>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</si>
  <si>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</si>
  <si>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</si>
  <si>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</si>
  <si>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</si>
  <si>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</si>
  <si>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</si>
  <si>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</si>
  <si>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</si>
  <si>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</si>
  <si>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</si>
  <si>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</si>
  <si>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</si>
  <si>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</si>
  <si>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</si>
  <si>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</si>
  <si>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</si>
  <si>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</si>
  <si>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</si>
  <si>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</si>
  <si>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</si>
  <si>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</si>
  <si>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</si>
  <si>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</si>
  <si>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</si>
  <si>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</si>
  <si>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</si>
  <si>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</si>
  <si>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</si>
  <si>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</si>
  <si>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</si>
  <si>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</si>
  <si>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</si>
  <si>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</si>
  <si>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</si>
  <si>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</si>
  <si>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</si>
  <si>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</si>
  <si>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</si>
  <si>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</si>
  <si>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</si>
  <si>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</si>
  <si>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</si>
  <si>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</si>
  <si>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</si>
  <si>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</si>
  <si>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</si>
  <si>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</si>
  <si>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</si>
  <si>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</si>
  <si>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</si>
  <si>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</si>
  <si>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</si>
  <si>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</si>
  <si>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</si>
  <si>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</si>
  <si>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</si>
  <si>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</si>
  <si>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</si>
  <si>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</si>
  <si>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</si>
  <si>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</si>
  <si>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</si>
  <si>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</si>
  <si>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</si>
  <si>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</si>
  <si>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</si>
  <si>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</si>
  <si>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</si>
  <si>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</si>
  <si>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</si>
  <si>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</si>
  <si>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</si>
  <si>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</si>
  <si>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</si>
  <si>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</si>
  <si>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</si>
  <si>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</si>
  <si>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</si>
  <si>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</si>
  <si>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</si>
  <si>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</si>
  <si>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</si>
  <si>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</si>
  <si>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</si>
  <si>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</si>
  <si>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</si>
  <si>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</si>
  <si>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</si>
  <si>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</si>
  <si>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</si>
  <si>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</si>
  <si>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</si>
  <si>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</si>
  <si>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</si>
  <si>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</si>
  <si>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</si>
  <si>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</si>
  <si>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</si>
  <si>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</si>
  <si>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</si>
  <si>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</si>
  <si>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</si>
  <si>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</si>
  <si>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</si>
  <si>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</si>
  <si>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</si>
  <si>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</si>
  <si>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</si>
  <si>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</si>
  <si>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</si>
  <si>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</si>
  <si>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</si>
  <si>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</si>
  <si>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</si>
  <si>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</si>
  <si>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</si>
  <si>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</si>
  <si>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</si>
  <si>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</si>
  <si>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</si>
  <si>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</si>
  <si>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</si>
  <si>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</si>
  <si>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</si>
  <si>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</si>
  <si>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</si>
  <si>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</si>
  <si>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</si>
  <si>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</si>
  <si>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</si>
  <si>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</si>
  <si>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</si>
  <si>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</si>
  <si>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</si>
  <si>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</si>
  <si>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</si>
  <si>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</si>
  <si>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</si>
  <si>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</si>
  <si>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</si>
  <si>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</si>
  <si>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</si>
  <si>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</si>
  <si>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</si>
  <si>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</si>
  <si>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</si>
  <si>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</si>
  <si>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</si>
  <si>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</si>
  <si>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</si>
  <si>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</si>
  <si>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</si>
  <si>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</si>
  <si>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</si>
  <si>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</si>
  <si>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</si>
  <si>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</si>
  <si>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</si>
  <si>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</si>
  <si>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</si>
  <si>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</si>
  <si>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</si>
  <si>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</si>
  <si>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</si>
  <si>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</si>
  <si>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</si>
  <si>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</si>
  <si>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</si>
  <si>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</si>
  <si>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</si>
  <si>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</si>
  <si>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</si>
  <si>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</si>
  <si>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</si>
  <si>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</si>
  <si>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</si>
  <si>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</si>
  <si>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</si>
  <si>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</si>
  <si>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</si>
  <si>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</si>
  <si>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</si>
  <si>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</si>
  <si>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</si>
  <si>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</si>
  <si>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</si>
  <si>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</si>
  <si>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</si>
  <si>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</si>
  <si>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</si>
  <si>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</si>
  <si>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</si>
  <si>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</si>
  <si>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</si>
  <si>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</si>
  <si>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</si>
  <si>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</si>
  <si>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</si>
  <si>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</si>
  <si>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</si>
  <si>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</si>
  <si>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</si>
  <si>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</si>
  <si>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</si>
  <si>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</si>
  <si>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</si>
  <si>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</si>
  <si>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</si>
  <si>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</si>
  <si>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</si>
  <si>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</si>
  <si>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</si>
  <si>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</si>
  <si>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</si>
  <si>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</si>
  <si>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</si>
  <si>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</si>
  <si>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</si>
  <si>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</si>
  <si>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</si>
  <si>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</si>
  <si>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</si>
  <si>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</si>
  <si>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</si>
  <si>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</si>
  <si>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</si>
  <si>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</si>
  <si>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</si>
  <si>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</si>
  <si>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</si>
  <si>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</si>
  <si>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</si>
  <si>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</si>
  <si>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</si>
  <si>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</si>
  <si>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</si>
  <si>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</si>
  <si>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</si>
  <si>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</si>
  <si>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</si>
  <si>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</si>
  <si>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</si>
  <si>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</si>
  <si>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</si>
  <si>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</si>
  <si>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</si>
  <si>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</si>
  <si>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</si>
  <si>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</si>
  <si>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</si>
  <si>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</si>
  <si>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</si>
  <si>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</si>
  <si>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</si>
  <si>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</si>
  <si>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</si>
  <si>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</si>
  <si>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</si>
  <si>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</si>
  <si>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</si>
  <si>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</si>
  <si>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</si>
  <si>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</si>
  <si>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</si>
  <si>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</si>
  <si>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</si>
  <si>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</si>
  <si>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</si>
  <si>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</si>
  <si>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</si>
  <si>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</si>
  <si>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</si>
  <si>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</si>
  <si>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</si>
  <si>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</si>
  <si>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</si>
  <si>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</si>
  <si>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</si>
  <si>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</si>
  <si>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</si>
  <si>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</si>
  <si>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</si>
  <si>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</si>
  <si>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</si>
  <si>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</si>
  <si>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</si>
  <si>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</si>
  <si>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</si>
  <si>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</si>
  <si>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</si>
  <si>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</si>
  <si>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</si>
  <si>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</si>
  <si>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</si>
  <si>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</si>
  <si>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</si>
  <si>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</si>
  <si>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</si>
  <si>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</si>
  <si>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</si>
  <si>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</si>
  <si>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</si>
  <si>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</si>
  <si>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</si>
  <si>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</si>
  <si>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</si>
  <si>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</si>
  <si>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</si>
  <si>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</si>
  <si>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</si>
  <si>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</si>
  <si>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</si>
  <si>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</si>
  <si>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</si>
  <si>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</si>
  <si>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</si>
  <si>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</si>
  <si>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</si>
  <si>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</si>
  <si>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</si>
  <si>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</si>
  <si>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</si>
  <si>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</si>
  <si>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</si>
  <si>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</si>
  <si>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</si>
  <si>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</si>
  <si>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</si>
  <si>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</si>
  <si>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</si>
  <si>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</si>
  <si>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</si>
  <si>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</si>
  <si>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</si>
  <si>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</si>
  <si>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</si>
  <si>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</si>
  <si>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</si>
  <si>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</si>
  <si>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</si>
  <si>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</si>
  <si>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</si>
  <si>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</si>
  <si>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</si>
  <si>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</si>
  <si>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</si>
  <si>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</si>
  <si>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</si>
  <si>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</si>
  <si>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</si>
  <si>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</si>
  <si>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</si>
  <si>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</si>
  <si>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</si>
  <si>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</si>
  <si>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</si>
  <si>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</si>
  <si>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</si>
  <si>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</si>
  <si>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</si>
  <si>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</si>
  <si>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</si>
  <si>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</si>
  <si>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</si>
  <si>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</si>
  <si>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</si>
  <si>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</si>
  <si>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</si>
  <si>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</si>
  <si>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</si>
  <si>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</si>
  <si>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</si>
  <si>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</si>
  <si>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</si>
  <si>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</si>
  <si>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</si>
  <si>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</si>
  <si>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</si>
  <si>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</si>
  <si>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</si>
  <si>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</si>
  <si>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</si>
  <si>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</si>
  <si>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</si>
  <si>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</si>
  <si>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</si>
  <si>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</si>
  <si>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</si>
  <si>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</si>
  <si>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</si>
  <si>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</si>
  <si>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</si>
  <si>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</si>
  <si>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</si>
  <si>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</si>
  <si>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</si>
  <si>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</si>
  <si>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</si>
  <si>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</si>
  <si>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</si>
  <si>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</si>
  <si>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</si>
  <si>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</si>
  <si>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</si>
  <si>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</si>
  <si>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</si>
  <si>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</si>
  <si>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</si>
  <si>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</si>
  <si>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</si>
  <si>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</si>
  <si>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</si>
  <si>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</si>
  <si>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</si>
  <si>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</si>
  <si>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</si>
  <si>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</si>
  <si>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</si>
  <si>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</si>
  <si>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</si>
  <si>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</si>
  <si>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</si>
  <si>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</si>
  <si>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</si>
  <si>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</si>
  <si>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</si>
  <si>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</si>
  <si>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</si>
  <si>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</si>
  <si>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</si>
  <si>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</si>
  <si>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</si>
  <si>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</si>
  <si>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</si>
  <si>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</si>
  <si>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</si>
  <si>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</si>
  <si>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</si>
  <si>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</si>
  <si>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</si>
  <si>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</si>
  <si>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</si>
  <si>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</si>
  <si>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</si>
  <si>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</si>
  <si>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</si>
  <si>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</si>
  <si>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</si>
  <si>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</si>
  <si>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</si>
  <si>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</si>
  <si>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</si>
  <si>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</si>
  <si>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</si>
  <si>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</si>
  <si>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</si>
  <si>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</si>
  <si>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</si>
  <si>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</si>
  <si>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</si>
  <si>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</si>
  <si>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</si>
  <si>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</si>
  <si>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</si>
  <si>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</si>
  <si>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</si>
  <si>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</si>
  <si>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</si>
  <si>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</si>
  <si>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</si>
  <si>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</si>
  <si>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</si>
  <si>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</si>
  <si>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</si>
  <si>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</si>
  <si>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</si>
  <si>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</si>
  <si>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</si>
  <si>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</si>
  <si>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</si>
  <si>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</si>
  <si>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</si>
  <si>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</si>
  <si>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</si>
  <si>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</si>
  <si>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</si>
  <si>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</si>
  <si>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</si>
  <si>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</si>
  <si>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</si>
  <si>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</si>
  <si>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</si>
  <si>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</si>
  <si>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</si>
  <si>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</si>
  <si>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</si>
  <si>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</si>
  <si>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</si>
  <si>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</si>
  <si>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</si>
  <si>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</si>
  <si>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</si>
  <si>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</si>
  <si>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</si>
  <si>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</si>
  <si>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</si>
  <si>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</si>
  <si>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</si>
  <si>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</si>
  <si>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</si>
  <si>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</si>
  <si>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</si>
  <si>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</si>
  <si>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</si>
  <si>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</si>
  <si>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</si>
  <si>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</si>
  <si>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</si>
  <si>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</si>
  <si>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</si>
  <si>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</si>
  <si>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</si>
  <si>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</si>
  <si>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</si>
  <si>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</si>
  <si>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</si>
  <si>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</si>
  <si>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</si>
  <si>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</si>
  <si>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</si>
  <si>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</si>
  <si>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</si>
  <si>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</si>
  <si>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</si>
  <si>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</si>
  <si>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</si>
  <si>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</si>
  <si>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</si>
  <si>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</si>
  <si>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</si>
  <si>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</si>
  <si>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</si>
  <si>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</si>
  <si>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</si>
  <si>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</si>
  <si>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</si>
  <si>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</si>
  <si>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</si>
  <si>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</si>
  <si>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</si>
  <si>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</si>
  <si>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</si>
  <si>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</si>
  <si>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</si>
  <si>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</si>
  <si>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</si>
  <si>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</si>
  <si>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</si>
  <si>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</si>
  <si>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</si>
  <si>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</si>
  <si>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</si>
  <si>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</si>
  <si>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</si>
  <si>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</si>
  <si>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</si>
  <si>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</si>
  <si>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</si>
  <si>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</si>
  <si>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</si>
  <si>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</si>
  <si>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</si>
  <si>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</si>
  <si>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</si>
  <si>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</si>
  <si>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</si>
  <si>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</si>
  <si>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</si>
  <si>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</si>
  <si>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</si>
  <si>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</si>
  <si>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</si>
  <si>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</si>
  <si>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</si>
  <si>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</si>
  <si>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</si>
  <si>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</si>
  <si>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</si>
  <si>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</si>
  <si>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</si>
  <si>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</si>
  <si>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</si>
  <si>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</si>
  <si>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</si>
  <si>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</si>
  <si>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</si>
  <si>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</si>
  <si>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</si>
  <si>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</si>
  <si>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</si>
  <si>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</si>
  <si>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</si>
  <si>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</si>
  <si>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</si>
  <si>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</si>
  <si>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</si>
  <si>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</si>
  <si>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</si>
  <si>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</si>
  <si>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</si>
  <si>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</si>
  <si>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</si>
  <si>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</si>
  <si>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</si>
  <si>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</si>
  <si>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</si>
  <si>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</si>
  <si>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</si>
  <si>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</si>
  <si>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</si>
  <si>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</si>
  <si>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</si>
  <si>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</si>
  <si>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</si>
  <si>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</si>
  <si>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</si>
  <si>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</si>
  <si>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</si>
  <si>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</si>
  <si>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</si>
  <si>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</si>
  <si>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</si>
  <si>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</si>
  <si>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</si>
  <si>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</si>
  <si>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</si>
  <si>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</si>
  <si>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</si>
  <si>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</si>
  <si>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</si>
  <si>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</si>
  <si>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</si>
  <si>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</si>
  <si>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</si>
  <si>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</si>
  <si>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</si>
  <si>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</si>
  <si>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</si>
  <si>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</si>
  <si>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</si>
  <si>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</si>
  <si>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</si>
  <si>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</si>
  <si>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</si>
  <si>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</si>
  <si>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</si>
  <si>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</si>
  <si>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</si>
  <si>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</si>
  <si>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</si>
  <si>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</si>
  <si>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</si>
  <si>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</si>
  <si>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</si>
  <si>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</si>
  <si>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</si>
  <si>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</si>
  <si>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</si>
  <si>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</si>
  <si>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</si>
  <si>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</si>
  <si>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</si>
  <si>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</si>
  <si>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</si>
  <si>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</si>
  <si>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</si>
  <si>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</si>
  <si>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</si>
  <si>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</si>
  <si>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</si>
  <si>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</si>
  <si>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</si>
  <si>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</si>
  <si>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</si>
  <si>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</si>
  <si>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</si>
  <si>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</si>
  <si>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</si>
  <si>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</si>
  <si>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</si>
  <si>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</si>
  <si>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</si>
  <si>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</si>
  <si>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</si>
  <si>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</si>
  <si>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</si>
  <si>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</si>
  <si>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</si>
  <si>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</si>
  <si>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</si>
  <si>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</si>
  <si>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</si>
  <si>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</si>
  <si>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</si>
  <si>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</si>
  <si>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</si>
  <si>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</si>
  <si>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</si>
  <si>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</si>
  <si>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</si>
  <si>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</si>
  <si>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</si>
  <si>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</si>
  <si>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</si>
  <si>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</si>
  <si>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</si>
  <si>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</si>
  <si>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</si>
  <si>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</si>
  <si>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</si>
  <si>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</si>
  <si>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</si>
  <si>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</si>
  <si>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</si>
  <si>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</si>
  <si>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</si>
  <si>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</si>
  <si>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</si>
  <si>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</si>
  <si>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</si>
  <si>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</si>
  <si>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</si>
  <si>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</si>
  <si>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</si>
  <si>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</si>
  <si>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</si>
  <si>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</si>
  <si>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</si>
  <si>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</si>
  <si>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</si>
  <si>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</si>
  <si>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</si>
  <si>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</si>
  <si>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</si>
  <si>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</si>
  <si>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</si>
  <si>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</si>
  <si>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</si>
  <si>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</si>
  <si>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</si>
  <si>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</si>
  <si>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</si>
  <si>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</si>
  <si>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</si>
  <si>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</si>
  <si>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</si>
  <si>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</si>
  <si>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</si>
  <si>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</si>
  <si>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</si>
  <si>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</si>
  <si>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</si>
  <si>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</si>
  <si>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</si>
  <si>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</si>
  <si>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</si>
  <si>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</si>
  <si>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</si>
  <si>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</si>
  <si>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</si>
  <si>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</si>
  <si>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</si>
  <si>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</si>
  <si>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</si>
  <si>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</si>
  <si>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</si>
  <si>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</si>
  <si>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</si>
  <si>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</si>
  <si>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</si>
  <si>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</si>
  <si>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</si>
  <si>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</si>
  <si>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</si>
  <si>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</si>
  <si>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</si>
  <si>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</si>
  <si>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</si>
  <si>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</si>
  <si>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</si>
  <si>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</si>
  <si>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</si>
  <si>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</si>
  <si>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</si>
  <si>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</si>
  <si>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</si>
  <si>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</si>
  <si>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</si>
  <si>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</si>
  <si>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</si>
  <si>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</si>
  <si>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</si>
  <si>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</si>
  <si>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</si>
  <si>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</si>
  <si>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</si>
  <si>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</si>
  <si>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</si>
  <si>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</si>
  <si>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</si>
  <si>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</si>
  <si>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</si>
  <si>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</si>
  <si>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</si>
  <si>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</si>
  <si>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</si>
  <si>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</si>
  <si>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</si>
  <si>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</si>
  <si>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</si>
  <si>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</si>
  <si>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</si>
  <si>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</si>
  <si>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</si>
  <si>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</si>
  <si>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</si>
  <si>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</si>
  <si>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</si>
  <si>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</si>
  <si>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</si>
  <si>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</si>
  <si>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</si>
  <si>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</si>
  <si>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</si>
  <si>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</si>
  <si>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</si>
  <si>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</si>
  <si>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</si>
  <si>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</si>
  <si>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</si>
  <si>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</si>
  <si>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</si>
  <si>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</si>
  <si>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</si>
  <si>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</si>
  <si>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</si>
  <si>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</si>
  <si>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</si>
  <si>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</si>
  <si>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</si>
  <si>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</si>
  <si>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</si>
  <si>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</si>
  <si>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</si>
  <si>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</si>
  <si>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</si>
  <si>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</si>
  <si>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</si>
  <si>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</si>
  <si>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</si>
  <si>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</si>
  <si>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</si>
  <si>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</si>
  <si>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</si>
  <si>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</si>
  <si>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</si>
  <si>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</si>
  <si>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</si>
  <si>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</si>
  <si>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</si>
  <si>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</si>
  <si>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</si>
  <si>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</si>
  <si>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</si>
  <si>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</si>
  <si>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</si>
  <si>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</si>
  <si>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</si>
  <si>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</si>
  <si>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</si>
  <si>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</si>
  <si>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</si>
  <si>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</si>
  <si>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</si>
  <si>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</si>
  <si>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</si>
  <si>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</si>
  <si>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</si>
  <si>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</si>
  <si>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</si>
  <si>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</si>
  <si>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</si>
  <si>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</si>
  <si>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</si>
  <si>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</si>
  <si>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</si>
  <si>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</si>
  <si>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</si>
  <si>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</si>
  <si>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</si>
  <si>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</si>
  <si>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</si>
  <si>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</si>
  <si>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</si>
  <si>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</si>
  <si>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</si>
  <si>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</si>
  <si>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</si>
  <si>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</si>
  <si>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</si>
  <si>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</si>
  <si>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</si>
  <si>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</si>
  <si>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</si>
  <si>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</si>
  <si>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</si>
  <si>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</si>
  <si>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</si>
  <si>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</si>
  <si>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</si>
  <si>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</si>
  <si>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</si>
  <si>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</si>
  <si>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</si>
  <si>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</si>
  <si>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</si>
  <si>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</si>
  <si>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</si>
  <si>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</si>
  <si>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</si>
  <si>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</si>
  <si>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</si>
  <si>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</si>
  <si>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</si>
  <si>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</si>
  <si>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</si>
  <si>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</si>
  <si>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</si>
  <si>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</si>
  <si>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</si>
  <si>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</si>
  <si>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</si>
  <si>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</si>
  <si>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</si>
  <si>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</si>
  <si>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</si>
  <si>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</si>
  <si>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</si>
  <si>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</si>
  <si>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</si>
  <si>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</si>
  <si>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</si>
  <si>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</si>
  <si>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</si>
  <si>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</si>
  <si>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</si>
  <si>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</si>
  <si>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</si>
  <si>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</si>
  <si>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</si>
  <si>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</si>
  <si>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</si>
  <si>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</si>
  <si>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</si>
  <si>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</si>
  <si>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</si>
  <si>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</si>
  <si>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</si>
  <si>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</si>
  <si>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</si>
  <si>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</si>
  <si>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</si>
  <si>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</si>
  <si>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</si>
  <si>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</si>
  <si>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</si>
  <si>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</si>
  <si>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</si>
  <si>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</si>
  <si>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</si>
  <si>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</si>
  <si>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</si>
  <si>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</si>
  <si>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</si>
  <si>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</si>
  <si>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</si>
  <si>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</si>
  <si>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</si>
  <si>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</si>
  <si>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</si>
  <si>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</si>
  <si>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</si>
  <si>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</si>
  <si>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</si>
  <si>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</si>
  <si>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</si>
  <si>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</si>
  <si>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</si>
  <si>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</si>
  <si>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</si>
  <si>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</si>
  <si>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</si>
  <si>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</si>
  <si>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</si>
  <si>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</si>
  <si>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</si>
  <si>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</si>
  <si>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</si>
  <si>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</si>
  <si>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</si>
  <si>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</si>
  <si>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</si>
  <si>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</si>
  <si>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</si>
  <si>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</si>
  <si>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</si>
  <si>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</si>
  <si>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</si>
  <si>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</si>
  <si>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</si>
  <si>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</si>
  <si>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</si>
  <si>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</si>
  <si>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</si>
  <si>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</si>
  <si>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</si>
  <si>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</si>
  <si>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</si>
  <si>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</si>
  <si>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</si>
  <si>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</si>
  <si>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</si>
  <si>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</si>
  <si>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</si>
  <si>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</si>
  <si>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</si>
  <si>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</si>
  <si>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</si>
  <si>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</si>
  <si>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</si>
  <si>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</si>
  <si>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</si>
  <si>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</si>
  <si>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</si>
  <si>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</si>
  <si>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</si>
  <si>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</si>
  <si>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</si>
  <si>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</si>
  <si>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</si>
  <si>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</si>
  <si>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</si>
  <si>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</si>
  <si>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</si>
  <si>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</si>
  <si>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</si>
  <si>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</si>
  <si>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</si>
  <si>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</si>
  <si>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</si>
  <si>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</si>
  <si>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</si>
  <si>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</si>
  <si>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</si>
  <si>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</si>
  <si>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</si>
  <si>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</si>
  <si>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</si>
  <si>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</si>
  <si>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</si>
  <si>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</si>
  <si>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</si>
  <si>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</si>
  <si>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</si>
  <si>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</si>
  <si>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</si>
  <si>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</si>
  <si>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</si>
  <si>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</si>
  <si>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</si>
  <si>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</si>
  <si>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</si>
  <si>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</si>
  <si>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</si>
  <si>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</si>
  <si>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</si>
  <si>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</si>
  <si>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</si>
  <si>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</si>
  <si>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</si>
  <si>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</si>
  <si>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</si>
  <si>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</si>
  <si>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</si>
  <si>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</si>
  <si>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</si>
  <si>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</si>
  <si>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</si>
  <si>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</si>
  <si>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</si>
  <si>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</si>
  <si>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</si>
  <si>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</si>
  <si>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</si>
  <si>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</si>
  <si>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</si>
  <si>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</si>
  <si>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</si>
  <si>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</si>
  <si>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</si>
  <si>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</si>
  <si>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</si>
  <si>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</si>
  <si>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</si>
  <si>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</si>
  <si>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</si>
  <si>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</si>
  <si>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</si>
  <si>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</si>
  <si>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</si>
  <si>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</si>
  <si>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</si>
  <si>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</si>
  <si>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</si>
  <si>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</si>
  <si>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</si>
  <si>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</si>
  <si>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</si>
  <si>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</si>
  <si>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</si>
  <si>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</si>
  <si>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</si>
  <si>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</si>
  <si>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</si>
  <si>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</si>
  <si>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</si>
  <si>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</si>
  <si>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</si>
  <si>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</si>
  <si>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</si>
  <si>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</si>
  <si>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</si>
  <si>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</si>
  <si>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</si>
  <si>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</si>
  <si>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</si>
  <si>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</si>
  <si>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</si>
  <si>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</si>
  <si>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</si>
  <si>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</si>
  <si>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</si>
  <si>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</si>
  <si>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</si>
  <si>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</si>
  <si>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</si>
  <si>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</si>
  <si>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</si>
  <si>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</si>
  <si>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</si>
  <si>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</si>
  <si>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</si>
  <si>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</si>
  <si>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</si>
  <si>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</si>
  <si>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</si>
  <si>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</si>
  <si>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</si>
  <si>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</si>
  <si>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</si>
  <si>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</si>
  <si>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</si>
  <si>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</si>
  <si>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</si>
  <si>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</si>
  <si>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</si>
  <si>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</si>
  <si>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</si>
  <si>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</si>
  <si>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</si>
  <si>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</si>
  <si>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</si>
  <si>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</si>
  <si>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</si>
  <si>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</si>
  <si>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</si>
  <si>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</si>
  <si>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</si>
  <si>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</si>
  <si>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</si>
  <si>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</si>
  <si>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</si>
  <si>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</si>
  <si>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</si>
  <si>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</si>
  <si>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</si>
  <si>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</si>
  <si>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</si>
  <si>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</si>
  <si>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</si>
  <si>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</si>
  <si>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</si>
  <si>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</si>
  <si>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</si>
  <si>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</si>
  <si>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</si>
  <si>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</si>
  <si>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</si>
  <si>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</si>
  <si>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</si>
  <si>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</si>
  <si>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</si>
  <si>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</si>
  <si>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</si>
  <si>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</si>
  <si>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</si>
  <si>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</si>
  <si>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</si>
  <si>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</si>
  <si>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</si>
  <si>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</si>
  <si>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</si>
  <si>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</si>
  <si>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</si>
  <si>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</si>
  <si>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</si>
  <si>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</si>
  <si>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</si>
  <si>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</si>
  <si>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</si>
  <si>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</si>
  <si>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</si>
  <si>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</si>
  <si>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</si>
  <si>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</si>
  <si>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</si>
  <si>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</si>
  <si>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</si>
  <si>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</si>
  <si>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</si>
  <si>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</si>
  <si>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</si>
  <si>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</si>
  <si>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</si>
  <si>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</si>
  <si>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</si>
  <si>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</si>
  <si>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</si>
  <si>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</si>
  <si>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</si>
  <si>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</si>
  <si>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</si>
  <si>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</si>
  <si>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</si>
  <si>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</si>
  <si>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</si>
  <si>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</si>
  <si>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</si>
  <si>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</si>
  <si>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</si>
  <si>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</si>
  <si>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</si>
  <si>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</si>
  <si>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</si>
  <si>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</si>
  <si>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</si>
  <si>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</si>
  <si>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</si>
  <si>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</si>
  <si>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</si>
  <si>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</si>
  <si>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</si>
  <si>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</si>
  <si>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</si>
  <si>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</si>
  <si>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</si>
  <si>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</si>
  <si>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</si>
  <si>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</si>
  <si>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</si>
  <si>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</si>
  <si>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</si>
  <si>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</si>
  <si>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</si>
  <si>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</si>
  <si>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</si>
  <si>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</si>
  <si>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</si>
  <si>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</si>
  <si>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</si>
  <si>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</si>
  <si>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</si>
  <si>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</si>
  <si>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</si>
  <si>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</si>
  <si>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</si>
  <si>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</si>
  <si>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</si>
  <si>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</si>
  <si>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</si>
  <si>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</si>
  <si>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</si>
  <si>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</si>
  <si>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</si>
  <si>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</si>
  <si>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</si>
  <si>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</si>
  <si>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</si>
  <si>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</si>
  <si>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</si>
  <si>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</si>
  <si>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</si>
  <si>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</si>
  <si>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</si>
  <si>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</si>
  <si>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</si>
  <si>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</si>
  <si>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</si>
  <si>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</si>
  <si>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</si>
  <si>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</si>
  <si>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</si>
  <si>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</si>
  <si>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</si>
  <si>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</si>
  <si>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</si>
  <si>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</si>
  <si>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</si>
  <si>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</si>
  <si>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</si>
  <si>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</si>
  <si>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</si>
  <si>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</si>
  <si>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</si>
  <si>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</si>
  <si>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</si>
  <si>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</si>
  <si>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</si>
  <si>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</si>
  <si>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</si>
  <si>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</si>
  <si>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</si>
  <si>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</si>
  <si>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</si>
  <si>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</si>
  <si>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</si>
  <si>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</si>
  <si>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</si>
  <si>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</si>
  <si>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</si>
  <si>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</si>
  <si>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</si>
  <si>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</si>
  <si>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</si>
  <si>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</si>
  <si>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</si>
  <si>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</si>
  <si>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</si>
  <si>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</si>
  <si>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</si>
  <si>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</si>
  <si>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</si>
  <si>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</si>
  <si>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</si>
  <si>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</si>
  <si>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</si>
  <si>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</si>
  <si>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</si>
  <si>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</si>
  <si>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</si>
  <si>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</si>
  <si>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</si>
  <si>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</si>
  <si>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</si>
  <si>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</si>
  <si>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</si>
  <si>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</si>
  <si>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</si>
  <si>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</si>
  <si>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</si>
  <si>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</si>
  <si>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</si>
  <si>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</si>
  <si>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</si>
  <si>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</si>
  <si>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</si>
  <si>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</si>
  <si>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</si>
  <si>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</si>
  <si>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</si>
  <si>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</si>
  <si>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</si>
  <si>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</si>
  <si>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</si>
  <si>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</si>
  <si>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</si>
  <si>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</si>
  <si>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</si>
  <si>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</si>
  <si>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</si>
  <si>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</si>
  <si>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</si>
  <si>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</si>
  <si>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</si>
  <si>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</si>
  <si>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</si>
  <si>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</si>
  <si>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</si>
  <si>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</si>
  <si>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</si>
  <si>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</si>
  <si>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</si>
  <si>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</si>
  <si>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</si>
  <si>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</si>
  <si>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</si>
  <si>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</si>
  <si>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</si>
  <si>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</si>
  <si>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</si>
  <si>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</si>
  <si>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</si>
  <si>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</si>
  <si>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</si>
  <si>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</si>
  <si>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</si>
  <si>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</si>
  <si>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</si>
  <si>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</si>
  <si>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</si>
  <si>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</si>
  <si>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</si>
  <si>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</si>
  <si>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</si>
  <si>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</si>
  <si>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</si>
  <si>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</si>
  <si>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</si>
  <si>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</si>
  <si>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</si>
  <si>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</si>
  <si>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</si>
  <si>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</si>
  <si>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</si>
  <si>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</si>
  <si>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</si>
  <si>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</si>
  <si>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</si>
  <si>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</si>
  <si>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</si>
  <si>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</si>
  <si>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</si>
  <si>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</si>
  <si>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</si>
  <si>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</si>
  <si>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</si>
  <si>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</si>
  <si>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</si>
  <si>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</si>
  <si>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</si>
  <si>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</si>
  <si>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</si>
  <si>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</si>
  <si>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</si>
  <si>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</si>
  <si>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</si>
  <si>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</si>
  <si>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</si>
  <si>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</si>
  <si>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</si>
  <si>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</si>
  <si>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</si>
  <si>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</si>
  <si>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</si>
  <si>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</si>
  <si>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</si>
  <si>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</si>
  <si>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</si>
  <si>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</si>
  <si>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</si>
  <si>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</si>
  <si>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</si>
  <si>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</si>
  <si>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</si>
  <si>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</si>
  <si>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</si>
  <si>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</si>
  <si>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</si>
  <si>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</si>
  <si>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</si>
  <si>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</si>
  <si>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</si>
  <si>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</si>
  <si>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</si>
  <si>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</si>
  <si>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</si>
  <si>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</si>
  <si>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</si>
  <si>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</si>
  <si>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</si>
  <si>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</si>
  <si>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</si>
  <si>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</si>
  <si>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</si>
  <si>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</si>
  <si>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</si>
  <si>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</si>
  <si>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</si>
  <si>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</si>
  <si>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</si>
  <si>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</si>
  <si>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</si>
  <si>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</si>
  <si>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</si>
  <si>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</si>
  <si>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</si>
  <si>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</si>
  <si>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</si>
  <si>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</si>
  <si>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</si>
  <si>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</si>
  <si>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</si>
  <si>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</si>
  <si>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</si>
  <si>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</si>
  <si>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</si>
  <si>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</si>
  <si>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</si>
  <si>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</si>
  <si>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</si>
  <si>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</si>
  <si>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</si>
  <si>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</si>
  <si>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</si>
  <si>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</si>
  <si>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</si>
  <si>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</si>
  <si>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</si>
  <si>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</si>
  <si>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</si>
  <si>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</si>
  <si>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</si>
  <si>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</si>
  <si>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</si>
  <si>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</si>
  <si>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</si>
  <si>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</si>
  <si>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</si>
  <si>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</si>
  <si>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</si>
  <si>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</si>
  <si>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</si>
  <si>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</si>
  <si>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</si>
  <si>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</si>
  <si>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</si>
  <si>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</si>
  <si>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</si>
  <si>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</si>
  <si>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</si>
  <si>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</si>
  <si>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</si>
  <si>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</si>
  <si>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</si>
  <si>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</si>
  <si>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</si>
  <si>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</si>
  <si>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</si>
  <si>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</si>
  <si>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</si>
  <si>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</si>
  <si>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</si>
  <si>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</si>
  <si>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</si>
  <si>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</si>
  <si>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</si>
  <si>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</si>
  <si>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</si>
  <si>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</si>
  <si>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</si>
  <si>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</si>
  <si>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</si>
  <si>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</si>
  <si>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</si>
  <si>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</si>
  <si>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</si>
  <si>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</si>
  <si>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</si>
  <si>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</si>
  <si>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</si>
  <si>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</si>
  <si>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</si>
  <si>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</si>
  <si>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</si>
  <si>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</si>
  <si>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</si>
  <si>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</si>
  <si>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</si>
  <si>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</si>
  <si>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</si>
  <si>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</si>
  <si>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</si>
  <si>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</si>
  <si>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</si>
  <si>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</si>
  <si>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</si>
  <si>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</si>
  <si>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</si>
  <si>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</si>
  <si>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</si>
  <si>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</si>
  <si>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</si>
  <si>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</si>
  <si>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</si>
  <si>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</si>
  <si>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</si>
  <si>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</si>
  <si>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</si>
  <si>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</si>
  <si>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</si>
  <si>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</si>
  <si>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</si>
  <si>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</si>
  <si>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</si>
  <si>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</si>
  <si>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</si>
  <si>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</si>
  <si>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</si>
  <si>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</si>
  <si>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</si>
  <si>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</si>
  <si>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</si>
  <si>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</si>
  <si>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</si>
  <si>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</si>
  <si>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</si>
  <si>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</si>
  <si>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</si>
  <si>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</si>
  <si>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</si>
  <si>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</si>
  <si>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</si>
  <si>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</si>
  <si>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</si>
  <si>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</si>
  <si>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</si>
  <si>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</si>
  <si>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</si>
  <si>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</si>
  <si>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</si>
  <si>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</si>
  <si>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</si>
  <si>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</si>
  <si>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</si>
  <si>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</si>
  <si>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</si>
  <si>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</si>
  <si>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</si>
  <si>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</si>
  <si>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</si>
  <si>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</si>
  <si>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</si>
  <si>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</si>
  <si>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</si>
  <si>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</si>
  <si>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</si>
  <si>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</si>
  <si>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</si>
  <si>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</si>
  <si>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</si>
  <si>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</si>
  <si>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</si>
  <si>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</si>
  <si>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</si>
  <si>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</si>
  <si>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</si>
  <si>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</si>
  <si>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</si>
  <si>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</si>
  <si>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</si>
  <si>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</si>
  <si>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</si>
  <si>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</si>
  <si>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</si>
  <si>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</si>
  <si>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</si>
  <si>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</si>
  <si>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</si>
  <si>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</si>
  <si>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</si>
  <si>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</si>
  <si>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</si>
  <si>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</si>
  <si>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</si>
  <si>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</si>
  <si>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</si>
  <si>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</si>
  <si>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</si>
  <si>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</si>
  <si>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</si>
  <si>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</si>
  <si>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</si>
  <si>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</si>
  <si>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</si>
  <si>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</si>
  <si>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</si>
  <si>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</si>
  <si>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</si>
  <si>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</si>
  <si>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</si>
  <si>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</si>
  <si>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</si>
  <si>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</si>
  <si>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</si>
  <si>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</si>
  <si>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</si>
  <si>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</si>
  <si>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</si>
  <si>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</si>
  <si>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</si>
  <si>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</si>
  <si>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</si>
  <si>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</si>
  <si>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</si>
  <si>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</si>
  <si>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</si>
  <si>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</si>
  <si>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</si>
  <si>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</si>
  <si>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</si>
  <si>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</si>
  <si>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</si>
  <si>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</si>
  <si>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</si>
  <si>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</si>
  <si>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</si>
  <si>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</si>
  <si>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</si>
  <si>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</si>
  <si>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</si>
  <si>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</si>
  <si>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</si>
  <si>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</si>
  <si>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</si>
  <si>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</si>
  <si>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</si>
  <si>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</si>
  <si>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</si>
  <si>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</si>
  <si>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</si>
  <si>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</si>
  <si>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</si>
  <si>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</si>
  <si>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</si>
  <si>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</si>
  <si>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</si>
  <si>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</si>
  <si>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</si>
  <si>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</si>
  <si>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</si>
  <si>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</si>
  <si>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</si>
  <si>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</si>
  <si>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</si>
  <si>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</si>
  <si>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</si>
  <si>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</si>
  <si>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</si>
  <si>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</si>
  <si>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</si>
  <si>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</si>
  <si>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</si>
  <si>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</si>
  <si>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</si>
  <si>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</si>
  <si>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</si>
  <si>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</si>
  <si>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</si>
  <si>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</si>
  <si>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</si>
  <si>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</si>
  <si>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</si>
  <si>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</si>
  <si>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</si>
  <si>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</si>
  <si>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</si>
  <si>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</si>
  <si>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</si>
  <si>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</si>
  <si>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</si>
  <si>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</si>
  <si>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</si>
  <si>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</si>
  <si>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</si>
  <si>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</si>
  <si>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</si>
  <si>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</si>
  <si>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</si>
  <si>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</si>
  <si>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</si>
  <si>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</si>
  <si>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</si>
  <si>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</si>
  <si>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</si>
  <si>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</si>
  <si>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</si>
  <si>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</si>
  <si>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</si>
  <si>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</si>
  <si>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</si>
  <si>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</si>
  <si>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</si>
  <si>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</si>
  <si>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</si>
  <si>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</si>
  <si>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</si>
  <si>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</si>
  <si>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</si>
  <si>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</si>
  <si>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Tempat/Johor</t>
  </si>
  <si>
    <t>Places/Johor</t>
  </si>
  <si>
    <t>https://youtu.be/6EUbQpVBNjQ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</si>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</sst>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7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4" fontId="36" numFmtId="0" xfId="0" applyAlignment="1" applyFont="1">
      <alignment vertical="top"/>
    </xf>
    <xf borderId="0" fillId="4" fontId="37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0" fontId="5" numFmtId="0" xfId="0" applyAlignment="1" applyFont="1">
      <alignment vertical="top"/>
    </xf>
    <xf borderId="0" fillId="5" fontId="66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drawing" Target="../drawings/drawing1.xml"/><Relationship Id="rId394" Type="http://schemas.openxmlformats.org/officeDocument/2006/relationships/hyperlink" Target="https://youtu.be/rmMFOoC_T_4" TargetMode="External"/><Relationship Id="rId2197" Type="http://schemas.openxmlformats.org/officeDocument/2006/relationships/vmlDrawing" Target="../drawings/vmlDrawing1.vml"/><Relationship Id="rId393" Type="http://schemas.openxmlformats.org/officeDocument/2006/relationships/hyperlink" Target="https://youtu.be/BHCSiE50bus" TargetMode="External"/><Relationship Id="rId2199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28" t="s">
        <v>6731</v>
      </c>
      <c r="B2195" s="129" t="s">
        <v>6731</v>
      </c>
      <c r="C2195" s="130" t="s">
        <v>6732</v>
      </c>
      <c r="D2195" s="130" t="s">
        <v>6733</v>
      </c>
      <c r="E2195" s="131" t="s">
        <v>20</v>
      </c>
      <c r="F2195" s="131" t="s">
        <v>21</v>
      </c>
      <c r="G2195" s="132" t="s">
        <v>22</v>
      </c>
      <c r="H2195" s="132" t="s">
        <v>23</v>
      </c>
      <c r="I2195" s="132"/>
      <c r="J2195" s="132"/>
      <c r="K2195" s="132" t="s">
        <v>24</v>
      </c>
      <c r="L2195" s="132"/>
      <c r="M2195" s="132"/>
      <c r="N2195" s="122" t="s">
        <v>6734</v>
      </c>
      <c r="O2195" s="133"/>
      <c r="P2195" s="133"/>
      <c r="Q2195" s="134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/>
      <c r="B2196" s="86"/>
      <c r="C2196" s="114"/>
      <c r="D2196" s="20"/>
      <c r="E2196" s="68"/>
      <c r="F2196" s="68"/>
      <c r="G2196" s="68"/>
      <c r="H2196" s="68"/>
      <c r="I2196" s="20"/>
      <c r="J2196" s="20"/>
      <c r="K2196" s="68"/>
      <c r="L2196" s="68"/>
      <c r="M2196" s="68"/>
      <c r="N2196" s="53"/>
      <c r="O2196" s="135"/>
      <c r="P2196" s="135"/>
      <c r="Q2196" s="107"/>
      <c r="R2196" s="19"/>
      <c r="S2196" s="19"/>
      <c r="T2196" s="19"/>
      <c r="U2196" s="19"/>
      <c r="V2196" s="19"/>
      <c r="W2196" s="19"/>
      <c r="X2196" s="19"/>
      <c r="Y2196" s="19"/>
      <c r="Z2196" s="19"/>
    </row>
    <row r="2197" ht="14.25" customHeight="1">
      <c r="A2197" s="106"/>
      <c r="B2197" s="86"/>
      <c r="C2197" s="114"/>
      <c r="D2197" s="20"/>
      <c r="E2197" s="68"/>
      <c r="F2197" s="68"/>
      <c r="G2197" s="68"/>
      <c r="H2197" s="68"/>
      <c r="I2197" s="20"/>
      <c r="J2197" s="20"/>
      <c r="K2197" s="68"/>
      <c r="L2197" s="68"/>
      <c r="M2197" s="68"/>
      <c r="N2197" s="53"/>
      <c r="O2197" s="135"/>
      <c r="P2197" s="135"/>
      <c r="Q2197" s="107"/>
      <c r="R2197" s="19"/>
      <c r="S2197" s="19"/>
      <c r="T2197" s="19"/>
      <c r="U2197" s="19"/>
      <c r="V2197" s="19"/>
      <c r="W2197" s="19"/>
      <c r="X2197" s="19"/>
      <c r="Y2197" s="19"/>
      <c r="Z2197" s="19"/>
    </row>
    <row r="2198" ht="14.25" customHeight="1">
      <c r="A2198" s="106"/>
      <c r="B2198" s="86"/>
      <c r="C2198" s="114"/>
      <c r="D2198" s="20"/>
      <c r="E2198" s="68"/>
      <c r="F2198" s="68"/>
      <c r="G2198" s="68"/>
      <c r="H2198" s="68"/>
      <c r="I2198" s="20"/>
      <c r="J2198" s="20"/>
      <c r="K2198" s="68"/>
      <c r="L2198" s="68"/>
      <c r="M2198" s="68"/>
      <c r="N2198" s="53"/>
      <c r="O2198" s="135"/>
      <c r="P2198" s="135"/>
      <c r="Q2198" s="135"/>
      <c r="R2198" s="19"/>
      <c r="S2198" s="19"/>
      <c r="T2198" s="19"/>
      <c r="U2198" s="19"/>
      <c r="V2198" s="19"/>
      <c r="W2198" s="19"/>
      <c r="X2198" s="19"/>
      <c r="Y2198" s="19"/>
      <c r="Z2198" s="19"/>
    </row>
    <row r="2199" ht="14.25" customHeight="1">
      <c r="A2199" s="106"/>
      <c r="B2199" s="86"/>
      <c r="C2199" s="114"/>
      <c r="D2199" s="20"/>
      <c r="E2199" s="68"/>
      <c r="F2199" s="68"/>
      <c r="G2199" s="68"/>
      <c r="H2199" s="68"/>
      <c r="I2199" s="20"/>
      <c r="J2199" s="20"/>
      <c r="K2199" s="68"/>
      <c r="L2199" s="68"/>
      <c r="M2199" s="68"/>
      <c r="N2199" s="53"/>
      <c r="O2199" s="135"/>
      <c r="P2199" s="135"/>
      <c r="Q2199" s="135"/>
      <c r="R2199" s="19"/>
      <c r="S2199" s="19"/>
      <c r="T2199" s="19"/>
      <c r="U2199" s="19"/>
      <c r="V2199" s="19"/>
      <c r="W2199" s="19"/>
      <c r="X2199" s="19"/>
      <c r="Y2199" s="19"/>
      <c r="Z2199" s="19"/>
    </row>
    <row r="2200" ht="14.25" customHeight="1">
      <c r="A2200" s="106"/>
      <c r="B2200" s="86"/>
      <c r="C2200" s="114"/>
      <c r="D2200" s="20"/>
      <c r="E2200" s="68"/>
      <c r="F2200" s="68"/>
      <c r="G2200" s="68"/>
      <c r="H2200" s="68"/>
      <c r="I2200" s="20"/>
      <c r="J2200" s="20"/>
      <c r="K2200" s="68"/>
      <c r="L2200" s="68"/>
      <c r="M2200" s="68"/>
      <c r="N2200" s="53"/>
      <c r="O2200" s="135"/>
      <c r="P2200" s="135"/>
      <c r="Q2200" s="135"/>
      <c r="R2200" s="19"/>
      <c r="S2200" s="19"/>
      <c r="T2200" s="19"/>
      <c r="U2200" s="19"/>
      <c r="V2200" s="19"/>
      <c r="W2200" s="19"/>
      <c r="X2200" s="19"/>
      <c r="Y2200" s="19"/>
      <c r="Z2200" s="19"/>
    </row>
    <row r="2201" ht="14.25" customHeight="1">
      <c r="A2201" s="106"/>
      <c r="B2201" s="86"/>
      <c r="C2201" s="114"/>
      <c r="D2201" s="20"/>
      <c r="E2201" s="68"/>
      <c r="F2201" s="68"/>
      <c r="G2201" s="68"/>
      <c r="H2201" s="68"/>
      <c r="I2201" s="20"/>
      <c r="J2201" s="20"/>
      <c r="K2201" s="68"/>
      <c r="L2201" s="68"/>
      <c r="M2201" s="68"/>
      <c r="N2201" s="53"/>
      <c r="O2201" s="135"/>
      <c r="P2201" s="135"/>
      <c r="Q2201" s="135"/>
      <c r="R2201" s="19"/>
      <c r="S2201" s="19"/>
      <c r="T2201" s="19"/>
      <c r="U2201" s="19"/>
      <c r="V2201" s="19"/>
      <c r="W2201" s="19"/>
      <c r="X2201" s="19"/>
      <c r="Y2201" s="19"/>
      <c r="Z2201" s="19"/>
    </row>
    <row r="2202" ht="14.25" customHeight="1">
      <c r="A2202" s="106"/>
      <c r="B2202" s="86"/>
      <c r="C2202" s="114"/>
      <c r="D2202" s="20"/>
      <c r="E2202" s="68"/>
      <c r="F2202" s="68"/>
      <c r="G2202" s="68"/>
      <c r="H2202" s="68"/>
      <c r="I2202" s="20"/>
      <c r="J2202" s="20"/>
      <c r="K2202" s="68"/>
      <c r="L2202" s="68"/>
      <c r="M2202" s="68"/>
      <c r="N2202" s="53"/>
      <c r="O2202" s="135"/>
      <c r="P2202" s="135"/>
      <c r="Q2202" s="135"/>
      <c r="R2202" s="19"/>
      <c r="S2202" s="19"/>
      <c r="T2202" s="19"/>
      <c r="U2202" s="19"/>
      <c r="V2202" s="19"/>
      <c r="W2202" s="19"/>
      <c r="X2202" s="19"/>
      <c r="Y2202" s="19"/>
      <c r="Z2202" s="19"/>
    </row>
    <row r="2203" ht="14.25" customHeight="1">
      <c r="A2203" s="106"/>
      <c r="B2203" s="86"/>
      <c r="C2203" s="114"/>
      <c r="D2203" s="20"/>
      <c r="E2203" s="68"/>
      <c r="F2203" s="68"/>
      <c r="G2203" s="68"/>
      <c r="H2203" s="68"/>
      <c r="I2203" s="20"/>
      <c r="J2203" s="20"/>
      <c r="K2203" s="68"/>
      <c r="L2203" s="68"/>
      <c r="M2203" s="68"/>
      <c r="N2203" s="53"/>
      <c r="O2203" s="135"/>
      <c r="P2203" s="135"/>
      <c r="Q2203" s="135"/>
      <c r="R2203" s="19"/>
      <c r="S2203" s="19"/>
      <c r="T2203" s="19"/>
      <c r="U2203" s="19"/>
      <c r="V2203" s="19"/>
      <c r="W2203" s="19"/>
      <c r="X2203" s="19"/>
      <c r="Y2203" s="19"/>
      <c r="Z2203" s="19"/>
    </row>
    <row r="2204" ht="14.25" customHeight="1">
      <c r="A2204" s="106"/>
      <c r="B2204" s="86"/>
      <c r="C2204" s="114"/>
      <c r="D2204" s="20"/>
      <c r="E2204" s="68"/>
      <c r="F2204" s="68"/>
      <c r="G2204" s="68"/>
      <c r="H2204" s="68"/>
      <c r="I2204" s="20"/>
      <c r="J2204" s="20"/>
      <c r="K2204" s="68"/>
      <c r="L2204" s="68"/>
      <c r="M2204" s="68"/>
      <c r="N2204" s="53"/>
      <c r="O2204" s="135"/>
      <c r="P2204" s="135"/>
      <c r="Q2204" s="135"/>
      <c r="R2204" s="19"/>
      <c r="S2204" s="19"/>
      <c r="T2204" s="19"/>
      <c r="U2204" s="19"/>
      <c r="V2204" s="19"/>
      <c r="W2204" s="19"/>
      <c r="X2204" s="19"/>
      <c r="Y2204" s="19"/>
      <c r="Z2204" s="19"/>
    </row>
    <row r="2205" ht="14.25" customHeight="1">
      <c r="A2205" s="106"/>
      <c r="B2205" s="86"/>
      <c r="C2205" s="114"/>
      <c r="D2205" s="20"/>
      <c r="E2205" s="68"/>
      <c r="F2205" s="68"/>
      <c r="G2205" s="68"/>
      <c r="H2205" s="68"/>
      <c r="I2205" s="20"/>
      <c r="J2205" s="20"/>
      <c r="K2205" s="68"/>
      <c r="L2205" s="68"/>
      <c r="M2205" s="68"/>
      <c r="N2205" s="53"/>
      <c r="O2205" s="135"/>
      <c r="P2205" s="135"/>
      <c r="Q2205" s="135"/>
      <c r="R2205" s="19"/>
      <c r="S2205" s="19"/>
      <c r="T2205" s="19"/>
      <c r="U2205" s="19"/>
      <c r="V2205" s="19"/>
      <c r="W2205" s="19"/>
      <c r="X2205" s="19"/>
      <c r="Y2205" s="19"/>
      <c r="Z2205" s="19"/>
    </row>
    <row r="2206" ht="14.25" customHeight="1">
      <c r="A2206" s="106"/>
      <c r="B2206" s="86"/>
      <c r="C2206" s="114"/>
      <c r="D2206" s="20"/>
      <c r="E2206" s="68"/>
      <c r="F2206" s="68"/>
      <c r="G2206" s="68"/>
      <c r="H2206" s="68"/>
      <c r="I2206" s="20"/>
      <c r="J2206" s="20"/>
      <c r="K2206" s="68"/>
      <c r="L2206" s="68"/>
      <c r="M2206" s="68"/>
      <c r="N2206" s="53"/>
      <c r="O2206" s="135"/>
      <c r="P2206" s="135"/>
      <c r="Q2206" s="135"/>
      <c r="R2206" s="19"/>
      <c r="S2206" s="19"/>
      <c r="T2206" s="19"/>
      <c r="U2206" s="19"/>
      <c r="V2206" s="19"/>
      <c r="W2206" s="19"/>
      <c r="X2206" s="19"/>
      <c r="Y2206" s="19"/>
      <c r="Z2206" s="19"/>
    </row>
    <row r="2207" ht="14.25" customHeight="1">
      <c r="A2207" s="106"/>
      <c r="B2207" s="86"/>
      <c r="C2207" s="114"/>
      <c r="D2207" s="20"/>
      <c r="E2207" s="68"/>
      <c r="F2207" s="68"/>
      <c r="G2207" s="68"/>
      <c r="H2207" s="68"/>
      <c r="I2207" s="20"/>
      <c r="J2207" s="20"/>
      <c r="K2207" s="68"/>
      <c r="L2207" s="68"/>
      <c r="M2207" s="68"/>
      <c r="N2207" s="53"/>
      <c r="O2207" s="135"/>
      <c r="P2207" s="135"/>
      <c r="Q2207" s="135"/>
      <c r="R2207" s="19"/>
      <c r="S2207" s="19"/>
      <c r="T2207" s="19"/>
      <c r="U2207" s="19"/>
      <c r="V2207" s="19"/>
      <c r="W2207" s="19"/>
      <c r="X2207" s="19"/>
      <c r="Y2207" s="19"/>
      <c r="Z2207" s="19"/>
    </row>
    <row r="2208" ht="14.25" customHeight="1">
      <c r="A2208" s="106"/>
      <c r="B2208" s="86"/>
      <c r="C2208" s="114"/>
      <c r="D2208" s="20"/>
      <c r="E2208" s="68"/>
      <c r="F2208" s="68"/>
      <c r="G2208" s="68"/>
      <c r="H2208" s="68"/>
      <c r="I2208" s="20"/>
      <c r="J2208" s="20"/>
      <c r="K2208" s="68"/>
      <c r="L2208" s="68"/>
      <c r="M2208" s="68"/>
      <c r="N2208" s="53"/>
      <c r="O2208" s="135"/>
      <c r="P2208" s="135"/>
      <c r="Q2208" s="135"/>
      <c r="R2208" s="19"/>
      <c r="S2208" s="19"/>
      <c r="T2208" s="19"/>
      <c r="U2208" s="19"/>
      <c r="V2208" s="19"/>
      <c r="W2208" s="19"/>
      <c r="X2208" s="19"/>
      <c r="Y2208" s="19"/>
      <c r="Z2208" s="19"/>
    </row>
    <row r="2209" ht="14.25" customHeight="1">
      <c r="A2209" s="106"/>
      <c r="B2209" s="86"/>
      <c r="C2209" s="114"/>
      <c r="D2209" s="20"/>
      <c r="E2209" s="68"/>
      <c r="F2209" s="68"/>
      <c r="G2209" s="68"/>
      <c r="H2209" s="68"/>
      <c r="I2209" s="20"/>
      <c r="J2209" s="20"/>
      <c r="K2209" s="68"/>
      <c r="L2209" s="68"/>
      <c r="M2209" s="68"/>
      <c r="N2209" s="53"/>
      <c r="O2209" s="135"/>
      <c r="P2209" s="135"/>
      <c r="Q2209" s="135"/>
      <c r="R2209" s="19"/>
      <c r="S2209" s="19"/>
      <c r="T2209" s="19"/>
      <c r="U2209" s="19"/>
      <c r="V2209" s="19"/>
      <c r="W2209" s="19"/>
      <c r="X2209" s="19"/>
      <c r="Y2209" s="19"/>
      <c r="Z2209" s="19"/>
    </row>
    <row r="2210" ht="14.25" customHeight="1">
      <c r="A2210" s="106"/>
      <c r="B2210" s="86"/>
      <c r="C2210" s="114"/>
      <c r="D2210" s="20"/>
      <c r="E2210" s="68"/>
      <c r="F2210" s="68"/>
      <c r="G2210" s="68"/>
      <c r="H2210" s="68"/>
      <c r="I2210" s="20"/>
      <c r="J2210" s="20"/>
      <c r="K2210" s="68"/>
      <c r="L2210" s="68"/>
      <c r="M2210" s="68"/>
      <c r="N2210" s="53"/>
      <c r="O2210" s="135"/>
      <c r="P2210" s="135"/>
      <c r="Q2210" s="135"/>
      <c r="R2210" s="19"/>
      <c r="S2210" s="19"/>
      <c r="T2210" s="19"/>
      <c r="U2210" s="19"/>
      <c r="V2210" s="19"/>
      <c r="W2210" s="19"/>
      <c r="X2210" s="19"/>
      <c r="Y2210" s="19"/>
      <c r="Z2210" s="19"/>
    </row>
    <row r="2211" ht="14.25" customHeight="1">
      <c r="A2211" s="106"/>
      <c r="B2211" s="86"/>
      <c r="C2211" s="114"/>
      <c r="D2211" s="20"/>
      <c r="E2211" s="68"/>
      <c r="F2211" s="68"/>
      <c r="G2211" s="68"/>
      <c r="H2211" s="68"/>
      <c r="I2211" s="20"/>
      <c r="J2211" s="20"/>
      <c r="K2211" s="68"/>
      <c r="L2211" s="68"/>
      <c r="M2211" s="68"/>
      <c r="N2211" s="53"/>
      <c r="O2211" s="135"/>
      <c r="P2211" s="135"/>
      <c r="Q2211" s="135"/>
      <c r="R2211" s="19"/>
      <c r="S2211" s="19"/>
      <c r="T2211" s="19"/>
      <c r="U2211" s="19"/>
      <c r="V2211" s="19"/>
      <c r="W2211" s="19"/>
      <c r="X2211" s="19"/>
      <c r="Y2211" s="19"/>
      <c r="Z2211" s="19"/>
    </row>
    <row r="2212" ht="14.25" customHeight="1">
      <c r="A2212" s="106"/>
      <c r="B2212" s="86"/>
      <c r="C2212" s="114"/>
      <c r="D2212" s="20"/>
      <c r="E2212" s="68"/>
      <c r="F2212" s="68"/>
      <c r="G2212" s="68"/>
      <c r="H2212" s="68"/>
      <c r="I2212" s="20"/>
      <c r="J2212" s="20"/>
      <c r="K2212" s="68"/>
      <c r="L2212" s="68"/>
      <c r="M2212" s="68"/>
      <c r="N2212" s="53"/>
      <c r="O2212" s="135"/>
      <c r="P2212" s="135"/>
      <c r="Q2212" s="135"/>
      <c r="R2212" s="19"/>
      <c r="S2212" s="19"/>
      <c r="T2212" s="19"/>
      <c r="U2212" s="19"/>
      <c r="V2212" s="19"/>
      <c r="W2212" s="19"/>
      <c r="X2212" s="19"/>
      <c r="Y2212" s="19"/>
      <c r="Z2212" s="19"/>
    </row>
    <row r="2213" ht="14.25" customHeight="1">
      <c r="A2213" s="106"/>
      <c r="B2213" s="86"/>
      <c r="C2213" s="114"/>
      <c r="D2213" s="20"/>
      <c r="E2213" s="68"/>
      <c r="F2213" s="68"/>
      <c r="G2213" s="68"/>
      <c r="H2213" s="68"/>
      <c r="I2213" s="20"/>
      <c r="J2213" s="20"/>
      <c r="K2213" s="68"/>
      <c r="L2213" s="68"/>
      <c r="M2213" s="68"/>
      <c r="N2213" s="53"/>
      <c r="O2213" s="135"/>
      <c r="P2213" s="135"/>
      <c r="Q2213" s="135"/>
      <c r="R2213" s="19"/>
      <c r="S2213" s="19"/>
      <c r="T2213" s="19"/>
      <c r="U2213" s="19"/>
      <c r="V2213" s="19"/>
      <c r="W2213" s="19"/>
      <c r="X2213" s="19"/>
      <c r="Y2213" s="19"/>
      <c r="Z2213" s="19"/>
    </row>
    <row r="2214" ht="14.25" customHeight="1">
      <c r="A2214" s="106"/>
      <c r="B2214" s="86"/>
      <c r="C2214" s="114"/>
      <c r="D2214" s="20"/>
      <c r="E2214" s="68"/>
      <c r="F2214" s="68"/>
      <c r="G2214" s="68"/>
      <c r="H2214" s="68"/>
      <c r="I2214" s="20"/>
      <c r="J2214" s="20"/>
      <c r="K2214" s="68"/>
      <c r="L2214" s="68"/>
      <c r="M2214" s="68"/>
      <c r="N2214" s="53"/>
      <c r="O2214" s="135"/>
      <c r="P2214" s="135"/>
      <c r="Q2214" s="135"/>
      <c r="R2214" s="19"/>
      <c r="S2214" s="19"/>
      <c r="T2214" s="19"/>
      <c r="U2214" s="19"/>
      <c r="V2214" s="19"/>
      <c r="W2214" s="19"/>
      <c r="X2214" s="19"/>
      <c r="Y2214" s="19"/>
      <c r="Z2214" s="19"/>
    </row>
    <row r="2215" ht="14.25" customHeight="1">
      <c r="A2215" s="106"/>
      <c r="B2215" s="86"/>
      <c r="C2215" s="114"/>
      <c r="D2215" s="20"/>
      <c r="E2215" s="68"/>
      <c r="F2215" s="68"/>
      <c r="G2215" s="68"/>
      <c r="H2215" s="68"/>
      <c r="I2215" s="20"/>
      <c r="J2215" s="20"/>
      <c r="K2215" s="68"/>
      <c r="L2215" s="68"/>
      <c r="M2215" s="68"/>
      <c r="N2215" s="53"/>
      <c r="O2215" s="135"/>
      <c r="P2215" s="135"/>
      <c r="Q2215" s="135"/>
      <c r="R2215" s="19"/>
      <c r="S2215" s="19"/>
      <c r="T2215" s="19"/>
      <c r="U2215" s="19"/>
      <c r="V2215" s="19"/>
      <c r="W2215" s="19"/>
      <c r="X2215" s="19"/>
      <c r="Y2215" s="19"/>
      <c r="Z2215" s="19"/>
    </row>
    <row r="2216" ht="14.25" customHeight="1">
      <c r="A2216" s="106"/>
      <c r="B2216" s="86"/>
      <c r="C2216" s="114"/>
      <c r="D2216" s="20"/>
      <c r="E2216" s="68"/>
      <c r="F2216" s="68"/>
      <c r="G2216" s="68"/>
      <c r="H2216" s="68"/>
      <c r="I2216" s="20"/>
      <c r="J2216" s="20"/>
      <c r="K2216" s="68"/>
      <c r="L2216" s="68"/>
      <c r="M2216" s="68"/>
      <c r="N2216" s="53"/>
      <c r="O2216" s="135"/>
      <c r="P2216" s="135"/>
      <c r="Q2216" s="135"/>
      <c r="R2216" s="19"/>
      <c r="S2216" s="19"/>
      <c r="T2216" s="19"/>
      <c r="U2216" s="19"/>
      <c r="V2216" s="19"/>
      <c r="W2216" s="19"/>
      <c r="X2216" s="19"/>
      <c r="Y2216" s="19"/>
      <c r="Z2216" s="19"/>
    </row>
    <row r="2217" ht="14.25" customHeight="1">
      <c r="A2217" s="106"/>
      <c r="B2217" s="86"/>
      <c r="C2217" s="114"/>
      <c r="D2217" s="20"/>
      <c r="E2217" s="68"/>
      <c r="F2217" s="68"/>
      <c r="G2217" s="68"/>
      <c r="H2217" s="68"/>
      <c r="I2217" s="20"/>
      <c r="J2217" s="20"/>
      <c r="K2217" s="68"/>
      <c r="L2217" s="68"/>
      <c r="M2217" s="68"/>
      <c r="N2217" s="53"/>
      <c r="O2217" s="135"/>
      <c r="P2217" s="135"/>
      <c r="Q2217" s="135"/>
      <c r="R2217" s="19"/>
      <c r="S2217" s="19"/>
      <c r="T2217" s="19"/>
      <c r="U2217" s="19"/>
      <c r="V2217" s="19"/>
      <c r="W2217" s="19"/>
      <c r="X2217" s="19"/>
      <c r="Y2217" s="19"/>
      <c r="Z2217" s="19"/>
    </row>
    <row r="2218" ht="14.25" customHeight="1">
      <c r="A2218" s="106"/>
      <c r="B2218" s="86"/>
      <c r="C2218" s="114"/>
      <c r="D2218" s="20"/>
      <c r="E2218" s="68"/>
      <c r="F2218" s="68"/>
      <c r="G2218" s="68"/>
      <c r="H2218" s="68"/>
      <c r="I2218" s="20"/>
      <c r="J2218" s="20"/>
      <c r="K2218" s="68"/>
      <c r="L2218" s="68"/>
      <c r="M2218" s="68"/>
      <c r="N2218" s="53"/>
      <c r="O2218" s="135"/>
      <c r="P2218" s="135"/>
      <c r="Q2218" s="135"/>
      <c r="R2218" s="19"/>
      <c r="S2218" s="19"/>
      <c r="T2218" s="19"/>
      <c r="U2218" s="19"/>
      <c r="V2218" s="19"/>
      <c r="W2218" s="19"/>
      <c r="X2218" s="19"/>
      <c r="Y2218" s="19"/>
      <c r="Z2218" s="19"/>
    </row>
    <row r="2219" ht="14.25" customHeight="1">
      <c r="A2219" s="106"/>
      <c r="B2219" s="86"/>
      <c r="C2219" s="114"/>
      <c r="D2219" s="20"/>
      <c r="E2219" s="68"/>
      <c r="F2219" s="68"/>
      <c r="G2219" s="68"/>
      <c r="H2219" s="68"/>
      <c r="I2219" s="20"/>
      <c r="J2219" s="20"/>
      <c r="K2219" s="68"/>
      <c r="L2219" s="68"/>
      <c r="M2219" s="68"/>
      <c r="N2219" s="53"/>
      <c r="O2219" s="135"/>
      <c r="P2219" s="135"/>
      <c r="Q2219" s="135"/>
      <c r="R2219" s="19"/>
      <c r="S2219" s="19"/>
      <c r="T2219" s="19"/>
      <c r="U2219" s="19"/>
      <c r="V2219" s="19"/>
      <c r="W2219" s="19"/>
      <c r="X2219" s="19"/>
      <c r="Y2219" s="19"/>
      <c r="Z2219" s="19"/>
    </row>
    <row r="2220" ht="14.25" customHeight="1">
      <c r="A2220" s="106"/>
      <c r="B2220" s="86"/>
      <c r="C2220" s="114"/>
      <c r="D2220" s="20"/>
      <c r="E2220" s="68"/>
      <c r="F2220" s="68"/>
      <c r="G2220" s="68"/>
      <c r="H2220" s="68"/>
      <c r="I2220" s="20"/>
      <c r="J2220" s="20"/>
      <c r="K2220" s="68"/>
      <c r="L2220" s="68"/>
      <c r="M2220" s="68"/>
      <c r="N2220" s="53"/>
      <c r="O2220" s="135"/>
      <c r="P2220" s="135"/>
      <c r="Q2220" s="135"/>
      <c r="R2220" s="19"/>
      <c r="S2220" s="19"/>
      <c r="T2220" s="19"/>
      <c r="U2220" s="19"/>
      <c r="V2220" s="19"/>
      <c r="W2220" s="19"/>
      <c r="X2220" s="19"/>
      <c r="Y2220" s="19"/>
      <c r="Z2220" s="19"/>
    </row>
    <row r="2221" ht="14.25" customHeight="1">
      <c r="A2221" s="106"/>
      <c r="B2221" s="86"/>
      <c r="C2221" s="114"/>
      <c r="D2221" s="20"/>
      <c r="E2221" s="68"/>
      <c r="F2221" s="68"/>
      <c r="G2221" s="68"/>
      <c r="H2221" s="68"/>
      <c r="I2221" s="20"/>
      <c r="J2221" s="20"/>
      <c r="K2221" s="68"/>
      <c r="L2221" s="68"/>
      <c r="M2221" s="68"/>
      <c r="N2221" s="53"/>
      <c r="O2221" s="135"/>
      <c r="P2221" s="135"/>
      <c r="Q2221" s="135"/>
      <c r="R2221" s="19"/>
      <c r="S2221" s="19"/>
      <c r="T2221" s="19"/>
      <c r="U2221" s="19"/>
      <c r="V2221" s="19"/>
      <c r="W2221" s="19"/>
      <c r="X2221" s="19"/>
      <c r="Y2221" s="19"/>
      <c r="Z2221" s="19"/>
    </row>
    <row r="2222" ht="14.25" customHeight="1">
      <c r="A2222" s="106"/>
      <c r="B2222" s="86"/>
      <c r="C2222" s="114"/>
      <c r="D2222" s="20"/>
      <c r="E2222" s="68"/>
      <c r="F2222" s="68"/>
      <c r="G2222" s="68"/>
      <c r="H2222" s="68"/>
      <c r="I2222" s="20"/>
      <c r="J2222" s="20"/>
      <c r="K2222" s="68"/>
      <c r="L2222" s="68"/>
      <c r="M2222" s="68"/>
      <c r="N2222" s="53"/>
      <c r="O2222" s="135"/>
      <c r="P2222" s="135"/>
      <c r="Q2222" s="135"/>
      <c r="R2222" s="19"/>
      <c r="S2222" s="19"/>
      <c r="T2222" s="19"/>
      <c r="U2222" s="19"/>
      <c r="V2222" s="19"/>
      <c r="W2222" s="19"/>
      <c r="X2222" s="19"/>
      <c r="Y2222" s="19"/>
      <c r="Z2222" s="19"/>
    </row>
    <row r="2223" ht="14.25" customHeight="1">
      <c r="A2223" s="106"/>
      <c r="B2223" s="86"/>
      <c r="C2223" s="114"/>
      <c r="D2223" s="20"/>
      <c r="E2223" s="68"/>
      <c r="F2223" s="68"/>
      <c r="G2223" s="68"/>
      <c r="H2223" s="68"/>
      <c r="I2223" s="20"/>
      <c r="J2223" s="20"/>
      <c r="K2223" s="68"/>
      <c r="L2223" s="68"/>
      <c r="M2223" s="68"/>
      <c r="N2223" s="53"/>
      <c r="O2223" s="135"/>
      <c r="P2223" s="135"/>
      <c r="Q2223" s="135"/>
      <c r="R2223" s="19"/>
      <c r="S2223" s="19"/>
      <c r="T2223" s="19"/>
      <c r="U2223" s="19"/>
      <c r="V2223" s="19"/>
      <c r="W2223" s="19"/>
      <c r="X2223" s="19"/>
      <c r="Y2223" s="19"/>
      <c r="Z2223" s="19"/>
    </row>
    <row r="2224" ht="14.25" customHeight="1">
      <c r="A2224" s="106"/>
      <c r="B2224" s="86"/>
      <c r="C2224" s="114"/>
      <c r="D2224" s="20"/>
      <c r="E2224" s="68"/>
      <c r="F2224" s="68"/>
      <c r="G2224" s="68"/>
      <c r="H2224" s="68"/>
      <c r="I2224" s="20"/>
      <c r="J2224" s="20"/>
      <c r="K2224" s="68"/>
      <c r="L2224" s="68"/>
      <c r="M2224" s="68"/>
      <c r="N2224" s="53"/>
      <c r="O2224" s="135"/>
      <c r="P2224" s="135"/>
      <c r="Q2224" s="135"/>
      <c r="R2224" s="19"/>
      <c r="S2224" s="19"/>
      <c r="T2224" s="19"/>
      <c r="U2224" s="19"/>
      <c r="V2224" s="19"/>
      <c r="W2224" s="19"/>
      <c r="X2224" s="19"/>
      <c r="Y2224" s="19"/>
      <c r="Z2224" s="19"/>
    </row>
    <row r="2225" ht="14.25" customHeight="1">
      <c r="A2225" s="106"/>
      <c r="B2225" s="86"/>
      <c r="C2225" s="114"/>
      <c r="D2225" s="20"/>
      <c r="E2225" s="68"/>
      <c r="F2225" s="68"/>
      <c r="G2225" s="68"/>
      <c r="H2225" s="68"/>
      <c r="I2225" s="20"/>
      <c r="J2225" s="20"/>
      <c r="K2225" s="68"/>
      <c r="L2225" s="68"/>
      <c r="M2225" s="68"/>
      <c r="N2225" s="53"/>
      <c r="O2225" s="135"/>
      <c r="P2225" s="135"/>
      <c r="Q2225" s="135"/>
      <c r="R2225" s="19"/>
      <c r="S2225" s="19"/>
      <c r="T2225" s="19"/>
      <c r="U2225" s="19"/>
      <c r="V2225" s="19"/>
      <c r="W2225" s="19"/>
      <c r="X2225" s="19"/>
      <c r="Y2225" s="19"/>
      <c r="Z2225" s="19"/>
    </row>
    <row r="2226" ht="14.25" customHeight="1">
      <c r="A2226" s="106"/>
      <c r="B2226" s="86"/>
      <c r="C2226" s="114"/>
      <c r="D2226" s="20"/>
      <c r="E2226" s="68"/>
      <c r="F2226" s="68"/>
      <c r="G2226" s="68"/>
      <c r="H2226" s="68"/>
      <c r="I2226" s="20"/>
      <c r="J2226" s="20"/>
      <c r="K2226" s="68"/>
      <c r="L2226" s="68"/>
      <c r="M2226" s="68"/>
      <c r="N2226" s="53"/>
      <c r="O2226" s="135"/>
      <c r="P2226" s="135"/>
      <c r="Q2226" s="135"/>
      <c r="R2226" s="19"/>
      <c r="S2226" s="19"/>
      <c r="T2226" s="19"/>
      <c r="U2226" s="19"/>
      <c r="V2226" s="19"/>
      <c r="W2226" s="19"/>
      <c r="X2226" s="19"/>
      <c r="Y2226" s="19"/>
      <c r="Z2226" s="19"/>
    </row>
    <row r="2227" ht="14.25" customHeight="1">
      <c r="A2227" s="106"/>
      <c r="B2227" s="86"/>
      <c r="C2227" s="114"/>
      <c r="D2227" s="20"/>
      <c r="E2227" s="68"/>
      <c r="F2227" s="68"/>
      <c r="G2227" s="68"/>
      <c r="H2227" s="68"/>
      <c r="I2227" s="20"/>
      <c r="J2227" s="20"/>
      <c r="K2227" s="68"/>
      <c r="L2227" s="68"/>
      <c r="M2227" s="68"/>
      <c r="N2227" s="53"/>
      <c r="O2227" s="135"/>
      <c r="P2227" s="135"/>
      <c r="Q2227" s="135"/>
      <c r="R2227" s="19"/>
      <c r="S2227" s="19"/>
      <c r="T2227" s="19"/>
      <c r="U2227" s="19"/>
      <c r="V2227" s="19"/>
      <c r="W2227" s="19"/>
      <c r="X2227" s="19"/>
      <c r="Y2227" s="19"/>
      <c r="Z2227" s="19"/>
    </row>
    <row r="2228" ht="14.25" customHeight="1">
      <c r="A2228" s="106"/>
      <c r="B2228" s="86"/>
      <c r="C2228" s="114"/>
      <c r="D2228" s="20"/>
      <c r="E2228" s="68"/>
      <c r="F2228" s="68"/>
      <c r="G2228" s="68"/>
      <c r="H2228" s="68"/>
      <c r="I2228" s="20"/>
      <c r="J2228" s="20"/>
      <c r="K2228" s="68"/>
      <c r="L2228" s="68"/>
      <c r="M2228" s="68"/>
      <c r="N2228" s="53"/>
      <c r="O2228" s="135"/>
      <c r="P2228" s="135"/>
      <c r="Q2228" s="135"/>
      <c r="R2228" s="19"/>
      <c r="S2228" s="19"/>
      <c r="T2228" s="19"/>
      <c r="U2228" s="19"/>
      <c r="V2228" s="19"/>
      <c r="W2228" s="19"/>
      <c r="X2228" s="19"/>
      <c r="Y2228" s="19"/>
      <c r="Z2228" s="19"/>
    </row>
    <row r="2229" ht="14.25" customHeight="1">
      <c r="A2229" s="106"/>
      <c r="B2229" s="86"/>
      <c r="C2229" s="114"/>
      <c r="D2229" s="20"/>
      <c r="E2229" s="68"/>
      <c r="F2229" s="68"/>
      <c r="G2229" s="68"/>
      <c r="H2229" s="68"/>
      <c r="I2229" s="20"/>
      <c r="J2229" s="20"/>
      <c r="K2229" s="68"/>
      <c r="L2229" s="68"/>
      <c r="M2229" s="68"/>
      <c r="N2229" s="53"/>
      <c r="O2229" s="135"/>
      <c r="P2229" s="135"/>
      <c r="Q2229" s="135"/>
      <c r="R2229" s="19"/>
      <c r="S2229" s="19"/>
      <c r="T2229" s="19"/>
      <c r="U2229" s="19"/>
      <c r="V2229" s="19"/>
      <c r="W2229" s="19"/>
      <c r="X2229" s="19"/>
      <c r="Y2229" s="19"/>
      <c r="Z2229" s="19"/>
    </row>
    <row r="2230" ht="14.25" customHeight="1">
      <c r="A2230" s="106"/>
      <c r="B2230" s="86"/>
      <c r="C2230" s="114"/>
      <c r="D2230" s="20"/>
      <c r="E2230" s="68"/>
      <c r="F2230" s="68"/>
      <c r="G2230" s="68"/>
      <c r="H2230" s="68"/>
      <c r="I2230" s="20"/>
      <c r="J2230" s="20"/>
      <c r="K2230" s="68"/>
      <c r="L2230" s="68"/>
      <c r="M2230" s="68"/>
      <c r="N2230" s="53"/>
      <c r="O2230" s="135"/>
      <c r="P2230" s="135"/>
      <c r="Q2230" s="135"/>
      <c r="R2230" s="19"/>
      <c r="S2230" s="19"/>
      <c r="T2230" s="19"/>
      <c r="U2230" s="19"/>
      <c r="V2230" s="19"/>
      <c r="W2230" s="19"/>
      <c r="X2230" s="19"/>
      <c r="Y2230" s="19"/>
      <c r="Z2230" s="19"/>
    </row>
    <row r="2231" ht="14.25" customHeight="1">
      <c r="A2231" s="106"/>
      <c r="B2231" s="86"/>
      <c r="C2231" s="114"/>
      <c r="D2231" s="20"/>
      <c r="E2231" s="68"/>
      <c r="F2231" s="68"/>
      <c r="G2231" s="68"/>
      <c r="H2231" s="68"/>
      <c r="I2231" s="20"/>
      <c r="J2231" s="20"/>
      <c r="K2231" s="68"/>
      <c r="L2231" s="68"/>
      <c r="M2231" s="68"/>
      <c r="N2231" s="53"/>
      <c r="O2231" s="135"/>
      <c r="P2231" s="135"/>
      <c r="Q2231" s="135"/>
      <c r="R2231" s="19"/>
      <c r="S2231" s="19"/>
      <c r="T2231" s="19"/>
      <c r="U2231" s="19"/>
      <c r="V2231" s="19"/>
      <c r="W2231" s="19"/>
      <c r="X2231" s="19"/>
      <c r="Y2231" s="19"/>
      <c r="Z2231" s="19"/>
    </row>
    <row r="2232" ht="14.25" customHeight="1">
      <c r="A2232" s="106"/>
      <c r="B2232" s="86"/>
      <c r="C2232" s="114"/>
      <c r="D2232" s="20"/>
      <c r="E2232" s="68"/>
      <c r="F2232" s="68"/>
      <c r="G2232" s="68"/>
      <c r="H2232" s="68"/>
      <c r="I2232" s="20"/>
      <c r="J2232" s="20"/>
      <c r="K2232" s="68"/>
      <c r="L2232" s="68"/>
      <c r="M2232" s="68"/>
      <c r="N2232" s="53"/>
      <c r="O2232" s="135"/>
      <c r="P2232" s="135"/>
      <c r="Q2232" s="135"/>
      <c r="R2232" s="19"/>
      <c r="S2232" s="19"/>
      <c r="T2232" s="19"/>
      <c r="U2232" s="19"/>
      <c r="V2232" s="19"/>
      <c r="W2232" s="19"/>
      <c r="X2232" s="19"/>
      <c r="Y2232" s="19"/>
      <c r="Z2232" s="19"/>
    </row>
    <row r="2233" ht="14.25" customHeight="1">
      <c r="A2233" s="106"/>
      <c r="B2233" s="86"/>
      <c r="C2233" s="114"/>
      <c r="D2233" s="20"/>
      <c r="E2233" s="68"/>
      <c r="F2233" s="68"/>
      <c r="G2233" s="68"/>
      <c r="H2233" s="68"/>
      <c r="I2233" s="20"/>
      <c r="J2233" s="20"/>
      <c r="K2233" s="68"/>
      <c r="L2233" s="68"/>
      <c r="M2233" s="68"/>
      <c r="N2233" s="53"/>
      <c r="O2233" s="135"/>
      <c r="P2233" s="135"/>
      <c r="Q2233" s="135"/>
      <c r="R2233" s="19"/>
      <c r="S2233" s="19"/>
      <c r="T2233" s="19"/>
      <c r="U2233" s="19"/>
      <c r="V2233" s="19"/>
      <c r="W2233" s="19"/>
      <c r="X2233" s="19"/>
      <c r="Y2233" s="19"/>
      <c r="Z2233" s="19"/>
    </row>
    <row r="2234" ht="14.25" customHeight="1">
      <c r="A2234" s="106"/>
      <c r="B2234" s="86"/>
      <c r="C2234" s="114"/>
      <c r="D2234" s="20"/>
      <c r="E2234" s="68"/>
      <c r="F2234" s="68"/>
      <c r="G2234" s="68"/>
      <c r="H2234" s="68"/>
      <c r="I2234" s="20"/>
      <c r="J2234" s="20"/>
      <c r="K2234" s="68"/>
      <c r="L2234" s="68"/>
      <c r="M2234" s="68"/>
      <c r="N2234" s="53"/>
      <c r="O2234" s="135"/>
      <c r="P2234" s="135"/>
      <c r="Q2234" s="135"/>
      <c r="R2234" s="19"/>
      <c r="S2234" s="19"/>
      <c r="T2234" s="19"/>
      <c r="U2234" s="19"/>
      <c r="V2234" s="19"/>
      <c r="W2234" s="19"/>
      <c r="X2234" s="19"/>
      <c r="Y2234" s="19"/>
      <c r="Z2234" s="19"/>
    </row>
    <row r="2235" ht="14.25" customHeight="1">
      <c r="A2235" s="106"/>
      <c r="B2235" s="86"/>
      <c r="C2235" s="114"/>
      <c r="D2235" s="20"/>
      <c r="E2235" s="68"/>
      <c r="F2235" s="68"/>
      <c r="G2235" s="68"/>
      <c r="H2235" s="68"/>
      <c r="I2235" s="20"/>
      <c r="J2235" s="20"/>
      <c r="K2235" s="68"/>
      <c r="L2235" s="68"/>
      <c r="M2235" s="68"/>
      <c r="N2235" s="53"/>
      <c r="O2235" s="135"/>
      <c r="P2235" s="135"/>
      <c r="Q2235" s="135"/>
      <c r="R2235" s="19"/>
      <c r="S2235" s="19"/>
      <c r="T2235" s="19"/>
      <c r="U2235" s="19"/>
      <c r="V2235" s="19"/>
      <c r="W2235" s="19"/>
      <c r="X2235" s="19"/>
      <c r="Y2235" s="19"/>
      <c r="Z2235" s="19"/>
    </row>
    <row r="2236" ht="14.25" customHeight="1">
      <c r="A2236" s="106"/>
      <c r="B2236" s="86"/>
      <c r="C2236" s="114"/>
      <c r="D2236" s="20"/>
      <c r="E2236" s="68"/>
      <c r="F2236" s="68"/>
      <c r="G2236" s="68"/>
      <c r="H2236" s="68"/>
      <c r="I2236" s="20"/>
      <c r="J2236" s="20"/>
      <c r="K2236" s="68"/>
      <c r="L2236" s="68"/>
      <c r="M2236" s="68"/>
      <c r="N2236" s="53"/>
      <c r="O2236" s="135"/>
      <c r="P2236" s="135"/>
      <c r="Q2236" s="135"/>
      <c r="R2236" s="19"/>
      <c r="S2236" s="19"/>
      <c r="T2236" s="19"/>
      <c r="U2236" s="19"/>
      <c r="V2236" s="19"/>
      <c r="W2236" s="19"/>
      <c r="X2236" s="19"/>
      <c r="Y2236" s="19"/>
      <c r="Z2236" s="19"/>
    </row>
    <row r="2237" ht="14.25" customHeight="1">
      <c r="A2237" s="106"/>
      <c r="B2237" s="86"/>
      <c r="C2237" s="114"/>
      <c r="D2237" s="20"/>
      <c r="E2237" s="68"/>
      <c r="F2237" s="68"/>
      <c r="G2237" s="68"/>
      <c r="H2237" s="68"/>
      <c r="I2237" s="20"/>
      <c r="J2237" s="20"/>
      <c r="K2237" s="68"/>
      <c r="L2237" s="68"/>
      <c r="M2237" s="68"/>
      <c r="N2237" s="53"/>
      <c r="O2237" s="135"/>
      <c r="P2237" s="135"/>
      <c r="Q2237" s="135"/>
      <c r="R2237" s="19"/>
      <c r="S2237" s="19"/>
      <c r="T2237" s="19"/>
      <c r="U2237" s="19"/>
      <c r="V2237" s="19"/>
      <c r="W2237" s="19"/>
      <c r="X2237" s="19"/>
      <c r="Y2237" s="19"/>
      <c r="Z2237" s="19"/>
    </row>
    <row r="2238" ht="14.25" customHeight="1">
      <c r="A2238" s="106"/>
      <c r="B2238" s="86"/>
      <c r="C2238" s="114"/>
      <c r="D2238" s="20"/>
      <c r="E2238" s="68"/>
      <c r="F2238" s="68"/>
      <c r="G2238" s="68"/>
      <c r="H2238" s="68"/>
      <c r="I2238" s="20"/>
      <c r="J2238" s="20"/>
      <c r="K2238" s="68"/>
      <c r="L2238" s="68"/>
      <c r="M2238" s="68"/>
      <c r="N2238" s="53"/>
      <c r="O2238" s="135"/>
      <c r="P2238" s="135"/>
      <c r="Q2238" s="135"/>
      <c r="R2238" s="19"/>
      <c r="S2238" s="19"/>
      <c r="T2238" s="19"/>
      <c r="U2238" s="19"/>
      <c r="V2238" s="19"/>
      <c r="W2238" s="19"/>
      <c r="X2238" s="19"/>
      <c r="Y2238" s="19"/>
      <c r="Z2238" s="19"/>
    </row>
    <row r="2239" ht="14.25" customHeight="1">
      <c r="A2239" s="106"/>
      <c r="B2239" s="86"/>
      <c r="C2239" s="114"/>
      <c r="D2239" s="20"/>
      <c r="E2239" s="68"/>
      <c r="F2239" s="68"/>
      <c r="G2239" s="68"/>
      <c r="H2239" s="68"/>
      <c r="I2239" s="20"/>
      <c r="J2239" s="20"/>
      <c r="K2239" s="68"/>
      <c r="L2239" s="68"/>
      <c r="M2239" s="68"/>
      <c r="N2239" s="53"/>
      <c r="O2239" s="135"/>
      <c r="P2239" s="135"/>
      <c r="Q2239" s="135"/>
      <c r="R2239" s="19"/>
      <c r="S2239" s="19"/>
      <c r="T2239" s="19"/>
      <c r="U2239" s="19"/>
      <c r="V2239" s="19"/>
      <c r="W2239" s="19"/>
      <c r="X2239" s="19"/>
      <c r="Y2239" s="19"/>
      <c r="Z2239" s="19"/>
    </row>
    <row r="2240" ht="14.25" customHeight="1">
      <c r="A2240" s="106"/>
      <c r="B2240" s="86"/>
      <c r="C2240" s="114"/>
      <c r="D2240" s="20"/>
      <c r="E2240" s="68"/>
      <c r="F2240" s="68"/>
      <c r="G2240" s="68"/>
      <c r="H2240" s="68"/>
      <c r="I2240" s="20"/>
      <c r="J2240" s="20"/>
      <c r="K2240" s="68"/>
      <c r="L2240" s="68"/>
      <c r="M2240" s="68"/>
      <c r="N2240" s="53"/>
      <c r="O2240" s="135"/>
      <c r="P2240" s="135"/>
      <c r="Q2240" s="135"/>
      <c r="R2240" s="19"/>
      <c r="S2240" s="19"/>
      <c r="T2240" s="19"/>
      <c r="U2240" s="19"/>
      <c r="V2240" s="19"/>
      <c r="W2240" s="19"/>
      <c r="X2240" s="19"/>
      <c r="Y2240" s="19"/>
      <c r="Z2240" s="19"/>
    </row>
    <row r="2241" ht="14.25" customHeight="1">
      <c r="A2241" s="106"/>
      <c r="B2241" s="86"/>
      <c r="C2241" s="114"/>
      <c r="D2241" s="20"/>
      <c r="E2241" s="68"/>
      <c r="F2241" s="68"/>
      <c r="G2241" s="68"/>
      <c r="H2241" s="68"/>
      <c r="I2241" s="20"/>
      <c r="J2241" s="20"/>
      <c r="K2241" s="68"/>
      <c r="L2241" s="68"/>
      <c r="M2241" s="68"/>
      <c r="N2241" s="53"/>
      <c r="O2241" s="135"/>
      <c r="P2241" s="135"/>
      <c r="Q2241" s="135"/>
      <c r="R2241" s="19"/>
      <c r="S2241" s="19"/>
      <c r="T2241" s="19"/>
      <c r="U2241" s="19"/>
      <c r="V2241" s="19"/>
      <c r="W2241" s="19"/>
      <c r="X2241" s="19"/>
      <c r="Y2241" s="19"/>
      <c r="Z2241" s="19"/>
    </row>
    <row r="2242" ht="14.25" customHeight="1">
      <c r="A2242" s="106"/>
      <c r="B2242" s="86"/>
      <c r="C2242" s="114"/>
      <c r="D2242" s="20"/>
      <c r="E2242" s="68"/>
      <c r="F2242" s="68"/>
      <c r="G2242" s="68"/>
      <c r="H2242" s="68"/>
      <c r="I2242" s="20"/>
      <c r="J2242" s="20"/>
      <c r="K2242" s="68"/>
      <c r="L2242" s="68"/>
      <c r="M2242" s="68"/>
      <c r="N2242" s="53"/>
      <c r="O2242" s="135"/>
      <c r="P2242" s="135"/>
      <c r="Q2242" s="135"/>
      <c r="R2242" s="19"/>
      <c r="S2242" s="19"/>
      <c r="T2242" s="19"/>
      <c r="U2242" s="19"/>
      <c r="V2242" s="19"/>
      <c r="W2242" s="19"/>
      <c r="X2242" s="19"/>
      <c r="Y2242" s="19"/>
      <c r="Z2242" s="19"/>
    </row>
    <row r="2243" ht="14.25" customHeight="1">
      <c r="A2243" s="106"/>
      <c r="B2243" s="86"/>
      <c r="C2243" s="114"/>
      <c r="D2243" s="20"/>
      <c r="E2243" s="68"/>
      <c r="F2243" s="68"/>
      <c r="G2243" s="68"/>
      <c r="H2243" s="68"/>
      <c r="I2243" s="20"/>
      <c r="J2243" s="20"/>
      <c r="K2243" s="68"/>
      <c r="L2243" s="68"/>
      <c r="M2243" s="68"/>
      <c r="N2243" s="53"/>
      <c r="O2243" s="135"/>
      <c r="P2243" s="135"/>
      <c r="Q2243" s="135"/>
      <c r="R2243" s="19"/>
      <c r="S2243" s="19"/>
      <c r="T2243" s="19"/>
      <c r="U2243" s="19"/>
      <c r="V2243" s="19"/>
      <c r="W2243" s="19"/>
      <c r="X2243" s="19"/>
      <c r="Y2243" s="19"/>
      <c r="Z2243" s="19"/>
    </row>
    <row r="2244" ht="14.25" customHeight="1">
      <c r="A2244" s="106"/>
      <c r="B2244" s="86"/>
      <c r="C2244" s="114"/>
      <c r="D2244" s="20"/>
      <c r="E2244" s="68"/>
      <c r="F2244" s="68"/>
      <c r="G2244" s="68"/>
      <c r="H2244" s="68"/>
      <c r="I2244" s="20"/>
      <c r="J2244" s="20"/>
      <c r="K2244" s="68"/>
      <c r="L2244" s="68"/>
      <c r="M2244" s="68"/>
      <c r="N2244" s="53"/>
      <c r="O2244" s="135"/>
      <c r="P2244" s="135"/>
      <c r="Q2244" s="135"/>
      <c r="R2244" s="19"/>
      <c r="S2244" s="19"/>
      <c r="T2244" s="19"/>
      <c r="U2244" s="19"/>
      <c r="V2244" s="19"/>
      <c r="W2244" s="19"/>
      <c r="X2244" s="19"/>
      <c r="Y2244" s="19"/>
      <c r="Z2244" s="19"/>
    </row>
    <row r="2245" ht="14.25" customHeight="1">
      <c r="A2245" s="106"/>
      <c r="B2245" s="86"/>
      <c r="C2245" s="114"/>
      <c r="D2245" s="20"/>
      <c r="E2245" s="68"/>
      <c r="F2245" s="68"/>
      <c r="G2245" s="68"/>
      <c r="H2245" s="68"/>
      <c r="I2245" s="20"/>
      <c r="J2245" s="20"/>
      <c r="K2245" s="68"/>
      <c r="L2245" s="68"/>
      <c r="M2245" s="68"/>
      <c r="N2245" s="53"/>
      <c r="O2245" s="135"/>
      <c r="P2245" s="135"/>
      <c r="Q2245" s="135"/>
      <c r="R2245" s="19"/>
      <c r="S2245" s="19"/>
      <c r="T2245" s="19"/>
      <c r="U2245" s="19"/>
      <c r="V2245" s="19"/>
      <c r="W2245" s="19"/>
      <c r="X2245" s="19"/>
      <c r="Y2245" s="19"/>
      <c r="Z2245" s="19"/>
    </row>
    <row r="2246" ht="14.25" customHeight="1">
      <c r="A2246" s="106"/>
      <c r="B2246" s="86"/>
      <c r="C2246" s="114"/>
      <c r="D2246" s="20"/>
      <c r="E2246" s="68"/>
      <c r="F2246" s="68"/>
      <c r="G2246" s="68"/>
      <c r="H2246" s="68"/>
      <c r="I2246" s="20"/>
      <c r="J2246" s="20"/>
      <c r="K2246" s="68"/>
      <c r="L2246" s="68"/>
      <c r="M2246" s="68"/>
      <c r="N2246" s="53"/>
      <c r="O2246" s="135"/>
      <c r="P2246" s="135"/>
      <c r="Q2246" s="135"/>
      <c r="R2246" s="19"/>
      <c r="S2246" s="19"/>
      <c r="T2246" s="19"/>
      <c r="U2246" s="19"/>
      <c r="V2246" s="19"/>
      <c r="W2246" s="19"/>
      <c r="X2246" s="19"/>
      <c r="Y2246" s="19"/>
      <c r="Z2246" s="19"/>
    </row>
    <row r="2247" ht="14.25" customHeight="1">
      <c r="A2247" s="106"/>
      <c r="B2247" s="86"/>
      <c r="C2247" s="114"/>
      <c r="D2247" s="20"/>
      <c r="E2247" s="68"/>
      <c r="F2247" s="68"/>
      <c r="G2247" s="68"/>
      <c r="H2247" s="68"/>
      <c r="I2247" s="20"/>
      <c r="J2247" s="20"/>
      <c r="K2247" s="68"/>
      <c r="L2247" s="68"/>
      <c r="M2247" s="68"/>
      <c r="N2247" s="53"/>
      <c r="O2247" s="135"/>
      <c r="P2247" s="135"/>
      <c r="Q2247" s="135"/>
      <c r="R2247" s="19"/>
      <c r="S2247" s="19"/>
      <c r="T2247" s="19"/>
      <c r="U2247" s="19"/>
      <c r="V2247" s="19"/>
      <c r="W2247" s="19"/>
      <c r="X2247" s="19"/>
      <c r="Y2247" s="19"/>
      <c r="Z2247" s="19"/>
    </row>
    <row r="2248" ht="14.25" customHeight="1">
      <c r="A2248" s="106"/>
      <c r="B2248" s="86"/>
      <c r="C2248" s="114"/>
      <c r="D2248" s="20"/>
      <c r="E2248" s="68"/>
      <c r="F2248" s="68"/>
      <c r="G2248" s="68"/>
      <c r="H2248" s="68"/>
      <c r="I2248" s="20"/>
      <c r="J2248" s="20"/>
      <c r="K2248" s="68"/>
      <c r="L2248" s="68"/>
      <c r="M2248" s="68"/>
      <c r="N2248" s="53"/>
      <c r="O2248" s="135"/>
      <c r="P2248" s="135"/>
      <c r="Q2248" s="135"/>
      <c r="R2248" s="19"/>
      <c r="S2248" s="19"/>
      <c r="T2248" s="19"/>
      <c r="U2248" s="19"/>
      <c r="V2248" s="19"/>
      <c r="W2248" s="19"/>
      <c r="X2248" s="19"/>
      <c r="Y2248" s="19"/>
      <c r="Z2248" s="19"/>
    </row>
    <row r="2249" ht="14.25" customHeight="1">
      <c r="A2249" s="106"/>
      <c r="B2249" s="86"/>
      <c r="C2249" s="114"/>
      <c r="D2249" s="20"/>
      <c r="E2249" s="68"/>
      <c r="F2249" s="68"/>
      <c r="G2249" s="68"/>
      <c r="H2249" s="68"/>
      <c r="I2249" s="20"/>
      <c r="J2249" s="20"/>
      <c r="K2249" s="68"/>
      <c r="L2249" s="68"/>
      <c r="M2249" s="68"/>
      <c r="N2249" s="53"/>
      <c r="O2249" s="135"/>
      <c r="P2249" s="135"/>
      <c r="Q2249" s="135"/>
      <c r="R2249" s="19"/>
      <c r="S2249" s="19"/>
      <c r="T2249" s="19"/>
      <c r="U2249" s="19"/>
      <c r="V2249" s="19"/>
      <c r="W2249" s="19"/>
      <c r="X2249" s="19"/>
      <c r="Y2249" s="19"/>
      <c r="Z2249" s="19"/>
    </row>
    <row r="2250" ht="14.25" customHeight="1">
      <c r="A2250" s="106"/>
      <c r="B2250" s="86"/>
      <c r="C2250" s="114"/>
      <c r="D2250" s="20"/>
      <c r="E2250" s="68"/>
      <c r="F2250" s="68"/>
      <c r="G2250" s="68"/>
      <c r="H2250" s="68"/>
      <c r="I2250" s="20"/>
      <c r="J2250" s="20"/>
      <c r="K2250" s="68"/>
      <c r="L2250" s="68"/>
      <c r="M2250" s="68"/>
      <c r="N2250" s="53"/>
      <c r="O2250" s="135"/>
      <c r="P2250" s="135"/>
      <c r="Q2250" s="135"/>
      <c r="R2250" s="19"/>
      <c r="S2250" s="19"/>
      <c r="T2250" s="19"/>
      <c r="U2250" s="19"/>
      <c r="V2250" s="19"/>
      <c r="W2250" s="19"/>
      <c r="X2250" s="19"/>
      <c r="Y2250" s="19"/>
      <c r="Z2250" s="19"/>
    </row>
    <row r="2251" ht="14.25" customHeight="1">
      <c r="A2251" s="106"/>
      <c r="B2251" s="86"/>
      <c r="C2251" s="114"/>
      <c r="D2251" s="20"/>
      <c r="E2251" s="68"/>
      <c r="F2251" s="68"/>
      <c r="G2251" s="68"/>
      <c r="H2251" s="68"/>
      <c r="I2251" s="20"/>
      <c r="J2251" s="20"/>
      <c r="K2251" s="68"/>
      <c r="L2251" s="68"/>
      <c r="M2251" s="68"/>
      <c r="N2251" s="53"/>
      <c r="O2251" s="135"/>
      <c r="P2251" s="135"/>
      <c r="Q2251" s="135"/>
      <c r="R2251" s="19"/>
      <c r="S2251" s="19"/>
      <c r="T2251" s="19"/>
      <c r="U2251" s="19"/>
      <c r="V2251" s="19"/>
      <c r="W2251" s="19"/>
      <c r="X2251" s="19"/>
      <c r="Y2251" s="19"/>
      <c r="Z2251" s="19"/>
    </row>
    <row r="2252" ht="14.25" customHeight="1">
      <c r="A2252" s="106"/>
      <c r="B2252" s="86"/>
      <c r="C2252" s="114"/>
      <c r="D2252" s="20"/>
      <c r="E2252" s="68"/>
      <c r="F2252" s="68"/>
      <c r="G2252" s="68"/>
      <c r="H2252" s="68"/>
      <c r="I2252" s="20"/>
      <c r="J2252" s="20"/>
      <c r="K2252" s="68"/>
      <c r="L2252" s="68"/>
      <c r="M2252" s="68"/>
      <c r="N2252" s="53"/>
      <c r="O2252" s="135"/>
      <c r="P2252" s="135"/>
      <c r="Q2252" s="135"/>
      <c r="R2252" s="19"/>
      <c r="S2252" s="19"/>
      <c r="T2252" s="19"/>
      <c r="U2252" s="19"/>
      <c r="V2252" s="19"/>
      <c r="W2252" s="19"/>
      <c r="X2252" s="19"/>
      <c r="Y2252" s="19"/>
      <c r="Z2252" s="19"/>
    </row>
    <row r="2253" ht="14.25" customHeight="1">
      <c r="A2253" s="106"/>
      <c r="B2253" s="86"/>
      <c r="C2253" s="114"/>
      <c r="D2253" s="20"/>
      <c r="E2253" s="68"/>
      <c r="F2253" s="68"/>
      <c r="G2253" s="68"/>
      <c r="H2253" s="68"/>
      <c r="I2253" s="20"/>
      <c r="J2253" s="20"/>
      <c r="K2253" s="68"/>
      <c r="L2253" s="68"/>
      <c r="M2253" s="68"/>
      <c r="N2253" s="53"/>
      <c r="O2253" s="135"/>
      <c r="P2253" s="135"/>
      <c r="Q2253" s="135"/>
      <c r="R2253" s="19"/>
      <c r="S2253" s="19"/>
      <c r="T2253" s="19"/>
      <c r="U2253" s="19"/>
      <c r="V2253" s="19"/>
      <c r="W2253" s="19"/>
      <c r="X2253" s="19"/>
      <c r="Y2253" s="19"/>
      <c r="Z2253" s="19"/>
    </row>
    <row r="2254" ht="14.25" customHeight="1">
      <c r="A2254" s="106"/>
      <c r="B2254" s="86"/>
      <c r="C2254" s="114"/>
      <c r="D2254" s="20"/>
      <c r="E2254" s="68"/>
      <c r="F2254" s="68"/>
      <c r="G2254" s="68"/>
      <c r="H2254" s="68"/>
      <c r="I2254" s="20"/>
      <c r="J2254" s="20"/>
      <c r="K2254" s="68"/>
      <c r="L2254" s="68"/>
      <c r="M2254" s="68"/>
      <c r="N2254" s="53"/>
      <c r="O2254" s="135"/>
      <c r="P2254" s="135"/>
      <c r="Q2254" s="135"/>
      <c r="R2254" s="19"/>
      <c r="S2254" s="19"/>
      <c r="T2254" s="19"/>
      <c r="U2254" s="19"/>
      <c r="V2254" s="19"/>
      <c r="W2254" s="19"/>
      <c r="X2254" s="19"/>
      <c r="Y2254" s="19"/>
      <c r="Z2254" s="19"/>
    </row>
    <row r="2255" ht="14.25" customHeight="1">
      <c r="A2255" s="106"/>
      <c r="B2255" s="86"/>
      <c r="C2255" s="114"/>
      <c r="D2255" s="20"/>
      <c r="E2255" s="68"/>
      <c r="F2255" s="68"/>
      <c r="G2255" s="68"/>
      <c r="H2255" s="68"/>
      <c r="I2255" s="20"/>
      <c r="J2255" s="20"/>
      <c r="K2255" s="68"/>
      <c r="L2255" s="68"/>
      <c r="M2255" s="68"/>
      <c r="N2255" s="53"/>
      <c r="O2255" s="135"/>
      <c r="P2255" s="135"/>
      <c r="Q2255" s="135"/>
      <c r="R2255" s="19"/>
      <c r="S2255" s="19"/>
      <c r="T2255" s="19"/>
      <c r="U2255" s="19"/>
      <c r="V2255" s="19"/>
      <c r="W2255" s="19"/>
      <c r="X2255" s="19"/>
      <c r="Y2255" s="19"/>
      <c r="Z2255" s="19"/>
    </row>
    <row r="2256" ht="14.25" customHeight="1">
      <c r="A2256" s="106"/>
      <c r="B2256" s="86"/>
      <c r="C2256" s="114"/>
      <c r="D2256" s="20"/>
      <c r="E2256" s="68"/>
      <c r="F2256" s="68"/>
      <c r="G2256" s="68"/>
      <c r="H2256" s="68"/>
      <c r="I2256" s="20"/>
      <c r="J2256" s="20"/>
      <c r="K2256" s="68"/>
      <c r="L2256" s="68"/>
      <c r="M2256" s="68"/>
      <c r="N2256" s="53"/>
      <c r="O2256" s="135"/>
      <c r="P2256" s="135"/>
      <c r="Q2256" s="135"/>
      <c r="R2256" s="19"/>
      <c r="S2256" s="19"/>
      <c r="T2256" s="19"/>
      <c r="U2256" s="19"/>
      <c r="V2256" s="19"/>
      <c r="W2256" s="19"/>
      <c r="X2256" s="19"/>
      <c r="Y2256" s="19"/>
      <c r="Z2256" s="19"/>
    </row>
    <row r="2257" ht="14.25" customHeight="1">
      <c r="A2257" s="106"/>
      <c r="B2257" s="86"/>
      <c r="C2257" s="114"/>
      <c r="D2257" s="20"/>
      <c r="E2257" s="68"/>
      <c r="F2257" s="68"/>
      <c r="G2257" s="68"/>
      <c r="H2257" s="68"/>
      <c r="I2257" s="20"/>
      <c r="J2257" s="20"/>
      <c r="K2257" s="68"/>
      <c r="L2257" s="68"/>
      <c r="M2257" s="68"/>
      <c r="N2257" s="53"/>
      <c r="O2257" s="135"/>
      <c r="P2257" s="135"/>
      <c r="Q2257" s="135"/>
      <c r="R2257" s="19"/>
      <c r="S2257" s="19"/>
      <c r="T2257" s="19"/>
      <c r="U2257" s="19"/>
      <c r="V2257" s="19"/>
      <c r="W2257" s="19"/>
      <c r="X2257" s="19"/>
      <c r="Y2257" s="19"/>
      <c r="Z2257" s="19"/>
    </row>
    <row r="2258" ht="14.25" customHeight="1">
      <c r="A2258" s="106"/>
      <c r="B2258" s="86"/>
      <c r="C2258" s="114"/>
      <c r="D2258" s="20"/>
      <c r="E2258" s="68"/>
      <c r="F2258" s="68"/>
      <c r="G2258" s="68"/>
      <c r="H2258" s="68"/>
      <c r="I2258" s="20"/>
      <c r="J2258" s="20"/>
      <c r="K2258" s="68"/>
      <c r="L2258" s="68"/>
      <c r="M2258" s="68"/>
      <c r="N2258" s="53"/>
      <c r="O2258" s="135"/>
      <c r="P2258" s="135"/>
      <c r="Q2258" s="135"/>
      <c r="R2258" s="19"/>
      <c r="S2258" s="19"/>
      <c r="T2258" s="19"/>
      <c r="U2258" s="19"/>
      <c r="V2258" s="19"/>
      <c r="W2258" s="19"/>
      <c r="X2258" s="19"/>
      <c r="Y2258" s="19"/>
      <c r="Z2258" s="19"/>
    </row>
    <row r="2259" ht="14.25" customHeight="1">
      <c r="A2259" s="106"/>
      <c r="B2259" s="86"/>
      <c r="C2259" s="114"/>
      <c r="D2259" s="20"/>
      <c r="E2259" s="68"/>
      <c r="F2259" s="68"/>
      <c r="G2259" s="68"/>
      <c r="H2259" s="68"/>
      <c r="I2259" s="20"/>
      <c r="J2259" s="20"/>
      <c r="K2259" s="68"/>
      <c r="L2259" s="68"/>
      <c r="M2259" s="68"/>
      <c r="N2259" s="53"/>
      <c r="O2259" s="135"/>
      <c r="P2259" s="135"/>
      <c r="Q2259" s="135"/>
      <c r="R2259" s="19"/>
      <c r="S2259" s="19"/>
      <c r="T2259" s="19"/>
      <c r="U2259" s="19"/>
      <c r="V2259" s="19"/>
      <c r="W2259" s="19"/>
      <c r="X2259" s="19"/>
      <c r="Y2259" s="19"/>
      <c r="Z2259" s="19"/>
    </row>
    <row r="2260" ht="14.25" customHeight="1">
      <c r="A2260" s="106"/>
      <c r="B2260" s="86"/>
      <c r="C2260" s="114"/>
      <c r="D2260" s="20"/>
      <c r="E2260" s="68"/>
      <c r="F2260" s="68"/>
      <c r="G2260" s="68"/>
      <c r="H2260" s="68"/>
      <c r="I2260" s="20"/>
      <c r="J2260" s="20"/>
      <c r="K2260" s="68"/>
      <c r="L2260" s="68"/>
      <c r="M2260" s="68"/>
      <c r="N2260" s="53"/>
      <c r="O2260" s="135"/>
      <c r="P2260" s="135"/>
      <c r="Q2260" s="135"/>
      <c r="R2260" s="19"/>
      <c r="S2260" s="19"/>
      <c r="T2260" s="19"/>
      <c r="U2260" s="19"/>
      <c r="V2260" s="19"/>
      <c r="W2260" s="19"/>
      <c r="X2260" s="19"/>
      <c r="Y2260" s="19"/>
      <c r="Z2260" s="19"/>
    </row>
    <row r="2261" ht="14.25" customHeight="1">
      <c r="A2261" s="106"/>
      <c r="B2261" s="86"/>
      <c r="C2261" s="114"/>
      <c r="D2261" s="20"/>
      <c r="E2261" s="68"/>
      <c r="F2261" s="68"/>
      <c r="G2261" s="68"/>
      <c r="H2261" s="68"/>
      <c r="I2261" s="20"/>
      <c r="J2261" s="20"/>
      <c r="K2261" s="68"/>
      <c r="L2261" s="68"/>
      <c r="M2261" s="68"/>
      <c r="N2261" s="53"/>
      <c r="O2261" s="135"/>
      <c r="P2261" s="135"/>
      <c r="Q2261" s="135"/>
      <c r="R2261" s="19"/>
      <c r="S2261" s="19"/>
      <c r="T2261" s="19"/>
      <c r="U2261" s="19"/>
      <c r="V2261" s="19"/>
      <c r="W2261" s="19"/>
      <c r="X2261" s="19"/>
      <c r="Y2261" s="19"/>
      <c r="Z2261" s="19"/>
    </row>
    <row r="2262" ht="14.25" customHeight="1">
      <c r="A2262" s="106"/>
      <c r="B2262" s="86"/>
      <c r="C2262" s="114"/>
      <c r="D2262" s="20"/>
      <c r="E2262" s="68"/>
      <c r="F2262" s="68"/>
      <c r="G2262" s="68"/>
      <c r="H2262" s="68"/>
      <c r="I2262" s="20"/>
      <c r="J2262" s="20"/>
      <c r="K2262" s="68"/>
      <c r="L2262" s="68"/>
      <c r="M2262" s="68"/>
      <c r="N2262" s="53"/>
      <c r="O2262" s="135"/>
      <c r="P2262" s="135"/>
      <c r="Q2262" s="135"/>
      <c r="R2262" s="19"/>
      <c r="S2262" s="19"/>
      <c r="T2262" s="19"/>
      <c r="U2262" s="19"/>
      <c r="V2262" s="19"/>
      <c r="W2262" s="19"/>
      <c r="X2262" s="19"/>
      <c r="Y2262" s="19"/>
      <c r="Z2262" s="19"/>
    </row>
    <row r="2263" ht="14.25" customHeight="1">
      <c r="A2263" s="106"/>
      <c r="B2263" s="86"/>
      <c r="C2263" s="114"/>
      <c r="D2263" s="20"/>
      <c r="E2263" s="68"/>
      <c r="F2263" s="68"/>
      <c r="G2263" s="68"/>
      <c r="H2263" s="68"/>
      <c r="I2263" s="20"/>
      <c r="J2263" s="20"/>
      <c r="K2263" s="68"/>
      <c r="L2263" s="68"/>
      <c r="M2263" s="68"/>
      <c r="N2263" s="53"/>
      <c r="O2263" s="135"/>
      <c r="P2263" s="135"/>
      <c r="Q2263" s="135"/>
      <c r="R2263" s="19"/>
      <c r="S2263" s="19"/>
      <c r="T2263" s="19"/>
      <c r="U2263" s="19"/>
      <c r="V2263" s="19"/>
      <c r="W2263" s="19"/>
      <c r="X2263" s="19"/>
      <c r="Y2263" s="19"/>
      <c r="Z2263" s="19"/>
    </row>
    <row r="2264" ht="14.25" customHeight="1">
      <c r="A2264" s="106"/>
      <c r="B2264" s="86"/>
      <c r="C2264" s="114"/>
      <c r="D2264" s="20"/>
      <c r="E2264" s="68"/>
      <c r="F2264" s="68"/>
      <c r="G2264" s="68"/>
      <c r="H2264" s="68"/>
      <c r="I2264" s="20"/>
      <c r="J2264" s="20"/>
      <c r="K2264" s="68"/>
      <c r="L2264" s="68"/>
      <c r="M2264" s="68"/>
      <c r="N2264" s="53"/>
      <c r="O2264" s="135"/>
      <c r="P2264" s="135"/>
      <c r="Q2264" s="135"/>
      <c r="R2264" s="19"/>
      <c r="S2264" s="19"/>
      <c r="T2264" s="19"/>
      <c r="U2264" s="19"/>
      <c r="V2264" s="19"/>
      <c r="W2264" s="19"/>
      <c r="X2264" s="19"/>
      <c r="Y2264" s="19"/>
      <c r="Z2264" s="19"/>
    </row>
    <row r="2265" ht="14.25" customHeight="1">
      <c r="A2265" s="106"/>
      <c r="B2265" s="86"/>
      <c r="C2265" s="114"/>
      <c r="D2265" s="20"/>
      <c r="E2265" s="68"/>
      <c r="F2265" s="68"/>
      <c r="G2265" s="68"/>
      <c r="H2265" s="68"/>
      <c r="I2265" s="20"/>
      <c r="J2265" s="20"/>
      <c r="K2265" s="68"/>
      <c r="L2265" s="68"/>
      <c r="M2265" s="68"/>
      <c r="N2265" s="53"/>
      <c r="O2265" s="135"/>
      <c r="P2265" s="135"/>
      <c r="Q2265" s="135"/>
      <c r="R2265" s="19"/>
      <c r="S2265" s="19"/>
      <c r="T2265" s="19"/>
      <c r="U2265" s="19"/>
      <c r="V2265" s="19"/>
      <c r="W2265" s="19"/>
      <c r="X2265" s="19"/>
      <c r="Y2265" s="19"/>
      <c r="Z2265" s="19"/>
    </row>
    <row r="2266" ht="14.25" customHeight="1">
      <c r="A2266" s="106"/>
      <c r="B2266" s="86"/>
      <c r="C2266" s="114"/>
      <c r="D2266" s="20"/>
      <c r="E2266" s="68"/>
      <c r="F2266" s="68"/>
      <c r="G2266" s="68"/>
      <c r="H2266" s="68"/>
      <c r="I2266" s="20"/>
      <c r="J2266" s="20"/>
      <c r="K2266" s="68"/>
      <c r="L2266" s="68"/>
      <c r="M2266" s="68"/>
      <c r="N2266" s="53"/>
      <c r="O2266" s="135"/>
      <c r="P2266" s="135"/>
      <c r="Q2266" s="135"/>
      <c r="R2266" s="19"/>
      <c r="S2266" s="19"/>
      <c r="T2266" s="19"/>
      <c r="U2266" s="19"/>
      <c r="V2266" s="19"/>
      <c r="W2266" s="19"/>
      <c r="X2266" s="19"/>
      <c r="Y2266" s="19"/>
      <c r="Z2266" s="19"/>
    </row>
    <row r="2267" ht="14.25" customHeight="1">
      <c r="A2267" s="106"/>
      <c r="B2267" s="86"/>
      <c r="C2267" s="114"/>
      <c r="D2267" s="20"/>
      <c r="E2267" s="68"/>
      <c r="F2267" s="68"/>
      <c r="G2267" s="68"/>
      <c r="H2267" s="68"/>
      <c r="I2267" s="20"/>
      <c r="J2267" s="20"/>
      <c r="K2267" s="68"/>
      <c r="L2267" s="68"/>
      <c r="M2267" s="68"/>
      <c r="N2267" s="53"/>
      <c r="O2267" s="135"/>
      <c r="P2267" s="135"/>
      <c r="Q2267" s="135"/>
      <c r="R2267" s="19"/>
      <c r="S2267" s="19"/>
      <c r="T2267" s="19"/>
      <c r="U2267" s="19"/>
      <c r="V2267" s="19"/>
      <c r="W2267" s="19"/>
      <c r="X2267" s="19"/>
      <c r="Y2267" s="19"/>
      <c r="Z2267" s="19"/>
    </row>
    <row r="2268" ht="14.25" customHeight="1">
      <c r="A2268" s="106"/>
      <c r="B2268" s="86"/>
      <c r="C2268" s="114"/>
      <c r="D2268" s="20"/>
      <c r="E2268" s="68"/>
      <c r="F2268" s="68"/>
      <c r="G2268" s="68"/>
      <c r="H2268" s="68"/>
      <c r="I2268" s="20"/>
      <c r="J2268" s="20"/>
      <c r="K2268" s="68"/>
      <c r="L2268" s="68"/>
      <c r="M2268" s="68"/>
      <c r="N2268" s="53"/>
      <c r="O2268" s="135"/>
      <c r="P2268" s="135"/>
      <c r="Q2268" s="135"/>
      <c r="R2268" s="19"/>
      <c r="S2268" s="19"/>
      <c r="T2268" s="19"/>
      <c r="U2268" s="19"/>
      <c r="V2268" s="19"/>
      <c r="W2268" s="19"/>
      <c r="X2268" s="19"/>
      <c r="Y2268" s="19"/>
      <c r="Z2268" s="19"/>
    </row>
    <row r="2269" ht="14.25" customHeight="1">
      <c r="A2269" s="106"/>
      <c r="B2269" s="86"/>
      <c r="C2269" s="114"/>
      <c r="D2269" s="20"/>
      <c r="E2269" s="68"/>
      <c r="F2269" s="68"/>
      <c r="G2269" s="68"/>
      <c r="H2269" s="68"/>
      <c r="I2269" s="20"/>
      <c r="J2269" s="20"/>
      <c r="K2269" s="68"/>
      <c r="L2269" s="68"/>
      <c r="M2269" s="68"/>
      <c r="N2269" s="53"/>
      <c r="O2269" s="135"/>
      <c r="P2269" s="135"/>
      <c r="Q2269" s="135"/>
      <c r="R2269" s="19"/>
      <c r="S2269" s="19"/>
      <c r="T2269" s="19"/>
      <c r="U2269" s="19"/>
      <c r="V2269" s="19"/>
      <c r="W2269" s="19"/>
      <c r="X2269" s="19"/>
      <c r="Y2269" s="19"/>
      <c r="Z2269" s="19"/>
    </row>
    <row r="2270" ht="14.25" customHeight="1">
      <c r="A2270" s="106"/>
      <c r="B2270" s="86"/>
      <c r="C2270" s="114"/>
      <c r="D2270" s="20"/>
      <c r="E2270" s="68"/>
      <c r="F2270" s="68"/>
      <c r="G2270" s="68"/>
      <c r="H2270" s="68"/>
      <c r="I2270" s="20"/>
      <c r="J2270" s="20"/>
      <c r="K2270" s="68"/>
      <c r="L2270" s="68"/>
      <c r="M2270" s="68"/>
      <c r="N2270" s="53"/>
      <c r="O2270" s="135"/>
      <c r="P2270" s="135"/>
      <c r="Q2270" s="135"/>
      <c r="R2270" s="19"/>
      <c r="S2270" s="19"/>
      <c r="T2270" s="19"/>
      <c r="U2270" s="19"/>
      <c r="V2270" s="19"/>
      <c r="W2270" s="19"/>
      <c r="X2270" s="19"/>
      <c r="Y2270" s="19"/>
      <c r="Z2270" s="19"/>
    </row>
    <row r="2271" ht="14.25" customHeight="1">
      <c r="A2271" s="106"/>
      <c r="B2271" s="86"/>
      <c r="C2271" s="114"/>
      <c r="D2271" s="20"/>
      <c r="E2271" s="68"/>
      <c r="F2271" s="68"/>
      <c r="G2271" s="68"/>
      <c r="H2271" s="68"/>
      <c r="I2271" s="20"/>
      <c r="J2271" s="20"/>
      <c r="K2271" s="68"/>
      <c r="L2271" s="68"/>
      <c r="M2271" s="68"/>
      <c r="N2271" s="53"/>
      <c r="O2271" s="135"/>
      <c r="P2271" s="135"/>
      <c r="Q2271" s="135"/>
      <c r="R2271" s="19"/>
      <c r="S2271" s="19"/>
      <c r="T2271" s="19"/>
      <c r="U2271" s="19"/>
      <c r="V2271" s="19"/>
      <c r="W2271" s="19"/>
      <c r="X2271" s="19"/>
      <c r="Y2271" s="19"/>
      <c r="Z2271" s="19"/>
    </row>
    <row r="2272" ht="14.25" customHeight="1">
      <c r="A2272" s="106"/>
      <c r="B2272" s="86"/>
      <c r="C2272" s="114"/>
      <c r="D2272" s="20"/>
      <c r="E2272" s="68"/>
      <c r="F2272" s="68"/>
      <c r="G2272" s="68"/>
      <c r="H2272" s="68"/>
      <c r="I2272" s="20"/>
      <c r="J2272" s="20"/>
      <c r="K2272" s="68"/>
      <c r="L2272" s="68"/>
      <c r="M2272" s="68"/>
      <c r="N2272" s="53"/>
      <c r="O2272" s="135"/>
      <c r="P2272" s="135"/>
      <c r="Q2272" s="135"/>
      <c r="R2272" s="19"/>
      <c r="S2272" s="19"/>
      <c r="T2272" s="19"/>
      <c r="U2272" s="19"/>
      <c r="V2272" s="19"/>
      <c r="W2272" s="19"/>
      <c r="X2272" s="19"/>
      <c r="Y2272" s="19"/>
      <c r="Z2272" s="19"/>
    </row>
    <row r="2273" ht="14.25" customHeight="1">
      <c r="A2273" s="106"/>
      <c r="B2273" s="86"/>
      <c r="C2273" s="114"/>
      <c r="D2273" s="20"/>
      <c r="E2273" s="68"/>
      <c r="F2273" s="68"/>
      <c r="G2273" s="68"/>
      <c r="H2273" s="68"/>
      <c r="I2273" s="20"/>
      <c r="J2273" s="20"/>
      <c r="K2273" s="68"/>
      <c r="L2273" s="68"/>
      <c r="M2273" s="68"/>
      <c r="N2273" s="53"/>
      <c r="O2273" s="135"/>
      <c r="P2273" s="135"/>
      <c r="Q2273" s="135"/>
      <c r="R2273" s="19"/>
      <c r="S2273" s="19"/>
      <c r="T2273" s="19"/>
      <c r="U2273" s="19"/>
      <c r="V2273" s="19"/>
      <c r="W2273" s="19"/>
      <c r="X2273" s="19"/>
      <c r="Y2273" s="19"/>
      <c r="Z2273" s="19"/>
    </row>
    <row r="2274" ht="14.25" customHeight="1">
      <c r="A2274" s="106"/>
      <c r="B2274" s="86"/>
      <c r="C2274" s="114"/>
      <c r="D2274" s="20"/>
      <c r="E2274" s="68"/>
      <c r="F2274" s="68"/>
      <c r="G2274" s="68"/>
      <c r="H2274" s="68"/>
      <c r="I2274" s="20"/>
      <c r="J2274" s="20"/>
      <c r="K2274" s="68"/>
      <c r="L2274" s="68"/>
      <c r="M2274" s="68"/>
      <c r="N2274" s="53"/>
      <c r="O2274" s="135"/>
      <c r="P2274" s="135"/>
      <c r="Q2274" s="135"/>
      <c r="R2274" s="19"/>
      <c r="S2274" s="19"/>
      <c r="T2274" s="19"/>
      <c r="U2274" s="19"/>
      <c r="V2274" s="19"/>
      <c r="W2274" s="19"/>
      <c r="X2274" s="19"/>
      <c r="Y2274" s="19"/>
      <c r="Z2274" s="19"/>
    </row>
    <row r="2275" ht="14.25" customHeight="1">
      <c r="A2275" s="106"/>
      <c r="B2275" s="86"/>
      <c r="C2275" s="114"/>
      <c r="D2275" s="20"/>
      <c r="E2275" s="68"/>
      <c r="F2275" s="68"/>
      <c r="G2275" s="68"/>
      <c r="H2275" s="68"/>
      <c r="I2275" s="20"/>
      <c r="J2275" s="20"/>
      <c r="K2275" s="68"/>
      <c r="L2275" s="68"/>
      <c r="M2275" s="68"/>
      <c r="N2275" s="53"/>
      <c r="O2275" s="135"/>
      <c r="P2275" s="135"/>
      <c r="Q2275" s="135"/>
      <c r="R2275" s="19"/>
      <c r="S2275" s="19"/>
      <c r="T2275" s="19"/>
      <c r="U2275" s="19"/>
      <c r="V2275" s="19"/>
      <c r="W2275" s="19"/>
      <c r="X2275" s="19"/>
      <c r="Y2275" s="19"/>
      <c r="Z2275" s="19"/>
    </row>
    <row r="2276" ht="14.25" customHeight="1">
      <c r="A2276" s="106"/>
      <c r="B2276" s="86"/>
      <c r="C2276" s="114"/>
      <c r="D2276" s="20"/>
      <c r="E2276" s="68"/>
      <c r="F2276" s="68"/>
      <c r="G2276" s="68"/>
      <c r="H2276" s="68"/>
      <c r="I2276" s="20"/>
      <c r="J2276" s="20"/>
      <c r="K2276" s="68"/>
      <c r="L2276" s="68"/>
      <c r="M2276" s="68"/>
      <c r="N2276" s="53"/>
      <c r="O2276" s="135"/>
      <c r="P2276" s="135"/>
      <c r="Q2276" s="135"/>
      <c r="R2276" s="19"/>
      <c r="S2276" s="19"/>
      <c r="T2276" s="19"/>
      <c r="U2276" s="19"/>
      <c r="V2276" s="19"/>
      <c r="W2276" s="19"/>
      <c r="X2276" s="19"/>
      <c r="Y2276" s="19"/>
      <c r="Z2276" s="19"/>
    </row>
    <row r="2277" ht="14.25" customHeight="1">
      <c r="A2277" s="106"/>
      <c r="B2277" s="86"/>
      <c r="C2277" s="114"/>
      <c r="D2277" s="20"/>
      <c r="E2277" s="68"/>
      <c r="F2277" s="68"/>
      <c r="G2277" s="68"/>
      <c r="H2277" s="68"/>
      <c r="I2277" s="20"/>
      <c r="J2277" s="20"/>
      <c r="K2277" s="68"/>
      <c r="L2277" s="68"/>
      <c r="M2277" s="68"/>
      <c r="N2277" s="53"/>
      <c r="O2277" s="135"/>
      <c r="P2277" s="135"/>
      <c r="Q2277" s="135"/>
      <c r="R2277" s="19"/>
      <c r="S2277" s="19"/>
      <c r="T2277" s="19"/>
      <c r="U2277" s="19"/>
      <c r="V2277" s="19"/>
      <c r="W2277" s="19"/>
      <c r="X2277" s="19"/>
      <c r="Y2277" s="19"/>
      <c r="Z2277" s="19"/>
    </row>
    <row r="2278" ht="14.25" customHeight="1">
      <c r="A2278" s="106"/>
      <c r="B2278" s="86"/>
      <c r="C2278" s="114"/>
      <c r="D2278" s="20"/>
      <c r="E2278" s="68"/>
      <c r="F2278" s="68"/>
      <c r="G2278" s="68"/>
      <c r="H2278" s="68"/>
      <c r="I2278" s="20"/>
      <c r="J2278" s="20"/>
      <c r="K2278" s="68"/>
      <c r="L2278" s="68"/>
      <c r="M2278" s="68"/>
      <c r="N2278" s="53"/>
      <c r="O2278" s="135"/>
      <c r="P2278" s="135"/>
      <c r="Q2278" s="135"/>
      <c r="R2278" s="19"/>
      <c r="S2278" s="19"/>
      <c r="T2278" s="19"/>
      <c r="U2278" s="19"/>
      <c r="V2278" s="19"/>
      <c r="W2278" s="19"/>
      <c r="X2278" s="19"/>
      <c r="Y2278" s="19"/>
      <c r="Z2278" s="19"/>
    </row>
    <row r="2279" ht="14.25" customHeight="1">
      <c r="A2279" s="106"/>
      <c r="B2279" s="86"/>
      <c r="C2279" s="114"/>
      <c r="D2279" s="20"/>
      <c r="E2279" s="68"/>
      <c r="F2279" s="68"/>
      <c r="G2279" s="68"/>
      <c r="H2279" s="68"/>
      <c r="I2279" s="20"/>
      <c r="J2279" s="20"/>
      <c r="K2279" s="68"/>
      <c r="L2279" s="68"/>
      <c r="M2279" s="68"/>
      <c r="N2279" s="53"/>
      <c r="O2279" s="135"/>
      <c r="P2279" s="135"/>
      <c r="Q2279" s="135"/>
      <c r="R2279" s="19"/>
      <c r="S2279" s="19"/>
      <c r="T2279" s="19"/>
      <c r="U2279" s="19"/>
      <c r="V2279" s="19"/>
      <c r="W2279" s="19"/>
      <c r="X2279" s="19"/>
      <c r="Y2279" s="19"/>
      <c r="Z2279" s="19"/>
    </row>
    <row r="2280" ht="14.25" customHeight="1">
      <c r="A2280" s="106"/>
      <c r="B2280" s="86"/>
      <c r="C2280" s="114"/>
      <c r="D2280" s="20"/>
      <c r="E2280" s="68"/>
      <c r="F2280" s="68"/>
      <c r="G2280" s="68"/>
      <c r="H2280" s="68"/>
      <c r="I2280" s="20"/>
      <c r="J2280" s="20"/>
      <c r="K2280" s="68"/>
      <c r="L2280" s="68"/>
      <c r="M2280" s="68"/>
      <c r="N2280" s="53"/>
      <c r="O2280" s="135"/>
      <c r="P2280" s="135"/>
      <c r="Q2280" s="135"/>
      <c r="R2280" s="19"/>
      <c r="S2280" s="19"/>
      <c r="T2280" s="19"/>
      <c r="U2280" s="19"/>
      <c r="V2280" s="19"/>
      <c r="W2280" s="19"/>
      <c r="X2280" s="19"/>
      <c r="Y2280" s="19"/>
      <c r="Z2280" s="19"/>
    </row>
    <row r="2281" ht="14.25" customHeight="1">
      <c r="A2281" s="106"/>
      <c r="B2281" s="86"/>
      <c r="C2281" s="114"/>
      <c r="D2281" s="20"/>
      <c r="E2281" s="68"/>
      <c r="F2281" s="68"/>
      <c r="G2281" s="68"/>
      <c r="H2281" s="68"/>
      <c r="I2281" s="20"/>
      <c r="J2281" s="20"/>
      <c r="K2281" s="68"/>
      <c r="L2281" s="68"/>
      <c r="M2281" s="68"/>
      <c r="N2281" s="53"/>
      <c r="O2281" s="135"/>
      <c r="P2281" s="135"/>
      <c r="Q2281" s="135"/>
      <c r="R2281" s="19"/>
      <c r="S2281" s="19"/>
      <c r="T2281" s="19"/>
      <c r="U2281" s="19"/>
      <c r="V2281" s="19"/>
      <c r="W2281" s="19"/>
      <c r="X2281" s="19"/>
      <c r="Y2281" s="19"/>
      <c r="Z2281" s="19"/>
    </row>
    <row r="2282" ht="14.25" customHeight="1">
      <c r="A2282" s="106"/>
      <c r="B2282" s="86"/>
      <c r="C2282" s="114"/>
      <c r="D2282" s="20"/>
      <c r="E2282" s="68"/>
      <c r="F2282" s="68"/>
      <c r="G2282" s="68"/>
      <c r="H2282" s="68"/>
      <c r="I2282" s="20"/>
      <c r="J2282" s="20"/>
      <c r="K2282" s="68"/>
      <c r="L2282" s="68"/>
      <c r="M2282" s="68"/>
      <c r="N2282" s="53"/>
      <c r="O2282" s="135"/>
      <c r="P2282" s="135"/>
      <c r="Q2282" s="135"/>
      <c r="R2282" s="19"/>
      <c r="S2282" s="19"/>
      <c r="T2282" s="19"/>
      <c r="U2282" s="19"/>
      <c r="V2282" s="19"/>
      <c r="W2282" s="19"/>
      <c r="X2282" s="19"/>
      <c r="Y2282" s="19"/>
      <c r="Z2282" s="19"/>
    </row>
    <row r="2283" ht="14.25" customHeight="1">
      <c r="A2283" s="106"/>
      <c r="B2283" s="86"/>
      <c r="C2283" s="114"/>
      <c r="D2283" s="20"/>
      <c r="E2283" s="68"/>
      <c r="F2283" s="68"/>
      <c r="G2283" s="68"/>
      <c r="H2283" s="68"/>
      <c r="I2283" s="20"/>
      <c r="J2283" s="20"/>
      <c r="K2283" s="68"/>
      <c r="L2283" s="68"/>
      <c r="M2283" s="68"/>
      <c r="N2283" s="53"/>
      <c r="O2283" s="135"/>
      <c r="P2283" s="135"/>
      <c r="Q2283" s="135"/>
      <c r="R2283" s="19"/>
      <c r="S2283" s="19"/>
      <c r="T2283" s="19"/>
      <c r="U2283" s="19"/>
      <c r="V2283" s="19"/>
      <c r="W2283" s="19"/>
      <c r="X2283" s="19"/>
      <c r="Y2283" s="19"/>
      <c r="Z2283" s="19"/>
    </row>
    <row r="2284" ht="14.25" customHeight="1">
      <c r="A2284" s="106"/>
      <c r="B2284" s="86"/>
      <c r="C2284" s="114"/>
      <c r="D2284" s="20"/>
      <c r="E2284" s="68"/>
      <c r="F2284" s="68"/>
      <c r="G2284" s="68"/>
      <c r="H2284" s="68"/>
      <c r="I2284" s="20"/>
      <c r="J2284" s="20"/>
      <c r="K2284" s="68"/>
      <c r="L2284" s="68"/>
      <c r="M2284" s="68"/>
      <c r="N2284" s="53"/>
      <c r="O2284" s="135"/>
      <c r="P2284" s="135"/>
      <c r="Q2284" s="135"/>
      <c r="R2284" s="19"/>
      <c r="S2284" s="19"/>
      <c r="T2284" s="19"/>
      <c r="U2284" s="19"/>
      <c r="V2284" s="19"/>
      <c r="W2284" s="19"/>
      <c r="X2284" s="19"/>
      <c r="Y2284" s="19"/>
      <c r="Z2284" s="19"/>
    </row>
    <row r="2285" ht="14.25" customHeight="1">
      <c r="A2285" s="106"/>
      <c r="B2285" s="86"/>
      <c r="C2285" s="114"/>
      <c r="D2285" s="20"/>
      <c r="E2285" s="68"/>
      <c r="F2285" s="68"/>
      <c r="G2285" s="68"/>
      <c r="H2285" s="68"/>
      <c r="I2285" s="20"/>
      <c r="J2285" s="20"/>
      <c r="K2285" s="68"/>
      <c r="L2285" s="68"/>
      <c r="M2285" s="68"/>
      <c r="N2285" s="53"/>
      <c r="O2285" s="135"/>
      <c r="P2285" s="135"/>
      <c r="Q2285" s="135"/>
      <c r="R2285" s="19"/>
      <c r="S2285" s="19"/>
      <c r="T2285" s="19"/>
      <c r="U2285" s="19"/>
      <c r="V2285" s="19"/>
      <c r="W2285" s="19"/>
      <c r="X2285" s="19"/>
      <c r="Y2285" s="19"/>
      <c r="Z2285" s="19"/>
    </row>
    <row r="2286" ht="14.25" customHeight="1">
      <c r="A2286" s="106"/>
      <c r="B2286" s="86"/>
      <c r="C2286" s="114"/>
      <c r="D2286" s="20"/>
      <c r="E2286" s="68"/>
      <c r="F2286" s="68"/>
      <c r="G2286" s="68"/>
      <c r="H2286" s="68"/>
      <c r="I2286" s="20"/>
      <c r="J2286" s="20"/>
      <c r="K2286" s="68"/>
      <c r="L2286" s="68"/>
      <c r="M2286" s="68"/>
      <c r="N2286" s="53"/>
      <c r="O2286" s="135"/>
      <c r="P2286" s="135"/>
      <c r="Q2286" s="135"/>
      <c r="R2286" s="19"/>
      <c r="S2286" s="19"/>
      <c r="T2286" s="19"/>
      <c r="U2286" s="19"/>
      <c r="V2286" s="19"/>
      <c r="W2286" s="19"/>
      <c r="X2286" s="19"/>
      <c r="Y2286" s="19"/>
      <c r="Z2286" s="19"/>
    </row>
    <row r="2287" ht="14.25" customHeight="1">
      <c r="A2287" s="106"/>
      <c r="B2287" s="86"/>
      <c r="C2287" s="114"/>
      <c r="D2287" s="20"/>
      <c r="E2287" s="68"/>
      <c r="F2287" s="68"/>
      <c r="G2287" s="68"/>
      <c r="H2287" s="68"/>
      <c r="I2287" s="20"/>
      <c r="J2287" s="20"/>
      <c r="K2287" s="68"/>
      <c r="L2287" s="68"/>
      <c r="M2287" s="68"/>
      <c r="N2287" s="53"/>
      <c r="O2287" s="135"/>
      <c r="P2287" s="135"/>
      <c r="Q2287" s="135"/>
      <c r="R2287" s="19"/>
      <c r="S2287" s="19"/>
      <c r="T2287" s="19"/>
      <c r="U2287" s="19"/>
      <c r="V2287" s="19"/>
      <c r="W2287" s="19"/>
      <c r="X2287" s="19"/>
      <c r="Y2287" s="19"/>
      <c r="Z2287" s="19"/>
    </row>
    <row r="2288" ht="14.25" customHeight="1">
      <c r="A2288" s="106"/>
      <c r="B2288" s="86"/>
      <c r="C2288" s="114"/>
      <c r="D2288" s="20"/>
      <c r="E2288" s="68"/>
      <c r="F2288" s="68"/>
      <c r="G2288" s="68"/>
      <c r="H2288" s="68"/>
      <c r="I2288" s="20"/>
      <c r="J2288" s="20"/>
      <c r="K2288" s="68"/>
      <c r="L2288" s="68"/>
      <c r="M2288" s="68"/>
      <c r="N2288" s="53"/>
      <c r="O2288" s="135"/>
      <c r="P2288" s="135"/>
      <c r="Q2288" s="135"/>
      <c r="R2288" s="19"/>
      <c r="S2288" s="19"/>
      <c r="T2288" s="19"/>
      <c r="U2288" s="19"/>
      <c r="V2288" s="19"/>
      <c r="W2288" s="19"/>
      <c r="X2288" s="19"/>
      <c r="Y2288" s="19"/>
      <c r="Z2288" s="19"/>
    </row>
    <row r="2289" ht="14.25" customHeight="1">
      <c r="A2289" s="106"/>
      <c r="B2289" s="86"/>
      <c r="C2289" s="114"/>
      <c r="D2289" s="20"/>
      <c r="E2289" s="68"/>
      <c r="F2289" s="68"/>
      <c r="G2289" s="68"/>
      <c r="H2289" s="68"/>
      <c r="I2289" s="20"/>
      <c r="J2289" s="20"/>
      <c r="K2289" s="68"/>
      <c r="L2289" s="68"/>
      <c r="M2289" s="68"/>
      <c r="N2289" s="53"/>
      <c r="O2289" s="135"/>
      <c r="P2289" s="135"/>
      <c r="Q2289" s="135"/>
      <c r="R2289" s="19"/>
      <c r="S2289" s="19"/>
      <c r="T2289" s="19"/>
      <c r="U2289" s="19"/>
      <c r="V2289" s="19"/>
      <c r="W2289" s="19"/>
      <c r="X2289" s="19"/>
      <c r="Y2289" s="19"/>
      <c r="Z2289" s="19"/>
    </row>
    <row r="2290" ht="14.25" customHeight="1">
      <c r="A2290" s="106"/>
      <c r="B2290" s="86"/>
      <c r="C2290" s="114"/>
      <c r="D2290" s="20"/>
      <c r="E2290" s="68"/>
      <c r="F2290" s="68"/>
      <c r="G2290" s="68"/>
      <c r="H2290" s="68"/>
      <c r="I2290" s="20"/>
      <c r="J2290" s="20"/>
      <c r="K2290" s="68"/>
      <c r="L2290" s="68"/>
      <c r="M2290" s="68"/>
      <c r="N2290" s="53"/>
      <c r="O2290" s="135"/>
      <c r="P2290" s="135"/>
      <c r="Q2290" s="135"/>
      <c r="R2290" s="19"/>
      <c r="S2290" s="19"/>
      <c r="T2290" s="19"/>
      <c r="U2290" s="19"/>
      <c r="V2290" s="19"/>
      <c r="W2290" s="19"/>
      <c r="X2290" s="19"/>
      <c r="Y2290" s="19"/>
      <c r="Z2290" s="19"/>
    </row>
    <row r="2291" ht="14.25" customHeight="1">
      <c r="A2291" s="106"/>
      <c r="B2291" s="86"/>
      <c r="C2291" s="114"/>
      <c r="D2291" s="20"/>
      <c r="E2291" s="68"/>
      <c r="F2291" s="68"/>
      <c r="G2291" s="68"/>
      <c r="H2291" s="68"/>
      <c r="I2291" s="20"/>
      <c r="J2291" s="20"/>
      <c r="K2291" s="68"/>
      <c r="L2291" s="68"/>
      <c r="M2291" s="68"/>
      <c r="N2291" s="53"/>
      <c r="O2291" s="135"/>
      <c r="P2291" s="135"/>
      <c r="Q2291" s="135"/>
      <c r="R2291" s="19"/>
      <c r="S2291" s="19"/>
      <c r="T2291" s="19"/>
      <c r="U2291" s="19"/>
      <c r="V2291" s="19"/>
      <c r="W2291" s="19"/>
      <c r="X2291" s="19"/>
      <c r="Y2291" s="19"/>
      <c r="Z2291" s="19"/>
    </row>
    <row r="2292" ht="14.25" customHeight="1">
      <c r="A2292" s="106"/>
      <c r="B2292" s="86"/>
      <c r="C2292" s="114"/>
      <c r="D2292" s="20"/>
      <c r="E2292" s="68"/>
      <c r="F2292" s="68"/>
      <c r="G2292" s="68"/>
      <c r="H2292" s="68"/>
      <c r="I2292" s="20"/>
      <c r="J2292" s="20"/>
      <c r="K2292" s="68"/>
      <c r="L2292" s="68"/>
      <c r="M2292" s="68"/>
      <c r="N2292" s="53"/>
      <c r="O2292" s="135"/>
      <c r="P2292" s="135"/>
      <c r="Q2292" s="135"/>
      <c r="R2292" s="19"/>
      <c r="S2292" s="19"/>
      <c r="T2292" s="19"/>
      <c r="U2292" s="19"/>
      <c r="V2292" s="19"/>
      <c r="W2292" s="19"/>
      <c r="X2292" s="19"/>
      <c r="Y2292" s="19"/>
      <c r="Z2292" s="19"/>
    </row>
    <row r="2293" ht="14.25" customHeight="1">
      <c r="A2293" s="106"/>
      <c r="B2293" s="86"/>
      <c r="C2293" s="114"/>
      <c r="D2293" s="20"/>
      <c r="E2293" s="68"/>
      <c r="F2293" s="68"/>
      <c r="G2293" s="68"/>
      <c r="H2293" s="68"/>
      <c r="I2293" s="20"/>
      <c r="J2293" s="20"/>
      <c r="K2293" s="68"/>
      <c r="L2293" s="68"/>
      <c r="M2293" s="68"/>
      <c r="N2293" s="53"/>
      <c r="O2293" s="135"/>
      <c r="P2293" s="135"/>
      <c r="Q2293" s="135"/>
      <c r="R2293" s="19"/>
      <c r="S2293" s="19"/>
      <c r="T2293" s="19"/>
      <c r="U2293" s="19"/>
      <c r="V2293" s="19"/>
      <c r="W2293" s="19"/>
      <c r="X2293" s="19"/>
      <c r="Y2293" s="19"/>
      <c r="Z2293" s="19"/>
    </row>
    <row r="2294" ht="14.25" customHeight="1">
      <c r="A2294" s="106"/>
      <c r="B2294" s="86"/>
      <c r="C2294" s="114"/>
      <c r="D2294" s="20"/>
      <c r="E2294" s="68"/>
      <c r="F2294" s="68"/>
      <c r="G2294" s="68"/>
      <c r="H2294" s="68"/>
      <c r="I2294" s="20"/>
      <c r="J2294" s="20"/>
      <c r="K2294" s="68"/>
      <c r="L2294" s="68"/>
      <c r="M2294" s="68"/>
      <c r="N2294" s="53"/>
      <c r="O2294" s="135"/>
      <c r="P2294" s="135"/>
      <c r="Q2294" s="135"/>
      <c r="R2294" s="19"/>
      <c r="S2294" s="19"/>
      <c r="T2294" s="19"/>
      <c r="U2294" s="19"/>
      <c r="V2294" s="19"/>
      <c r="W2294" s="19"/>
      <c r="X2294" s="19"/>
      <c r="Y2294" s="19"/>
      <c r="Z2294" s="19"/>
    </row>
    <row r="2295" ht="14.25" customHeight="1">
      <c r="A2295" s="106"/>
      <c r="B2295" s="86"/>
      <c r="C2295" s="114"/>
      <c r="D2295" s="20"/>
      <c r="E2295" s="68"/>
      <c r="F2295" s="68"/>
      <c r="G2295" s="68"/>
      <c r="H2295" s="68"/>
      <c r="I2295" s="20"/>
      <c r="J2295" s="20"/>
      <c r="K2295" s="68"/>
      <c r="L2295" s="68"/>
      <c r="M2295" s="68"/>
      <c r="N2295" s="53"/>
      <c r="O2295" s="135"/>
      <c r="P2295" s="135"/>
      <c r="Q2295" s="135"/>
      <c r="R2295" s="19"/>
      <c r="S2295" s="19"/>
      <c r="T2295" s="19"/>
      <c r="U2295" s="19"/>
      <c r="V2295" s="19"/>
      <c r="W2295" s="19"/>
      <c r="X2295" s="19"/>
      <c r="Y2295" s="19"/>
      <c r="Z2295" s="19"/>
    </row>
    <row r="2296" ht="14.25" customHeight="1">
      <c r="A2296" s="106"/>
      <c r="B2296" s="86"/>
      <c r="C2296" s="114"/>
      <c r="D2296" s="20"/>
      <c r="E2296" s="68"/>
      <c r="F2296" s="68"/>
      <c r="G2296" s="68"/>
      <c r="H2296" s="68"/>
      <c r="I2296" s="20"/>
      <c r="J2296" s="20"/>
      <c r="K2296" s="68"/>
      <c r="L2296" s="68"/>
      <c r="M2296" s="68"/>
      <c r="N2296" s="53"/>
      <c r="O2296" s="135"/>
      <c r="P2296" s="135"/>
      <c r="Q2296" s="135"/>
      <c r="R2296" s="19"/>
      <c r="S2296" s="19"/>
      <c r="T2296" s="19"/>
      <c r="U2296" s="19"/>
      <c r="V2296" s="19"/>
      <c r="W2296" s="19"/>
      <c r="X2296" s="19"/>
      <c r="Y2296" s="19"/>
      <c r="Z2296" s="19"/>
    </row>
    <row r="2297" ht="14.25" customHeight="1">
      <c r="A2297" s="106"/>
      <c r="B2297" s="86"/>
      <c r="C2297" s="114"/>
      <c r="D2297" s="20"/>
      <c r="E2297" s="68"/>
      <c r="F2297" s="68"/>
      <c r="G2297" s="68"/>
      <c r="H2297" s="68"/>
      <c r="I2297" s="20"/>
      <c r="J2297" s="20"/>
      <c r="K2297" s="68"/>
      <c r="L2297" s="68"/>
      <c r="M2297" s="68"/>
      <c r="N2297" s="53"/>
      <c r="O2297" s="135"/>
      <c r="P2297" s="135"/>
      <c r="Q2297" s="135"/>
      <c r="R2297" s="19"/>
      <c r="S2297" s="19"/>
      <c r="T2297" s="19"/>
      <c r="U2297" s="19"/>
      <c r="V2297" s="19"/>
      <c r="W2297" s="19"/>
      <c r="X2297" s="19"/>
      <c r="Y2297" s="19"/>
      <c r="Z2297" s="19"/>
    </row>
    <row r="2298" ht="14.25" customHeight="1">
      <c r="A2298" s="106"/>
      <c r="B2298" s="86"/>
      <c r="C2298" s="114"/>
      <c r="D2298" s="20"/>
      <c r="E2298" s="68"/>
      <c r="F2298" s="68"/>
      <c r="G2298" s="68"/>
      <c r="H2298" s="68"/>
      <c r="I2298" s="20"/>
      <c r="J2298" s="20"/>
      <c r="K2298" s="68"/>
      <c r="L2298" s="68"/>
      <c r="M2298" s="68"/>
      <c r="N2298" s="53"/>
      <c r="O2298" s="135"/>
      <c r="P2298" s="135"/>
      <c r="Q2298" s="135"/>
      <c r="R2298" s="19"/>
      <c r="S2298" s="19"/>
      <c r="T2298" s="19"/>
      <c r="U2298" s="19"/>
      <c r="V2298" s="19"/>
      <c r="W2298" s="19"/>
      <c r="X2298" s="19"/>
      <c r="Y2298" s="19"/>
      <c r="Z2298" s="19"/>
    </row>
    <row r="2299" ht="14.25" customHeight="1">
      <c r="A2299" s="106"/>
      <c r="B2299" s="86"/>
      <c r="C2299" s="114"/>
      <c r="D2299" s="20"/>
      <c r="E2299" s="68"/>
      <c r="F2299" s="68"/>
      <c r="G2299" s="68"/>
      <c r="H2299" s="68"/>
      <c r="I2299" s="20"/>
      <c r="J2299" s="20"/>
      <c r="K2299" s="68"/>
      <c r="L2299" s="68"/>
      <c r="M2299" s="68"/>
      <c r="N2299" s="53"/>
      <c r="O2299" s="135"/>
      <c r="P2299" s="135"/>
      <c r="Q2299" s="135"/>
      <c r="R2299" s="19"/>
      <c r="S2299" s="19"/>
      <c r="T2299" s="19"/>
      <c r="U2299" s="19"/>
      <c r="V2299" s="19"/>
      <c r="W2299" s="19"/>
      <c r="X2299" s="19"/>
      <c r="Y2299" s="19"/>
      <c r="Z2299" s="19"/>
    </row>
    <row r="2300" ht="14.25" customHeight="1">
      <c r="A2300" s="106"/>
      <c r="B2300" s="86"/>
      <c r="C2300" s="114"/>
      <c r="D2300" s="20"/>
      <c r="E2300" s="68"/>
      <c r="F2300" s="68"/>
      <c r="G2300" s="68"/>
      <c r="H2300" s="68"/>
      <c r="I2300" s="20"/>
      <c r="J2300" s="20"/>
      <c r="K2300" s="68"/>
      <c r="L2300" s="68"/>
      <c r="M2300" s="68"/>
      <c r="N2300" s="53"/>
      <c r="O2300" s="135"/>
      <c r="P2300" s="135"/>
      <c r="Q2300" s="135"/>
      <c r="R2300" s="19"/>
      <c r="S2300" s="19"/>
      <c r="T2300" s="19"/>
      <c r="U2300" s="19"/>
      <c r="V2300" s="19"/>
      <c r="W2300" s="19"/>
      <c r="X2300" s="19"/>
      <c r="Y2300" s="19"/>
      <c r="Z2300" s="19"/>
    </row>
    <row r="2301" ht="14.25" customHeight="1">
      <c r="A2301" s="106"/>
      <c r="B2301" s="86"/>
      <c r="C2301" s="114"/>
      <c r="D2301" s="20"/>
      <c r="E2301" s="68"/>
      <c r="F2301" s="68"/>
      <c r="G2301" s="68"/>
      <c r="H2301" s="68"/>
      <c r="I2301" s="20"/>
      <c r="J2301" s="20"/>
      <c r="K2301" s="68"/>
      <c r="L2301" s="68"/>
      <c r="M2301" s="68"/>
      <c r="N2301" s="53"/>
      <c r="O2301" s="135"/>
      <c r="P2301" s="135"/>
      <c r="Q2301" s="135"/>
      <c r="R2301" s="19"/>
      <c r="S2301" s="19"/>
      <c r="T2301" s="19"/>
      <c r="U2301" s="19"/>
      <c r="V2301" s="19"/>
      <c r="W2301" s="19"/>
      <c r="X2301" s="19"/>
      <c r="Y2301" s="19"/>
      <c r="Z2301" s="19"/>
    </row>
    <row r="2302" ht="14.25" customHeight="1">
      <c r="A2302" s="106"/>
      <c r="B2302" s="86"/>
      <c r="C2302" s="114"/>
      <c r="D2302" s="20"/>
      <c r="E2302" s="68"/>
      <c r="F2302" s="68"/>
      <c r="G2302" s="68"/>
      <c r="H2302" s="68"/>
      <c r="I2302" s="20"/>
      <c r="J2302" s="20"/>
      <c r="K2302" s="68"/>
      <c r="L2302" s="68"/>
      <c r="M2302" s="68"/>
      <c r="N2302" s="53"/>
      <c r="O2302" s="135"/>
      <c r="P2302" s="135"/>
      <c r="Q2302" s="135"/>
      <c r="R2302" s="19"/>
      <c r="S2302" s="19"/>
      <c r="T2302" s="19"/>
      <c r="U2302" s="19"/>
      <c r="V2302" s="19"/>
      <c r="W2302" s="19"/>
      <c r="X2302" s="19"/>
      <c r="Y2302" s="19"/>
      <c r="Z2302" s="19"/>
    </row>
    <row r="2303" ht="14.25" customHeight="1">
      <c r="A2303" s="106"/>
      <c r="B2303" s="86"/>
      <c r="C2303" s="114"/>
      <c r="D2303" s="20"/>
      <c r="E2303" s="68"/>
      <c r="F2303" s="68"/>
      <c r="G2303" s="68"/>
      <c r="H2303" s="68"/>
      <c r="I2303" s="20"/>
      <c r="J2303" s="20"/>
      <c r="K2303" s="68"/>
      <c r="L2303" s="68"/>
      <c r="M2303" s="68"/>
      <c r="N2303" s="53"/>
      <c r="O2303" s="135"/>
      <c r="P2303" s="135"/>
      <c r="Q2303" s="135"/>
      <c r="R2303" s="19"/>
      <c r="S2303" s="19"/>
      <c r="T2303" s="19"/>
      <c r="U2303" s="19"/>
      <c r="V2303" s="19"/>
      <c r="W2303" s="19"/>
      <c r="X2303" s="19"/>
      <c r="Y2303" s="19"/>
      <c r="Z2303" s="19"/>
    </row>
    <row r="2304" ht="14.25" customHeight="1">
      <c r="A2304" s="106"/>
      <c r="B2304" s="86"/>
      <c r="C2304" s="114"/>
      <c r="D2304" s="20"/>
      <c r="E2304" s="68"/>
      <c r="F2304" s="68"/>
      <c r="G2304" s="68"/>
      <c r="H2304" s="68"/>
      <c r="I2304" s="20"/>
      <c r="J2304" s="20"/>
      <c r="K2304" s="68"/>
      <c r="L2304" s="68"/>
      <c r="M2304" s="68"/>
      <c r="N2304" s="53"/>
      <c r="O2304" s="135"/>
      <c r="P2304" s="135"/>
      <c r="Q2304" s="135"/>
      <c r="R2304" s="19"/>
      <c r="S2304" s="19"/>
      <c r="T2304" s="19"/>
      <c r="U2304" s="19"/>
      <c r="V2304" s="19"/>
      <c r="W2304" s="19"/>
      <c r="X2304" s="19"/>
      <c r="Y2304" s="19"/>
      <c r="Z2304" s="19"/>
    </row>
    <row r="2305" ht="14.25" customHeight="1">
      <c r="A2305" s="106"/>
      <c r="B2305" s="86"/>
      <c r="C2305" s="114"/>
      <c r="D2305" s="20"/>
      <c r="E2305" s="68"/>
      <c r="F2305" s="68"/>
      <c r="G2305" s="68"/>
      <c r="H2305" s="68"/>
      <c r="I2305" s="20"/>
      <c r="J2305" s="20"/>
      <c r="K2305" s="68"/>
      <c r="L2305" s="68"/>
      <c r="M2305" s="68"/>
      <c r="N2305" s="53"/>
      <c r="O2305" s="135"/>
      <c r="P2305" s="135"/>
      <c r="Q2305" s="135"/>
      <c r="R2305" s="19"/>
      <c r="S2305" s="19"/>
      <c r="T2305" s="19"/>
      <c r="U2305" s="19"/>
      <c r="V2305" s="19"/>
      <c r="W2305" s="19"/>
      <c r="X2305" s="19"/>
      <c r="Y2305" s="19"/>
      <c r="Z2305" s="19"/>
    </row>
    <row r="2306" ht="14.25" customHeight="1">
      <c r="A2306" s="106"/>
      <c r="B2306" s="86"/>
      <c r="C2306" s="114"/>
      <c r="D2306" s="20"/>
      <c r="E2306" s="68"/>
      <c r="F2306" s="68"/>
      <c r="G2306" s="68"/>
      <c r="H2306" s="68"/>
      <c r="I2306" s="20"/>
      <c r="J2306" s="20"/>
      <c r="K2306" s="68"/>
      <c r="L2306" s="68"/>
      <c r="M2306" s="68"/>
      <c r="N2306" s="53"/>
      <c r="O2306" s="135"/>
      <c r="P2306" s="135"/>
      <c r="Q2306" s="135"/>
      <c r="R2306" s="19"/>
      <c r="S2306" s="19"/>
      <c r="T2306" s="19"/>
      <c r="U2306" s="19"/>
      <c r="V2306" s="19"/>
      <c r="W2306" s="19"/>
      <c r="X2306" s="19"/>
      <c r="Y2306" s="19"/>
      <c r="Z2306" s="19"/>
    </row>
    <row r="2307" ht="14.25" customHeight="1">
      <c r="A2307" s="106"/>
      <c r="B2307" s="86"/>
      <c r="C2307" s="114"/>
      <c r="D2307" s="20"/>
      <c r="E2307" s="68"/>
      <c r="F2307" s="68"/>
      <c r="G2307" s="68"/>
      <c r="H2307" s="68"/>
      <c r="I2307" s="20"/>
      <c r="J2307" s="20"/>
      <c r="K2307" s="68"/>
      <c r="L2307" s="68"/>
      <c r="M2307" s="68"/>
      <c r="N2307" s="53"/>
      <c r="O2307" s="135"/>
      <c r="P2307" s="135"/>
      <c r="Q2307" s="135"/>
      <c r="R2307" s="19"/>
      <c r="S2307" s="19"/>
      <c r="T2307" s="19"/>
      <c r="U2307" s="19"/>
      <c r="V2307" s="19"/>
      <c r="W2307" s="19"/>
      <c r="X2307" s="19"/>
      <c r="Y2307" s="19"/>
      <c r="Z2307" s="19"/>
    </row>
    <row r="2308" ht="14.25" customHeight="1">
      <c r="A2308" s="106"/>
      <c r="B2308" s="86"/>
      <c r="C2308" s="114"/>
      <c r="D2308" s="20"/>
      <c r="E2308" s="68"/>
      <c r="F2308" s="68"/>
      <c r="G2308" s="68"/>
      <c r="H2308" s="68"/>
      <c r="I2308" s="20"/>
      <c r="J2308" s="20"/>
      <c r="K2308" s="68"/>
      <c r="L2308" s="68"/>
      <c r="M2308" s="68"/>
      <c r="N2308" s="53"/>
      <c r="O2308" s="135"/>
      <c r="P2308" s="135"/>
      <c r="Q2308" s="135"/>
      <c r="R2308" s="19"/>
      <c r="S2308" s="19"/>
      <c r="T2308" s="19"/>
      <c r="U2308" s="19"/>
      <c r="V2308" s="19"/>
      <c r="W2308" s="19"/>
      <c r="X2308" s="19"/>
      <c r="Y2308" s="19"/>
      <c r="Z2308" s="19"/>
    </row>
    <row r="2309" ht="14.25" customHeight="1">
      <c r="A2309" s="106"/>
      <c r="B2309" s="86"/>
      <c r="C2309" s="114"/>
      <c r="D2309" s="20"/>
      <c r="E2309" s="68"/>
      <c r="F2309" s="68"/>
      <c r="G2309" s="68"/>
      <c r="H2309" s="68"/>
      <c r="I2309" s="20"/>
      <c r="J2309" s="20"/>
      <c r="K2309" s="68"/>
      <c r="L2309" s="68"/>
      <c r="M2309" s="68"/>
      <c r="N2309" s="53"/>
      <c r="O2309" s="135"/>
      <c r="P2309" s="135"/>
      <c r="Q2309" s="135"/>
      <c r="R2309" s="19"/>
      <c r="S2309" s="19"/>
      <c r="T2309" s="19"/>
      <c r="U2309" s="19"/>
      <c r="V2309" s="19"/>
      <c r="W2309" s="19"/>
      <c r="X2309" s="19"/>
      <c r="Y2309" s="19"/>
      <c r="Z2309" s="19"/>
    </row>
    <row r="2310" ht="14.25" customHeight="1">
      <c r="A2310" s="106"/>
      <c r="B2310" s="86"/>
      <c r="C2310" s="114"/>
      <c r="D2310" s="20"/>
      <c r="E2310" s="68"/>
      <c r="F2310" s="68"/>
      <c r="G2310" s="68"/>
      <c r="H2310" s="68"/>
      <c r="I2310" s="20"/>
      <c r="J2310" s="20"/>
      <c r="K2310" s="68"/>
      <c r="L2310" s="68"/>
      <c r="M2310" s="68"/>
      <c r="N2310" s="53"/>
      <c r="O2310" s="135"/>
      <c r="P2310" s="135"/>
      <c r="Q2310" s="135"/>
      <c r="R2310" s="19"/>
      <c r="S2310" s="19"/>
      <c r="T2310" s="19"/>
      <c r="U2310" s="19"/>
      <c r="V2310" s="19"/>
      <c r="W2310" s="19"/>
      <c r="X2310" s="19"/>
      <c r="Y2310" s="19"/>
      <c r="Z2310" s="19"/>
    </row>
    <row r="2311" ht="14.25" customHeight="1">
      <c r="A2311" s="106"/>
      <c r="B2311" s="86"/>
      <c r="C2311" s="114"/>
      <c r="D2311" s="20"/>
      <c r="E2311" s="68"/>
      <c r="F2311" s="68"/>
      <c r="G2311" s="68"/>
      <c r="H2311" s="68"/>
      <c r="I2311" s="20"/>
      <c r="J2311" s="20"/>
      <c r="K2311" s="68"/>
      <c r="L2311" s="68"/>
      <c r="M2311" s="68"/>
      <c r="N2311" s="53"/>
      <c r="O2311" s="135"/>
      <c r="P2311" s="135"/>
      <c r="Q2311" s="135"/>
      <c r="R2311" s="19"/>
      <c r="S2311" s="19"/>
      <c r="T2311" s="19"/>
      <c r="U2311" s="19"/>
      <c r="V2311" s="19"/>
      <c r="W2311" s="19"/>
      <c r="X2311" s="19"/>
      <c r="Y2311" s="19"/>
      <c r="Z2311" s="19"/>
    </row>
    <row r="2312" ht="14.25" customHeight="1">
      <c r="A2312" s="106"/>
      <c r="B2312" s="86"/>
      <c r="C2312" s="114"/>
      <c r="D2312" s="20"/>
      <c r="E2312" s="68"/>
      <c r="F2312" s="68"/>
      <c r="G2312" s="68"/>
      <c r="H2312" s="68"/>
      <c r="I2312" s="20"/>
      <c r="J2312" s="20"/>
      <c r="K2312" s="68"/>
      <c r="L2312" s="68"/>
      <c r="M2312" s="68"/>
      <c r="N2312" s="53"/>
      <c r="O2312" s="135"/>
      <c r="P2312" s="135"/>
      <c r="Q2312" s="135"/>
      <c r="R2312" s="19"/>
      <c r="S2312" s="19"/>
      <c r="T2312" s="19"/>
      <c r="U2312" s="19"/>
      <c r="V2312" s="19"/>
      <c r="W2312" s="19"/>
      <c r="X2312" s="19"/>
      <c r="Y2312" s="19"/>
      <c r="Z2312" s="19"/>
    </row>
    <row r="2313" ht="14.25" customHeight="1">
      <c r="A2313" s="106"/>
      <c r="B2313" s="86"/>
      <c r="C2313" s="114"/>
      <c r="D2313" s="20"/>
      <c r="E2313" s="68"/>
      <c r="F2313" s="68"/>
      <c r="G2313" s="68"/>
      <c r="H2313" s="68"/>
      <c r="I2313" s="20"/>
      <c r="J2313" s="20"/>
      <c r="K2313" s="68"/>
      <c r="L2313" s="68"/>
      <c r="M2313" s="68"/>
      <c r="N2313" s="53"/>
      <c r="O2313" s="135"/>
      <c r="P2313" s="135"/>
      <c r="Q2313" s="135"/>
      <c r="R2313" s="19"/>
      <c r="S2313" s="19"/>
      <c r="T2313" s="19"/>
      <c r="U2313" s="19"/>
      <c r="V2313" s="19"/>
      <c r="W2313" s="19"/>
      <c r="X2313" s="19"/>
      <c r="Y2313" s="19"/>
      <c r="Z2313" s="19"/>
    </row>
    <row r="2314" ht="14.25" customHeight="1">
      <c r="A2314" s="106"/>
      <c r="B2314" s="86"/>
      <c r="C2314" s="114"/>
      <c r="D2314" s="20"/>
      <c r="E2314" s="68"/>
      <c r="F2314" s="68"/>
      <c r="G2314" s="68"/>
      <c r="H2314" s="68"/>
      <c r="I2314" s="20"/>
      <c r="J2314" s="20"/>
      <c r="K2314" s="68"/>
      <c r="L2314" s="68"/>
      <c r="M2314" s="68"/>
      <c r="N2314" s="53"/>
      <c r="O2314" s="135"/>
      <c r="P2314" s="135"/>
      <c r="Q2314" s="135"/>
      <c r="R2314" s="19"/>
      <c r="S2314" s="19"/>
      <c r="T2314" s="19"/>
      <c r="U2314" s="19"/>
      <c r="V2314" s="19"/>
      <c r="W2314" s="19"/>
      <c r="X2314" s="19"/>
      <c r="Y2314" s="19"/>
      <c r="Z2314" s="19"/>
    </row>
    <row r="2315" ht="14.25" customHeight="1">
      <c r="A2315" s="106"/>
      <c r="B2315" s="86"/>
      <c r="C2315" s="114"/>
      <c r="D2315" s="20"/>
      <c r="E2315" s="68"/>
      <c r="F2315" s="68"/>
      <c r="G2315" s="68"/>
      <c r="H2315" s="68"/>
      <c r="I2315" s="20"/>
      <c r="J2315" s="20"/>
      <c r="K2315" s="68"/>
      <c r="L2315" s="68"/>
      <c r="M2315" s="68"/>
      <c r="N2315" s="53"/>
      <c r="O2315" s="135"/>
      <c r="P2315" s="135"/>
      <c r="Q2315" s="135"/>
      <c r="R2315" s="19"/>
      <c r="S2315" s="19"/>
      <c r="T2315" s="19"/>
      <c r="U2315" s="19"/>
      <c r="V2315" s="19"/>
      <c r="W2315" s="19"/>
      <c r="X2315" s="19"/>
      <c r="Y2315" s="19"/>
      <c r="Z2315" s="19"/>
    </row>
    <row r="2316" ht="14.25" customHeight="1">
      <c r="A2316" s="106"/>
      <c r="B2316" s="86"/>
      <c r="C2316" s="114"/>
      <c r="D2316" s="20"/>
      <c r="E2316" s="68"/>
      <c r="F2316" s="68"/>
      <c r="G2316" s="68"/>
      <c r="H2316" s="68"/>
      <c r="I2316" s="20"/>
      <c r="J2316" s="20"/>
      <c r="K2316" s="68"/>
      <c r="L2316" s="68"/>
      <c r="M2316" s="68"/>
      <c r="N2316" s="53"/>
      <c r="O2316" s="135"/>
      <c r="P2316" s="135"/>
      <c r="Q2316" s="135"/>
      <c r="R2316" s="19"/>
      <c r="S2316" s="19"/>
      <c r="T2316" s="19"/>
      <c r="U2316" s="19"/>
      <c r="V2316" s="19"/>
      <c r="W2316" s="19"/>
      <c r="X2316" s="19"/>
      <c r="Y2316" s="19"/>
      <c r="Z2316" s="19"/>
    </row>
    <row r="2317" ht="14.25" customHeight="1">
      <c r="A2317" s="106"/>
      <c r="B2317" s="86"/>
      <c r="C2317" s="114"/>
      <c r="D2317" s="20"/>
      <c r="E2317" s="68"/>
      <c r="F2317" s="68"/>
      <c r="G2317" s="68"/>
      <c r="H2317" s="68"/>
      <c r="I2317" s="20"/>
      <c r="J2317" s="20"/>
      <c r="K2317" s="68"/>
      <c r="L2317" s="68"/>
      <c r="M2317" s="68"/>
      <c r="N2317" s="53"/>
      <c r="O2317" s="135"/>
      <c r="P2317" s="135"/>
      <c r="Q2317" s="135"/>
      <c r="R2317" s="19"/>
      <c r="S2317" s="19"/>
      <c r="T2317" s="19"/>
      <c r="U2317" s="19"/>
      <c r="V2317" s="19"/>
      <c r="W2317" s="19"/>
      <c r="X2317" s="19"/>
      <c r="Y2317" s="19"/>
      <c r="Z2317" s="19"/>
    </row>
    <row r="2318" ht="14.25" customHeight="1">
      <c r="A2318" s="106"/>
      <c r="B2318" s="86"/>
      <c r="C2318" s="114"/>
      <c r="D2318" s="20"/>
      <c r="E2318" s="68"/>
      <c r="F2318" s="68"/>
      <c r="G2318" s="68"/>
      <c r="H2318" s="68"/>
      <c r="I2318" s="20"/>
      <c r="J2318" s="20"/>
      <c r="K2318" s="68"/>
      <c r="L2318" s="68"/>
      <c r="M2318" s="68"/>
      <c r="N2318" s="53"/>
      <c r="O2318" s="135"/>
      <c r="P2318" s="135"/>
      <c r="Q2318" s="135"/>
      <c r="R2318" s="19"/>
      <c r="S2318" s="19"/>
      <c r="T2318" s="19"/>
      <c r="U2318" s="19"/>
      <c r="V2318" s="19"/>
      <c r="W2318" s="19"/>
      <c r="X2318" s="19"/>
      <c r="Y2318" s="19"/>
      <c r="Z2318" s="19"/>
    </row>
    <row r="2319" ht="14.25" customHeight="1">
      <c r="A2319" s="106"/>
      <c r="B2319" s="86"/>
      <c r="C2319" s="114"/>
      <c r="D2319" s="20"/>
      <c r="E2319" s="68"/>
      <c r="F2319" s="68"/>
      <c r="G2319" s="68"/>
      <c r="H2319" s="68"/>
      <c r="I2319" s="20"/>
      <c r="J2319" s="20"/>
      <c r="K2319" s="68"/>
      <c r="L2319" s="68"/>
      <c r="M2319" s="68"/>
      <c r="N2319" s="53"/>
      <c r="O2319" s="135"/>
      <c r="P2319" s="135"/>
      <c r="Q2319" s="135"/>
      <c r="R2319" s="19"/>
      <c r="S2319" s="19"/>
      <c r="T2319" s="19"/>
      <c r="U2319" s="19"/>
      <c r="V2319" s="19"/>
      <c r="W2319" s="19"/>
      <c r="X2319" s="19"/>
      <c r="Y2319" s="19"/>
      <c r="Z2319" s="19"/>
    </row>
    <row r="2320" ht="14.25" customHeight="1">
      <c r="A2320" s="106"/>
      <c r="B2320" s="86"/>
      <c r="C2320" s="114"/>
      <c r="D2320" s="20"/>
      <c r="E2320" s="68"/>
      <c r="F2320" s="68"/>
      <c r="G2320" s="68"/>
      <c r="H2320" s="68"/>
      <c r="I2320" s="20"/>
      <c r="J2320" s="20"/>
      <c r="K2320" s="68"/>
      <c r="L2320" s="68"/>
      <c r="M2320" s="68"/>
      <c r="N2320" s="53"/>
      <c r="O2320" s="135"/>
      <c r="P2320" s="135"/>
      <c r="Q2320" s="135"/>
      <c r="R2320" s="19"/>
      <c r="S2320" s="19"/>
      <c r="T2320" s="19"/>
      <c r="U2320" s="19"/>
      <c r="V2320" s="19"/>
      <c r="W2320" s="19"/>
      <c r="X2320" s="19"/>
      <c r="Y2320" s="19"/>
      <c r="Z2320" s="19"/>
    </row>
    <row r="2321" ht="14.25" customHeight="1">
      <c r="A2321" s="106"/>
      <c r="B2321" s="86"/>
      <c r="C2321" s="114"/>
      <c r="D2321" s="20"/>
      <c r="E2321" s="68"/>
      <c r="F2321" s="68"/>
      <c r="G2321" s="68"/>
      <c r="H2321" s="68"/>
      <c r="I2321" s="20"/>
      <c r="J2321" s="20"/>
      <c r="K2321" s="68"/>
      <c r="L2321" s="68"/>
      <c r="M2321" s="68"/>
      <c r="N2321" s="53"/>
      <c r="O2321" s="135"/>
      <c r="P2321" s="135"/>
      <c r="Q2321" s="135"/>
      <c r="R2321" s="19"/>
      <c r="S2321" s="19"/>
      <c r="T2321" s="19"/>
      <c r="U2321" s="19"/>
      <c r="V2321" s="19"/>
      <c r="W2321" s="19"/>
      <c r="X2321" s="19"/>
      <c r="Y2321" s="19"/>
      <c r="Z2321" s="19"/>
    </row>
    <row r="2322" ht="14.25" customHeight="1">
      <c r="A2322" s="106"/>
      <c r="B2322" s="86"/>
      <c r="C2322" s="114"/>
      <c r="D2322" s="20"/>
      <c r="E2322" s="68"/>
      <c r="F2322" s="68"/>
      <c r="G2322" s="68"/>
      <c r="H2322" s="68"/>
      <c r="I2322" s="20"/>
      <c r="J2322" s="20"/>
      <c r="K2322" s="68"/>
      <c r="L2322" s="68"/>
      <c r="M2322" s="68"/>
      <c r="N2322" s="53"/>
      <c r="O2322" s="135"/>
      <c r="P2322" s="135"/>
      <c r="Q2322" s="135"/>
      <c r="R2322" s="19"/>
      <c r="S2322" s="19"/>
      <c r="T2322" s="19"/>
      <c r="U2322" s="19"/>
      <c r="V2322" s="19"/>
      <c r="W2322" s="19"/>
      <c r="X2322" s="19"/>
      <c r="Y2322" s="19"/>
      <c r="Z2322" s="19"/>
    </row>
    <row r="2323" ht="14.25" customHeight="1">
      <c r="A2323" s="106"/>
      <c r="B2323" s="86"/>
      <c r="C2323" s="114"/>
      <c r="D2323" s="20"/>
      <c r="E2323" s="68"/>
      <c r="F2323" s="68"/>
      <c r="G2323" s="68"/>
      <c r="H2323" s="68"/>
      <c r="I2323" s="20"/>
      <c r="J2323" s="20"/>
      <c r="K2323" s="68"/>
      <c r="L2323" s="68"/>
      <c r="M2323" s="68"/>
      <c r="N2323" s="53"/>
      <c r="O2323" s="135"/>
      <c r="P2323" s="135"/>
      <c r="Q2323" s="135"/>
      <c r="R2323" s="19"/>
      <c r="S2323" s="19"/>
      <c r="T2323" s="19"/>
      <c r="U2323" s="19"/>
      <c r="V2323" s="19"/>
      <c r="W2323" s="19"/>
      <c r="X2323" s="19"/>
      <c r="Y2323" s="19"/>
      <c r="Z2323" s="19"/>
    </row>
    <row r="2324" ht="14.25" customHeight="1">
      <c r="A2324" s="106"/>
      <c r="B2324" s="86"/>
      <c r="C2324" s="114"/>
      <c r="D2324" s="20"/>
      <c r="E2324" s="68"/>
      <c r="F2324" s="68"/>
      <c r="G2324" s="68"/>
      <c r="H2324" s="68"/>
      <c r="I2324" s="20"/>
      <c r="J2324" s="20"/>
      <c r="K2324" s="68"/>
      <c r="L2324" s="68"/>
      <c r="M2324" s="68"/>
      <c r="N2324" s="53"/>
      <c r="O2324" s="135"/>
      <c r="P2324" s="135"/>
      <c r="Q2324" s="135"/>
      <c r="R2324" s="19"/>
      <c r="S2324" s="19"/>
      <c r="T2324" s="19"/>
      <c r="U2324" s="19"/>
      <c r="V2324" s="19"/>
      <c r="W2324" s="19"/>
      <c r="X2324" s="19"/>
      <c r="Y2324" s="19"/>
      <c r="Z2324" s="19"/>
    </row>
    <row r="2325" ht="14.25" customHeight="1">
      <c r="A2325" s="106"/>
      <c r="B2325" s="86"/>
      <c r="C2325" s="114"/>
      <c r="D2325" s="20"/>
      <c r="E2325" s="68"/>
      <c r="F2325" s="68"/>
      <c r="G2325" s="68"/>
      <c r="H2325" s="68"/>
      <c r="I2325" s="20"/>
      <c r="J2325" s="20"/>
      <c r="K2325" s="68"/>
      <c r="L2325" s="68"/>
      <c r="M2325" s="68"/>
      <c r="N2325" s="53"/>
      <c r="O2325" s="135"/>
      <c r="P2325" s="135"/>
      <c r="Q2325" s="135"/>
      <c r="R2325" s="19"/>
      <c r="S2325" s="19"/>
      <c r="T2325" s="19"/>
      <c r="U2325" s="19"/>
      <c r="V2325" s="19"/>
      <c r="W2325" s="19"/>
      <c r="X2325" s="19"/>
      <c r="Y2325" s="19"/>
      <c r="Z2325" s="19"/>
    </row>
    <row r="2326" ht="14.25" customHeight="1">
      <c r="A2326" s="106"/>
      <c r="B2326" s="86"/>
      <c r="C2326" s="114"/>
      <c r="D2326" s="20"/>
      <c r="E2326" s="68"/>
      <c r="F2326" s="68"/>
      <c r="G2326" s="68"/>
      <c r="H2326" s="68"/>
      <c r="I2326" s="20"/>
      <c r="J2326" s="20"/>
      <c r="K2326" s="68"/>
      <c r="L2326" s="68"/>
      <c r="M2326" s="68"/>
      <c r="N2326" s="53"/>
      <c r="O2326" s="135"/>
      <c r="P2326" s="135"/>
      <c r="Q2326" s="135"/>
      <c r="R2326" s="19"/>
      <c r="S2326" s="19"/>
      <c r="T2326" s="19"/>
      <c r="U2326" s="19"/>
      <c r="V2326" s="19"/>
      <c r="W2326" s="19"/>
      <c r="X2326" s="19"/>
      <c r="Y2326" s="19"/>
      <c r="Z2326" s="19"/>
    </row>
    <row r="2327" ht="14.25" customHeight="1">
      <c r="A2327" s="106"/>
      <c r="B2327" s="86"/>
      <c r="C2327" s="114"/>
      <c r="D2327" s="20"/>
      <c r="E2327" s="68"/>
      <c r="F2327" s="68"/>
      <c r="G2327" s="68"/>
      <c r="H2327" s="68"/>
      <c r="I2327" s="20"/>
      <c r="J2327" s="20"/>
      <c r="K2327" s="68"/>
      <c r="L2327" s="68"/>
      <c r="M2327" s="68"/>
      <c r="N2327" s="53"/>
      <c r="O2327" s="135"/>
      <c r="P2327" s="135"/>
      <c r="Q2327" s="135"/>
      <c r="R2327" s="19"/>
      <c r="S2327" s="19"/>
      <c r="T2327" s="19"/>
      <c r="U2327" s="19"/>
      <c r="V2327" s="19"/>
      <c r="W2327" s="19"/>
      <c r="X2327" s="19"/>
      <c r="Y2327" s="19"/>
      <c r="Z2327" s="19"/>
    </row>
    <row r="2328" ht="14.25" customHeight="1">
      <c r="A2328" s="106"/>
      <c r="B2328" s="86"/>
      <c r="C2328" s="114"/>
      <c r="D2328" s="20"/>
      <c r="E2328" s="68"/>
      <c r="F2328" s="68"/>
      <c r="G2328" s="68"/>
      <c r="H2328" s="68"/>
      <c r="I2328" s="20"/>
      <c r="J2328" s="20"/>
      <c r="K2328" s="68"/>
      <c r="L2328" s="68"/>
      <c r="M2328" s="68"/>
      <c r="N2328" s="53"/>
      <c r="O2328" s="135"/>
      <c r="P2328" s="135"/>
      <c r="Q2328" s="135"/>
      <c r="R2328" s="19"/>
      <c r="S2328" s="19"/>
      <c r="T2328" s="19"/>
      <c r="U2328" s="19"/>
      <c r="V2328" s="19"/>
      <c r="W2328" s="19"/>
      <c r="X2328" s="19"/>
      <c r="Y2328" s="19"/>
      <c r="Z2328" s="19"/>
    </row>
    <row r="2329" ht="14.25" customHeight="1">
      <c r="A2329" s="106"/>
      <c r="B2329" s="86"/>
      <c r="C2329" s="114"/>
      <c r="D2329" s="20"/>
      <c r="E2329" s="68"/>
      <c r="F2329" s="68"/>
      <c r="G2329" s="68"/>
      <c r="H2329" s="68"/>
      <c r="I2329" s="20"/>
      <c r="J2329" s="20"/>
      <c r="K2329" s="68"/>
      <c r="L2329" s="68"/>
      <c r="M2329" s="68"/>
      <c r="N2329" s="53"/>
      <c r="O2329" s="135"/>
      <c r="P2329" s="135"/>
      <c r="Q2329" s="135"/>
      <c r="R2329" s="19"/>
      <c r="S2329" s="19"/>
      <c r="T2329" s="19"/>
      <c r="U2329" s="19"/>
      <c r="V2329" s="19"/>
      <c r="W2329" s="19"/>
      <c r="X2329" s="19"/>
      <c r="Y2329" s="19"/>
      <c r="Z2329" s="19"/>
    </row>
    <row r="2330" ht="14.25" customHeight="1">
      <c r="A2330" s="106"/>
      <c r="B2330" s="86"/>
      <c r="C2330" s="114"/>
      <c r="D2330" s="20"/>
      <c r="E2330" s="68"/>
      <c r="F2330" s="68"/>
      <c r="G2330" s="68"/>
      <c r="H2330" s="68"/>
      <c r="I2330" s="20"/>
      <c r="J2330" s="20"/>
      <c r="K2330" s="68"/>
      <c r="L2330" s="68"/>
      <c r="M2330" s="68"/>
      <c r="N2330" s="53"/>
      <c r="O2330" s="135"/>
      <c r="P2330" s="135"/>
      <c r="Q2330" s="135"/>
      <c r="R2330" s="19"/>
      <c r="S2330" s="19"/>
      <c r="T2330" s="19"/>
      <c r="U2330" s="19"/>
      <c r="V2330" s="19"/>
      <c r="W2330" s="19"/>
      <c r="X2330" s="19"/>
      <c r="Y2330" s="19"/>
      <c r="Z2330" s="19"/>
    </row>
    <row r="2331" ht="14.25" customHeight="1">
      <c r="A2331" s="106"/>
      <c r="B2331" s="86"/>
      <c r="C2331" s="114"/>
      <c r="D2331" s="20"/>
      <c r="E2331" s="68"/>
      <c r="F2331" s="68"/>
      <c r="G2331" s="68"/>
      <c r="H2331" s="68"/>
      <c r="I2331" s="20"/>
      <c r="J2331" s="20"/>
      <c r="K2331" s="68"/>
      <c r="L2331" s="68"/>
      <c r="M2331" s="68"/>
      <c r="N2331" s="53"/>
      <c r="O2331" s="135"/>
      <c r="P2331" s="135"/>
      <c r="Q2331" s="135"/>
      <c r="R2331" s="19"/>
      <c r="S2331" s="19"/>
      <c r="T2331" s="19"/>
      <c r="U2331" s="19"/>
      <c r="V2331" s="19"/>
      <c r="W2331" s="19"/>
      <c r="X2331" s="19"/>
      <c r="Y2331" s="19"/>
      <c r="Z2331" s="19"/>
    </row>
    <row r="2332" ht="14.25" customHeight="1">
      <c r="A2332" s="106"/>
      <c r="B2332" s="86"/>
      <c r="C2332" s="114"/>
      <c r="D2332" s="20"/>
      <c r="E2332" s="68"/>
      <c r="F2332" s="68"/>
      <c r="G2332" s="68"/>
      <c r="H2332" s="68"/>
      <c r="I2332" s="20"/>
      <c r="J2332" s="20"/>
      <c r="K2332" s="68"/>
      <c r="L2332" s="68"/>
      <c r="M2332" s="68"/>
      <c r="N2332" s="53"/>
      <c r="O2332" s="135"/>
      <c r="P2332" s="135"/>
      <c r="Q2332" s="135"/>
      <c r="R2332" s="19"/>
      <c r="S2332" s="19"/>
      <c r="T2332" s="19"/>
      <c r="U2332" s="19"/>
      <c r="V2332" s="19"/>
      <c r="W2332" s="19"/>
      <c r="X2332" s="19"/>
      <c r="Y2332" s="19"/>
      <c r="Z2332" s="19"/>
    </row>
    <row r="2333" ht="14.25" customHeight="1">
      <c r="A2333" s="106"/>
      <c r="B2333" s="86"/>
      <c r="C2333" s="114"/>
      <c r="D2333" s="20"/>
      <c r="E2333" s="68"/>
      <c r="F2333" s="68"/>
      <c r="G2333" s="68"/>
      <c r="H2333" s="68"/>
      <c r="I2333" s="20"/>
      <c r="J2333" s="20"/>
      <c r="K2333" s="68"/>
      <c r="L2333" s="68"/>
      <c r="M2333" s="68"/>
      <c r="N2333" s="53"/>
      <c r="O2333" s="135"/>
      <c r="P2333" s="135"/>
      <c r="Q2333" s="135"/>
      <c r="R2333" s="19"/>
      <c r="S2333" s="19"/>
      <c r="T2333" s="19"/>
      <c r="U2333" s="19"/>
      <c r="V2333" s="19"/>
      <c r="W2333" s="19"/>
      <c r="X2333" s="19"/>
      <c r="Y2333" s="19"/>
      <c r="Z2333" s="19"/>
    </row>
    <row r="2334" ht="14.25" customHeight="1">
      <c r="A2334" s="106"/>
      <c r="B2334" s="86"/>
      <c r="C2334" s="114"/>
      <c r="D2334" s="20"/>
      <c r="E2334" s="68"/>
      <c r="F2334" s="68"/>
      <c r="G2334" s="68"/>
      <c r="H2334" s="68"/>
      <c r="I2334" s="20"/>
      <c r="J2334" s="20"/>
      <c r="K2334" s="68"/>
      <c r="L2334" s="68"/>
      <c r="M2334" s="68"/>
      <c r="N2334" s="53"/>
      <c r="O2334" s="135"/>
      <c r="P2334" s="135"/>
      <c r="Q2334" s="135"/>
      <c r="R2334" s="19"/>
      <c r="S2334" s="19"/>
      <c r="T2334" s="19"/>
      <c r="U2334" s="19"/>
      <c r="V2334" s="19"/>
      <c r="W2334" s="19"/>
      <c r="X2334" s="19"/>
      <c r="Y2334" s="19"/>
      <c r="Z2334" s="19"/>
    </row>
    <row r="2335" ht="14.25" customHeight="1">
      <c r="A2335" s="106"/>
      <c r="B2335" s="86"/>
      <c r="C2335" s="114"/>
      <c r="D2335" s="20"/>
      <c r="E2335" s="68"/>
      <c r="F2335" s="68"/>
      <c r="G2335" s="68"/>
      <c r="H2335" s="68"/>
      <c r="I2335" s="20"/>
      <c r="J2335" s="20"/>
      <c r="K2335" s="68"/>
      <c r="L2335" s="68"/>
      <c r="M2335" s="68"/>
      <c r="N2335" s="53"/>
      <c r="O2335" s="135"/>
      <c r="P2335" s="135"/>
      <c r="Q2335" s="135"/>
      <c r="R2335" s="19"/>
      <c r="S2335" s="19"/>
      <c r="T2335" s="19"/>
      <c r="U2335" s="19"/>
      <c r="V2335" s="19"/>
      <c r="W2335" s="19"/>
      <c r="X2335" s="19"/>
      <c r="Y2335" s="19"/>
      <c r="Z2335" s="19"/>
    </row>
    <row r="2336" ht="14.25" customHeight="1">
      <c r="A2336" s="106"/>
      <c r="B2336" s="86"/>
      <c r="C2336" s="114"/>
      <c r="D2336" s="20"/>
      <c r="E2336" s="68"/>
      <c r="F2336" s="68"/>
      <c r="G2336" s="68"/>
      <c r="H2336" s="68"/>
      <c r="I2336" s="20"/>
      <c r="J2336" s="20"/>
      <c r="K2336" s="68"/>
      <c r="L2336" s="68"/>
      <c r="M2336" s="68"/>
      <c r="N2336" s="53"/>
      <c r="O2336" s="135"/>
      <c r="P2336" s="135"/>
      <c r="Q2336" s="135"/>
      <c r="R2336" s="19"/>
      <c r="S2336" s="19"/>
      <c r="T2336" s="19"/>
      <c r="U2336" s="19"/>
      <c r="V2336" s="19"/>
      <c r="W2336" s="19"/>
      <c r="X2336" s="19"/>
      <c r="Y2336" s="19"/>
      <c r="Z2336" s="19"/>
    </row>
    <row r="2337" ht="14.25" customHeight="1">
      <c r="A2337" s="106"/>
      <c r="B2337" s="86"/>
      <c r="C2337" s="114"/>
      <c r="D2337" s="20"/>
      <c r="E2337" s="68"/>
      <c r="F2337" s="68"/>
      <c r="G2337" s="68"/>
      <c r="H2337" s="68"/>
      <c r="I2337" s="20"/>
      <c r="J2337" s="20"/>
      <c r="K2337" s="68"/>
      <c r="L2337" s="68"/>
      <c r="M2337" s="68"/>
      <c r="N2337" s="53"/>
      <c r="O2337" s="135"/>
      <c r="P2337" s="135"/>
      <c r="Q2337" s="135"/>
      <c r="R2337" s="19"/>
      <c r="S2337" s="19"/>
      <c r="T2337" s="19"/>
      <c r="U2337" s="19"/>
      <c r="V2337" s="19"/>
      <c r="W2337" s="19"/>
      <c r="X2337" s="19"/>
      <c r="Y2337" s="19"/>
      <c r="Z2337" s="19"/>
    </row>
    <row r="2338" ht="14.25" customHeight="1">
      <c r="A2338" s="106"/>
      <c r="B2338" s="86"/>
      <c r="C2338" s="114"/>
      <c r="D2338" s="20"/>
      <c r="E2338" s="68"/>
      <c r="F2338" s="68"/>
      <c r="G2338" s="68"/>
      <c r="H2338" s="68"/>
      <c r="I2338" s="20"/>
      <c r="J2338" s="20"/>
      <c r="K2338" s="68"/>
      <c r="L2338" s="68"/>
      <c r="M2338" s="68"/>
      <c r="N2338" s="53"/>
      <c r="O2338" s="135"/>
      <c r="P2338" s="135"/>
      <c r="Q2338" s="135"/>
      <c r="R2338" s="19"/>
      <c r="S2338" s="19"/>
      <c r="T2338" s="19"/>
      <c r="U2338" s="19"/>
      <c r="V2338" s="19"/>
      <c r="W2338" s="19"/>
      <c r="X2338" s="19"/>
      <c r="Y2338" s="19"/>
      <c r="Z2338" s="19"/>
    </row>
    <row r="2339" ht="14.25" customHeight="1">
      <c r="A2339" s="106"/>
      <c r="B2339" s="86"/>
      <c r="C2339" s="114"/>
      <c r="D2339" s="20"/>
      <c r="E2339" s="68"/>
      <c r="F2339" s="68"/>
      <c r="G2339" s="68"/>
      <c r="H2339" s="68"/>
      <c r="I2339" s="20"/>
      <c r="J2339" s="20"/>
      <c r="K2339" s="68"/>
      <c r="L2339" s="68"/>
      <c r="M2339" s="68"/>
      <c r="N2339" s="53"/>
      <c r="O2339" s="135"/>
      <c r="P2339" s="135"/>
      <c r="Q2339" s="135"/>
      <c r="R2339" s="19"/>
      <c r="S2339" s="19"/>
      <c r="T2339" s="19"/>
      <c r="U2339" s="19"/>
      <c r="V2339" s="19"/>
      <c r="W2339" s="19"/>
      <c r="X2339" s="19"/>
      <c r="Y2339" s="19"/>
      <c r="Z2339" s="19"/>
    </row>
    <row r="2340" ht="14.25" customHeight="1">
      <c r="A2340" s="106"/>
      <c r="B2340" s="86"/>
      <c r="C2340" s="114"/>
      <c r="D2340" s="20"/>
      <c r="E2340" s="68"/>
      <c r="F2340" s="68"/>
      <c r="G2340" s="68"/>
      <c r="H2340" s="68"/>
      <c r="I2340" s="20"/>
      <c r="J2340" s="20"/>
      <c r="K2340" s="68"/>
      <c r="L2340" s="68"/>
      <c r="M2340" s="68"/>
      <c r="N2340" s="53"/>
      <c r="O2340" s="135"/>
      <c r="P2340" s="135"/>
      <c r="Q2340" s="135"/>
      <c r="R2340" s="19"/>
      <c r="S2340" s="19"/>
      <c r="T2340" s="19"/>
      <c r="U2340" s="19"/>
      <c r="V2340" s="19"/>
      <c r="W2340" s="19"/>
      <c r="X2340" s="19"/>
      <c r="Y2340" s="19"/>
      <c r="Z2340" s="19"/>
    </row>
    <row r="2341" ht="14.25" customHeight="1">
      <c r="A2341" s="106"/>
      <c r="B2341" s="86"/>
      <c r="C2341" s="114"/>
      <c r="D2341" s="20"/>
      <c r="E2341" s="68"/>
      <c r="F2341" s="68"/>
      <c r="G2341" s="68"/>
      <c r="H2341" s="68"/>
      <c r="I2341" s="20"/>
      <c r="J2341" s="20"/>
      <c r="K2341" s="68"/>
      <c r="L2341" s="68"/>
      <c r="M2341" s="68"/>
      <c r="N2341" s="53"/>
      <c r="O2341" s="135"/>
      <c r="P2341" s="135"/>
      <c r="Q2341" s="135"/>
      <c r="R2341" s="19"/>
      <c r="S2341" s="19"/>
      <c r="T2341" s="19"/>
      <c r="U2341" s="19"/>
      <c r="V2341" s="19"/>
      <c r="W2341" s="19"/>
      <c r="X2341" s="19"/>
      <c r="Y2341" s="19"/>
      <c r="Z2341" s="19"/>
    </row>
    <row r="2342" ht="14.25" customHeight="1">
      <c r="A2342" s="106"/>
      <c r="B2342" s="86"/>
      <c r="C2342" s="114"/>
      <c r="D2342" s="20"/>
      <c r="E2342" s="68"/>
      <c r="F2342" s="68"/>
      <c r="G2342" s="68"/>
      <c r="H2342" s="68"/>
      <c r="I2342" s="20"/>
      <c r="J2342" s="20"/>
      <c r="K2342" s="68"/>
      <c r="L2342" s="68"/>
      <c r="M2342" s="68"/>
      <c r="N2342" s="53"/>
      <c r="O2342" s="135"/>
      <c r="P2342" s="135"/>
      <c r="Q2342" s="135"/>
      <c r="R2342" s="19"/>
      <c r="S2342" s="19"/>
      <c r="T2342" s="19"/>
      <c r="U2342" s="19"/>
      <c r="V2342" s="19"/>
      <c r="W2342" s="19"/>
      <c r="X2342" s="19"/>
      <c r="Y2342" s="19"/>
      <c r="Z2342" s="19"/>
    </row>
    <row r="2343" ht="14.25" customHeight="1">
      <c r="A2343" s="106"/>
      <c r="B2343" s="86"/>
      <c r="C2343" s="114"/>
      <c r="D2343" s="20"/>
      <c r="E2343" s="68"/>
      <c r="F2343" s="68"/>
      <c r="G2343" s="68"/>
      <c r="H2343" s="68"/>
      <c r="I2343" s="20"/>
      <c r="J2343" s="20"/>
      <c r="K2343" s="68"/>
      <c r="L2343" s="68"/>
      <c r="M2343" s="68"/>
      <c r="N2343" s="53"/>
      <c r="O2343" s="135"/>
      <c r="P2343" s="135"/>
      <c r="Q2343" s="135"/>
      <c r="R2343" s="19"/>
      <c r="S2343" s="19"/>
      <c r="T2343" s="19"/>
      <c r="U2343" s="19"/>
      <c r="V2343" s="19"/>
      <c r="W2343" s="19"/>
      <c r="X2343" s="19"/>
      <c r="Y2343" s="19"/>
      <c r="Z2343" s="19"/>
    </row>
    <row r="2344" ht="14.25" customHeight="1">
      <c r="A2344" s="106"/>
      <c r="B2344" s="86"/>
      <c r="C2344" s="114"/>
      <c r="D2344" s="20"/>
      <c r="E2344" s="68"/>
      <c r="F2344" s="68"/>
      <c r="G2344" s="68"/>
      <c r="H2344" s="68"/>
      <c r="I2344" s="20"/>
      <c r="J2344" s="20"/>
      <c r="K2344" s="68"/>
      <c r="L2344" s="68"/>
      <c r="M2344" s="68"/>
      <c r="N2344" s="53"/>
      <c r="O2344" s="135"/>
      <c r="P2344" s="135"/>
      <c r="Q2344" s="135"/>
      <c r="R2344" s="19"/>
      <c r="S2344" s="19"/>
      <c r="T2344" s="19"/>
      <c r="U2344" s="19"/>
      <c r="V2344" s="19"/>
      <c r="W2344" s="19"/>
      <c r="X2344" s="19"/>
      <c r="Y2344" s="19"/>
      <c r="Z2344" s="19"/>
    </row>
    <row r="2345" ht="14.25" customHeight="1">
      <c r="A2345" s="106"/>
      <c r="B2345" s="86"/>
      <c r="C2345" s="114"/>
      <c r="D2345" s="20"/>
      <c r="E2345" s="68"/>
      <c r="F2345" s="68"/>
      <c r="G2345" s="68"/>
      <c r="H2345" s="68"/>
      <c r="I2345" s="20"/>
      <c r="J2345" s="20"/>
      <c r="K2345" s="68"/>
      <c r="L2345" s="68"/>
      <c r="M2345" s="68"/>
      <c r="N2345" s="53"/>
      <c r="O2345" s="135"/>
      <c r="P2345" s="135"/>
      <c r="Q2345" s="135"/>
      <c r="R2345" s="19"/>
      <c r="S2345" s="19"/>
      <c r="T2345" s="19"/>
      <c r="U2345" s="19"/>
      <c r="V2345" s="19"/>
      <c r="W2345" s="19"/>
      <c r="X2345" s="19"/>
      <c r="Y2345" s="19"/>
      <c r="Z2345" s="19"/>
    </row>
    <row r="2346" ht="14.25" customHeight="1">
      <c r="A2346" s="106"/>
      <c r="B2346" s="86"/>
      <c r="C2346" s="114"/>
      <c r="D2346" s="20"/>
      <c r="E2346" s="68"/>
      <c r="F2346" s="68"/>
      <c r="G2346" s="68"/>
      <c r="H2346" s="68"/>
      <c r="I2346" s="20"/>
      <c r="J2346" s="20"/>
      <c r="K2346" s="68"/>
      <c r="L2346" s="68"/>
      <c r="M2346" s="68"/>
      <c r="N2346" s="53"/>
      <c r="O2346" s="135"/>
      <c r="P2346" s="135"/>
      <c r="Q2346" s="135"/>
      <c r="R2346" s="19"/>
      <c r="S2346" s="19"/>
      <c r="T2346" s="19"/>
      <c r="U2346" s="19"/>
      <c r="V2346" s="19"/>
      <c r="W2346" s="19"/>
      <c r="X2346" s="19"/>
      <c r="Y2346" s="19"/>
      <c r="Z2346" s="19"/>
    </row>
    <row r="2347" ht="14.25" customHeight="1">
      <c r="A2347" s="106"/>
      <c r="B2347" s="86"/>
      <c r="C2347" s="114"/>
      <c r="D2347" s="20"/>
      <c r="E2347" s="68"/>
      <c r="F2347" s="68"/>
      <c r="G2347" s="68"/>
      <c r="H2347" s="68"/>
      <c r="I2347" s="20"/>
      <c r="J2347" s="20"/>
      <c r="K2347" s="68"/>
      <c r="L2347" s="68"/>
      <c r="M2347" s="68"/>
      <c r="N2347" s="53"/>
      <c r="O2347" s="135"/>
      <c r="P2347" s="135"/>
      <c r="Q2347" s="135"/>
      <c r="R2347" s="19"/>
      <c r="S2347" s="19"/>
      <c r="T2347" s="19"/>
      <c r="U2347" s="19"/>
      <c r="V2347" s="19"/>
      <c r="W2347" s="19"/>
      <c r="X2347" s="19"/>
      <c r="Y2347" s="19"/>
      <c r="Z2347" s="19"/>
    </row>
    <row r="2348" ht="14.25" customHeight="1">
      <c r="A2348" s="106"/>
      <c r="B2348" s="86"/>
      <c r="C2348" s="114"/>
      <c r="D2348" s="20"/>
      <c r="E2348" s="68"/>
      <c r="F2348" s="68"/>
      <c r="G2348" s="68"/>
      <c r="H2348" s="68"/>
      <c r="I2348" s="20"/>
      <c r="J2348" s="20"/>
      <c r="K2348" s="68"/>
      <c r="L2348" s="68"/>
      <c r="M2348" s="68"/>
      <c r="N2348" s="53"/>
      <c r="O2348" s="135"/>
      <c r="P2348" s="135"/>
      <c r="Q2348" s="135"/>
      <c r="R2348" s="19"/>
      <c r="S2348" s="19"/>
      <c r="T2348" s="19"/>
      <c r="U2348" s="19"/>
      <c r="V2348" s="19"/>
      <c r="W2348" s="19"/>
      <c r="X2348" s="19"/>
      <c r="Y2348" s="19"/>
      <c r="Z2348" s="19"/>
    </row>
    <row r="2349" ht="14.25" customHeight="1">
      <c r="A2349" s="106"/>
      <c r="B2349" s="86"/>
      <c r="C2349" s="114"/>
      <c r="D2349" s="20"/>
      <c r="E2349" s="68"/>
      <c r="F2349" s="68"/>
      <c r="G2349" s="68"/>
      <c r="H2349" s="68"/>
      <c r="I2349" s="20"/>
      <c r="J2349" s="20"/>
      <c r="K2349" s="68"/>
      <c r="L2349" s="68"/>
      <c r="M2349" s="68"/>
      <c r="N2349" s="53"/>
      <c r="O2349" s="135"/>
      <c r="P2349" s="135"/>
      <c r="Q2349" s="135"/>
      <c r="R2349" s="19"/>
      <c r="S2349" s="19"/>
      <c r="T2349" s="19"/>
      <c r="U2349" s="19"/>
      <c r="V2349" s="19"/>
      <c r="W2349" s="19"/>
      <c r="X2349" s="19"/>
      <c r="Y2349" s="19"/>
      <c r="Z2349" s="19"/>
    </row>
    <row r="2350" ht="14.25" customHeight="1">
      <c r="A2350" s="106"/>
      <c r="B2350" s="86"/>
      <c r="C2350" s="114"/>
      <c r="D2350" s="20"/>
      <c r="E2350" s="68"/>
      <c r="F2350" s="68"/>
      <c r="G2350" s="68"/>
      <c r="H2350" s="68"/>
      <c r="I2350" s="20"/>
      <c r="J2350" s="20"/>
      <c r="K2350" s="68"/>
      <c r="L2350" s="68"/>
      <c r="M2350" s="68"/>
      <c r="N2350" s="53"/>
      <c r="O2350" s="135"/>
      <c r="P2350" s="135"/>
      <c r="Q2350" s="135"/>
      <c r="R2350" s="19"/>
      <c r="S2350" s="19"/>
      <c r="T2350" s="19"/>
      <c r="U2350" s="19"/>
      <c r="V2350" s="19"/>
      <c r="W2350" s="19"/>
      <c r="X2350" s="19"/>
      <c r="Y2350" s="19"/>
      <c r="Z2350" s="19"/>
    </row>
    <row r="2351" ht="14.25" customHeight="1">
      <c r="A2351" s="106"/>
      <c r="B2351" s="86"/>
      <c r="C2351" s="114"/>
      <c r="D2351" s="20"/>
      <c r="E2351" s="68"/>
      <c r="F2351" s="68"/>
      <c r="G2351" s="68"/>
      <c r="H2351" s="68"/>
      <c r="I2351" s="20"/>
      <c r="J2351" s="20"/>
      <c r="K2351" s="68"/>
      <c r="L2351" s="68"/>
      <c r="M2351" s="68"/>
      <c r="N2351" s="53"/>
      <c r="O2351" s="135"/>
      <c r="P2351" s="135"/>
      <c r="Q2351" s="135"/>
      <c r="R2351" s="19"/>
      <c r="S2351" s="19"/>
      <c r="T2351" s="19"/>
      <c r="U2351" s="19"/>
      <c r="V2351" s="19"/>
      <c r="W2351" s="19"/>
      <c r="X2351" s="19"/>
      <c r="Y2351" s="19"/>
      <c r="Z2351" s="19"/>
    </row>
    <row r="2352" ht="14.25" customHeight="1">
      <c r="A2352" s="106"/>
      <c r="B2352" s="86"/>
      <c r="C2352" s="114"/>
      <c r="D2352" s="20"/>
      <c r="E2352" s="68"/>
      <c r="F2352" s="68"/>
      <c r="G2352" s="68"/>
      <c r="H2352" s="68"/>
      <c r="I2352" s="20"/>
      <c r="J2352" s="20"/>
      <c r="K2352" s="68"/>
      <c r="L2352" s="68"/>
      <c r="M2352" s="68"/>
      <c r="N2352" s="53"/>
      <c r="O2352" s="135"/>
      <c r="P2352" s="135"/>
      <c r="Q2352" s="135"/>
      <c r="R2352" s="19"/>
      <c r="S2352" s="19"/>
      <c r="T2352" s="19"/>
      <c r="U2352" s="19"/>
      <c r="V2352" s="19"/>
      <c r="W2352" s="19"/>
      <c r="X2352" s="19"/>
      <c r="Y2352" s="19"/>
      <c r="Z2352" s="19"/>
    </row>
    <row r="2353" ht="14.25" customHeight="1">
      <c r="A2353" s="106"/>
      <c r="B2353" s="86"/>
      <c r="C2353" s="114"/>
      <c r="D2353" s="20"/>
      <c r="E2353" s="68"/>
      <c r="F2353" s="68"/>
      <c r="G2353" s="68"/>
      <c r="H2353" s="68"/>
      <c r="I2353" s="20"/>
      <c r="J2353" s="20"/>
      <c r="K2353" s="68"/>
      <c r="L2353" s="68"/>
      <c r="M2353" s="68"/>
      <c r="N2353" s="53"/>
      <c r="O2353" s="135"/>
      <c r="P2353" s="135"/>
      <c r="Q2353" s="135"/>
      <c r="R2353" s="19"/>
      <c r="S2353" s="19"/>
      <c r="T2353" s="19"/>
      <c r="U2353" s="19"/>
      <c r="V2353" s="19"/>
      <c r="W2353" s="19"/>
      <c r="X2353" s="19"/>
      <c r="Y2353" s="19"/>
      <c r="Z2353" s="19"/>
    </row>
    <row r="2354" ht="14.25" customHeight="1">
      <c r="A2354" s="106"/>
      <c r="B2354" s="86"/>
      <c r="C2354" s="114"/>
      <c r="D2354" s="20"/>
      <c r="E2354" s="68"/>
      <c r="F2354" s="68"/>
      <c r="G2354" s="68"/>
      <c r="H2354" s="68"/>
      <c r="I2354" s="20"/>
      <c r="J2354" s="20"/>
      <c r="K2354" s="68"/>
      <c r="L2354" s="68"/>
      <c r="M2354" s="68"/>
      <c r="N2354" s="53"/>
      <c r="O2354" s="135"/>
      <c r="P2354" s="135"/>
      <c r="Q2354" s="135"/>
      <c r="R2354" s="19"/>
      <c r="S2354" s="19"/>
      <c r="T2354" s="19"/>
      <c r="U2354" s="19"/>
      <c r="V2354" s="19"/>
      <c r="W2354" s="19"/>
      <c r="X2354" s="19"/>
      <c r="Y2354" s="19"/>
      <c r="Z2354" s="19"/>
    </row>
    <row r="2355" ht="14.25" customHeight="1">
      <c r="A2355" s="106"/>
      <c r="B2355" s="86"/>
      <c r="C2355" s="114"/>
      <c r="D2355" s="20"/>
      <c r="E2355" s="68"/>
      <c r="F2355" s="68"/>
      <c r="G2355" s="68"/>
      <c r="H2355" s="68"/>
      <c r="I2355" s="20"/>
      <c r="J2355" s="20"/>
      <c r="K2355" s="68"/>
      <c r="L2355" s="68"/>
      <c r="M2355" s="68"/>
      <c r="N2355" s="53"/>
      <c r="O2355" s="135"/>
      <c r="P2355" s="135"/>
      <c r="Q2355" s="135"/>
      <c r="R2355" s="19"/>
      <c r="S2355" s="19"/>
      <c r="T2355" s="19"/>
      <c r="U2355" s="19"/>
      <c r="V2355" s="19"/>
      <c r="W2355" s="19"/>
      <c r="X2355" s="19"/>
      <c r="Y2355" s="19"/>
      <c r="Z2355" s="19"/>
    </row>
    <row r="2356" ht="14.25" customHeight="1">
      <c r="A2356" s="106"/>
      <c r="B2356" s="86"/>
      <c r="C2356" s="114"/>
      <c r="D2356" s="20"/>
      <c r="E2356" s="68"/>
      <c r="F2356" s="68"/>
      <c r="G2356" s="68"/>
      <c r="H2356" s="68"/>
      <c r="I2356" s="20"/>
      <c r="J2356" s="20"/>
      <c r="K2356" s="68"/>
      <c r="L2356" s="68"/>
      <c r="M2356" s="68"/>
      <c r="N2356" s="53"/>
      <c r="O2356" s="135"/>
      <c r="P2356" s="135"/>
      <c r="Q2356" s="135"/>
      <c r="R2356" s="19"/>
      <c r="S2356" s="19"/>
      <c r="T2356" s="19"/>
      <c r="U2356" s="19"/>
      <c r="V2356" s="19"/>
      <c r="W2356" s="19"/>
      <c r="X2356" s="19"/>
      <c r="Y2356" s="19"/>
      <c r="Z2356" s="19"/>
    </row>
    <row r="2357" ht="14.25" customHeight="1">
      <c r="A2357" s="106"/>
      <c r="B2357" s="86"/>
      <c r="C2357" s="114"/>
      <c r="D2357" s="20"/>
      <c r="E2357" s="68"/>
      <c r="F2357" s="68"/>
      <c r="G2357" s="68"/>
      <c r="H2357" s="68"/>
      <c r="I2357" s="20"/>
      <c r="J2357" s="20"/>
      <c r="K2357" s="68"/>
      <c r="L2357" s="68"/>
      <c r="M2357" s="68"/>
      <c r="N2357" s="53"/>
      <c r="O2357" s="135"/>
      <c r="P2357" s="135"/>
      <c r="Q2357" s="135"/>
      <c r="R2357" s="19"/>
      <c r="S2357" s="19"/>
      <c r="T2357" s="19"/>
      <c r="U2357" s="19"/>
      <c r="V2357" s="19"/>
      <c r="W2357" s="19"/>
      <c r="X2357" s="19"/>
      <c r="Y2357" s="19"/>
      <c r="Z2357" s="19"/>
    </row>
    <row r="2358" ht="14.25" customHeight="1">
      <c r="A2358" s="106"/>
      <c r="B2358" s="86"/>
      <c r="C2358" s="114"/>
      <c r="D2358" s="20"/>
      <c r="E2358" s="68"/>
      <c r="F2358" s="68"/>
      <c r="G2358" s="68"/>
      <c r="H2358" s="68"/>
      <c r="I2358" s="20"/>
      <c r="J2358" s="20"/>
      <c r="K2358" s="68"/>
      <c r="L2358" s="68"/>
      <c r="M2358" s="68"/>
      <c r="N2358" s="53"/>
      <c r="O2358" s="135"/>
      <c r="P2358" s="135"/>
      <c r="Q2358" s="135"/>
      <c r="R2358" s="19"/>
      <c r="S2358" s="19"/>
      <c r="T2358" s="19"/>
      <c r="U2358" s="19"/>
      <c r="V2358" s="19"/>
      <c r="W2358" s="19"/>
      <c r="X2358" s="19"/>
      <c r="Y2358" s="19"/>
      <c r="Z2358" s="19"/>
    </row>
    <row r="2359" ht="14.25" customHeight="1">
      <c r="A2359" s="106"/>
      <c r="B2359" s="86"/>
      <c r="C2359" s="114"/>
      <c r="D2359" s="20"/>
      <c r="E2359" s="68"/>
      <c r="F2359" s="68"/>
      <c r="G2359" s="68"/>
      <c r="H2359" s="68"/>
      <c r="I2359" s="20"/>
      <c r="J2359" s="20"/>
      <c r="K2359" s="68"/>
      <c r="L2359" s="68"/>
      <c r="M2359" s="68"/>
      <c r="N2359" s="53"/>
      <c r="O2359" s="135"/>
      <c r="P2359" s="135"/>
      <c r="Q2359" s="135"/>
      <c r="R2359" s="19"/>
      <c r="S2359" s="19"/>
      <c r="T2359" s="19"/>
      <c r="U2359" s="19"/>
      <c r="V2359" s="19"/>
      <c r="W2359" s="19"/>
      <c r="X2359" s="19"/>
      <c r="Y2359" s="19"/>
      <c r="Z2359" s="19"/>
    </row>
    <row r="2360" ht="14.25" customHeight="1">
      <c r="A2360" s="106"/>
      <c r="B2360" s="86"/>
      <c r="C2360" s="114"/>
      <c r="D2360" s="20"/>
      <c r="E2360" s="68"/>
      <c r="F2360" s="68"/>
      <c r="G2360" s="68"/>
      <c r="H2360" s="68"/>
      <c r="I2360" s="20"/>
      <c r="J2360" s="20"/>
      <c r="K2360" s="68"/>
      <c r="L2360" s="68"/>
      <c r="M2360" s="68"/>
      <c r="N2360" s="53"/>
      <c r="O2360" s="135"/>
      <c r="P2360" s="135"/>
      <c r="Q2360" s="135"/>
      <c r="R2360" s="19"/>
      <c r="S2360" s="19"/>
      <c r="T2360" s="19"/>
      <c r="U2360" s="19"/>
      <c r="V2360" s="19"/>
      <c r="W2360" s="19"/>
      <c r="X2360" s="19"/>
      <c r="Y2360" s="19"/>
      <c r="Z2360" s="19"/>
    </row>
    <row r="2361" ht="14.25" customHeight="1">
      <c r="A2361" s="106"/>
      <c r="B2361" s="86"/>
      <c r="C2361" s="114"/>
      <c r="D2361" s="20"/>
      <c r="E2361" s="68"/>
      <c r="F2361" s="68"/>
      <c r="G2361" s="68"/>
      <c r="H2361" s="68"/>
      <c r="I2361" s="20"/>
      <c r="J2361" s="20"/>
      <c r="K2361" s="68"/>
      <c r="L2361" s="68"/>
      <c r="M2361" s="68"/>
      <c r="N2361" s="53"/>
      <c r="O2361" s="135"/>
      <c r="P2361" s="135"/>
      <c r="Q2361" s="135"/>
      <c r="R2361" s="19"/>
      <c r="S2361" s="19"/>
      <c r="T2361" s="19"/>
      <c r="U2361" s="19"/>
      <c r="V2361" s="19"/>
      <c r="W2361" s="19"/>
      <c r="X2361" s="19"/>
      <c r="Y2361" s="19"/>
      <c r="Z2361" s="19"/>
    </row>
    <row r="2362" ht="14.25" customHeight="1">
      <c r="A2362" s="106"/>
      <c r="B2362" s="86"/>
      <c r="C2362" s="114"/>
      <c r="D2362" s="20"/>
      <c r="E2362" s="68"/>
      <c r="F2362" s="68"/>
      <c r="G2362" s="68"/>
      <c r="H2362" s="68"/>
      <c r="I2362" s="20"/>
      <c r="J2362" s="20"/>
      <c r="K2362" s="68"/>
      <c r="L2362" s="68"/>
      <c r="M2362" s="68"/>
      <c r="N2362" s="53"/>
      <c r="O2362" s="135"/>
      <c r="P2362" s="135"/>
      <c r="Q2362" s="135"/>
      <c r="R2362" s="19"/>
      <c r="S2362" s="19"/>
      <c r="T2362" s="19"/>
      <c r="U2362" s="19"/>
      <c r="V2362" s="19"/>
      <c r="W2362" s="19"/>
      <c r="X2362" s="19"/>
      <c r="Y2362" s="19"/>
      <c r="Z2362" s="19"/>
    </row>
    <row r="2363" ht="14.25" customHeight="1">
      <c r="A2363" s="106"/>
      <c r="B2363" s="86"/>
      <c r="C2363" s="114"/>
      <c r="D2363" s="20"/>
      <c r="E2363" s="68"/>
      <c r="F2363" s="68"/>
      <c r="G2363" s="68"/>
      <c r="H2363" s="68"/>
      <c r="I2363" s="20"/>
      <c r="J2363" s="20"/>
      <c r="K2363" s="68"/>
      <c r="L2363" s="68"/>
      <c r="M2363" s="68"/>
      <c r="N2363" s="53"/>
      <c r="O2363" s="135"/>
      <c r="P2363" s="135"/>
      <c r="Q2363" s="135"/>
      <c r="R2363" s="19"/>
      <c r="S2363" s="19"/>
      <c r="T2363" s="19"/>
      <c r="U2363" s="19"/>
      <c r="V2363" s="19"/>
      <c r="W2363" s="19"/>
      <c r="X2363" s="19"/>
      <c r="Y2363" s="19"/>
      <c r="Z2363" s="19"/>
    </row>
    <row r="2364" ht="14.25" customHeight="1">
      <c r="A2364" s="106"/>
      <c r="B2364" s="86"/>
      <c r="C2364" s="114"/>
      <c r="D2364" s="20"/>
      <c r="E2364" s="68"/>
      <c r="F2364" s="68"/>
      <c r="G2364" s="68"/>
      <c r="H2364" s="68"/>
      <c r="I2364" s="20"/>
      <c r="J2364" s="20"/>
      <c r="K2364" s="68"/>
      <c r="L2364" s="68"/>
      <c r="M2364" s="68"/>
      <c r="N2364" s="53"/>
      <c r="O2364" s="135"/>
      <c r="P2364" s="135"/>
      <c r="Q2364" s="135"/>
      <c r="R2364" s="19"/>
      <c r="S2364" s="19"/>
      <c r="T2364" s="19"/>
      <c r="U2364" s="19"/>
      <c r="V2364" s="19"/>
      <c r="W2364" s="19"/>
      <c r="X2364" s="19"/>
      <c r="Y2364" s="19"/>
      <c r="Z2364" s="19"/>
    </row>
    <row r="2365" ht="14.25" customHeight="1">
      <c r="A2365" s="106"/>
      <c r="B2365" s="86"/>
      <c r="C2365" s="114"/>
      <c r="D2365" s="20"/>
      <c r="E2365" s="68"/>
      <c r="F2365" s="68"/>
      <c r="G2365" s="68"/>
      <c r="H2365" s="68"/>
      <c r="I2365" s="20"/>
      <c r="J2365" s="20"/>
      <c r="K2365" s="68"/>
      <c r="L2365" s="68"/>
      <c r="M2365" s="68"/>
      <c r="N2365" s="53"/>
      <c r="O2365" s="135"/>
      <c r="P2365" s="135"/>
      <c r="Q2365" s="135"/>
      <c r="R2365" s="19"/>
      <c r="S2365" s="19"/>
      <c r="T2365" s="19"/>
      <c r="U2365" s="19"/>
      <c r="V2365" s="19"/>
      <c r="W2365" s="19"/>
      <c r="X2365" s="19"/>
      <c r="Y2365" s="19"/>
      <c r="Z2365" s="19"/>
    </row>
    <row r="2366" ht="14.25" customHeight="1">
      <c r="A2366" s="106"/>
      <c r="B2366" s="86"/>
      <c r="C2366" s="114"/>
      <c r="D2366" s="20"/>
      <c r="E2366" s="68"/>
      <c r="F2366" s="68"/>
      <c r="G2366" s="68"/>
      <c r="H2366" s="68"/>
      <c r="I2366" s="20"/>
      <c r="J2366" s="20"/>
      <c r="K2366" s="68"/>
      <c r="L2366" s="68"/>
      <c r="M2366" s="68"/>
      <c r="N2366" s="53"/>
      <c r="O2366" s="135"/>
      <c r="P2366" s="135"/>
      <c r="Q2366" s="135"/>
      <c r="R2366" s="19"/>
      <c r="S2366" s="19"/>
      <c r="T2366" s="19"/>
      <c r="U2366" s="19"/>
      <c r="V2366" s="19"/>
      <c r="W2366" s="19"/>
      <c r="X2366" s="19"/>
      <c r="Y2366" s="19"/>
      <c r="Z2366" s="19"/>
    </row>
    <row r="2367" ht="14.25" customHeight="1">
      <c r="A2367" s="106"/>
      <c r="B2367" s="86"/>
      <c r="C2367" s="114"/>
      <c r="D2367" s="20"/>
      <c r="E2367" s="68"/>
      <c r="F2367" s="68"/>
      <c r="G2367" s="68"/>
      <c r="H2367" s="68"/>
      <c r="I2367" s="20"/>
      <c r="J2367" s="20"/>
      <c r="K2367" s="68"/>
      <c r="L2367" s="68"/>
      <c r="M2367" s="68"/>
      <c r="N2367" s="53"/>
      <c r="O2367" s="135"/>
      <c r="P2367" s="135"/>
      <c r="Q2367" s="135"/>
      <c r="R2367" s="19"/>
      <c r="S2367" s="19"/>
      <c r="T2367" s="19"/>
      <c r="U2367" s="19"/>
      <c r="V2367" s="19"/>
      <c r="W2367" s="19"/>
      <c r="X2367" s="19"/>
      <c r="Y2367" s="19"/>
      <c r="Z2367" s="19"/>
    </row>
    <row r="2368" ht="14.25" customHeight="1">
      <c r="A2368" s="106"/>
      <c r="B2368" s="86"/>
      <c r="C2368" s="114"/>
      <c r="D2368" s="20"/>
      <c r="E2368" s="68"/>
      <c r="F2368" s="68"/>
      <c r="G2368" s="68"/>
      <c r="H2368" s="68"/>
      <c r="I2368" s="20"/>
      <c r="J2368" s="20"/>
      <c r="K2368" s="68"/>
      <c r="L2368" s="68"/>
      <c r="M2368" s="68"/>
      <c r="N2368" s="53"/>
      <c r="O2368" s="135"/>
      <c r="P2368" s="135"/>
      <c r="Q2368" s="135"/>
      <c r="R2368" s="19"/>
      <c r="S2368" s="19"/>
      <c r="T2368" s="19"/>
      <c r="U2368" s="19"/>
      <c r="V2368" s="19"/>
      <c r="W2368" s="19"/>
      <c r="X2368" s="19"/>
      <c r="Y2368" s="19"/>
      <c r="Z2368" s="19"/>
    </row>
    <row r="2369" ht="14.25" customHeight="1">
      <c r="A2369" s="106"/>
      <c r="B2369" s="86"/>
      <c r="C2369" s="114"/>
      <c r="D2369" s="20"/>
      <c r="E2369" s="68"/>
      <c r="F2369" s="68"/>
      <c r="G2369" s="68"/>
      <c r="H2369" s="68"/>
      <c r="I2369" s="20"/>
      <c r="J2369" s="20"/>
      <c r="K2369" s="68"/>
      <c r="L2369" s="68"/>
      <c r="M2369" s="68"/>
      <c r="N2369" s="53"/>
      <c r="O2369" s="135"/>
      <c r="P2369" s="135"/>
      <c r="Q2369" s="135"/>
      <c r="R2369" s="19"/>
      <c r="S2369" s="19"/>
      <c r="T2369" s="19"/>
      <c r="U2369" s="19"/>
      <c r="V2369" s="19"/>
      <c r="W2369" s="19"/>
      <c r="X2369" s="19"/>
      <c r="Y2369" s="19"/>
      <c r="Z2369" s="19"/>
    </row>
    <row r="2370" ht="14.25" customHeight="1">
      <c r="A2370" s="106"/>
      <c r="B2370" s="86"/>
      <c r="C2370" s="114"/>
      <c r="D2370" s="20"/>
      <c r="E2370" s="68"/>
      <c r="F2370" s="68"/>
      <c r="G2370" s="68"/>
      <c r="H2370" s="68"/>
      <c r="I2370" s="20"/>
      <c r="J2370" s="20"/>
      <c r="K2370" s="68"/>
      <c r="L2370" s="68"/>
      <c r="M2370" s="68"/>
      <c r="N2370" s="53"/>
      <c r="O2370" s="135"/>
      <c r="P2370" s="135"/>
      <c r="Q2370" s="135"/>
      <c r="R2370" s="19"/>
      <c r="S2370" s="19"/>
      <c r="T2370" s="19"/>
      <c r="U2370" s="19"/>
      <c r="V2370" s="19"/>
      <c r="W2370" s="19"/>
      <c r="X2370" s="19"/>
      <c r="Y2370" s="19"/>
      <c r="Z2370" s="19"/>
    </row>
    <row r="2371" ht="14.25" customHeight="1">
      <c r="A2371" s="106"/>
      <c r="B2371" s="86"/>
      <c r="C2371" s="114"/>
      <c r="D2371" s="20"/>
      <c r="E2371" s="68"/>
      <c r="F2371" s="68"/>
      <c r="G2371" s="68"/>
      <c r="H2371" s="68"/>
      <c r="I2371" s="20"/>
      <c r="J2371" s="20"/>
      <c r="K2371" s="68"/>
      <c r="L2371" s="68"/>
      <c r="M2371" s="68"/>
      <c r="N2371" s="53"/>
      <c r="O2371" s="135"/>
      <c r="P2371" s="135"/>
      <c r="Q2371" s="135"/>
      <c r="R2371" s="19"/>
      <c r="S2371" s="19"/>
      <c r="T2371" s="19"/>
      <c r="U2371" s="19"/>
      <c r="V2371" s="19"/>
      <c r="W2371" s="19"/>
      <c r="X2371" s="19"/>
      <c r="Y2371" s="19"/>
      <c r="Z2371" s="19"/>
    </row>
    <row r="2372" ht="14.25" customHeight="1">
      <c r="A2372" s="106"/>
      <c r="B2372" s="86"/>
      <c r="C2372" s="114"/>
      <c r="D2372" s="20"/>
      <c r="E2372" s="68"/>
      <c r="F2372" s="68"/>
      <c r="G2372" s="68"/>
      <c r="H2372" s="68"/>
      <c r="I2372" s="20"/>
      <c r="J2372" s="20"/>
      <c r="K2372" s="68"/>
      <c r="L2372" s="68"/>
      <c r="M2372" s="68"/>
      <c r="N2372" s="53"/>
      <c r="O2372" s="135"/>
      <c r="P2372" s="135"/>
      <c r="Q2372" s="135"/>
      <c r="R2372" s="19"/>
      <c r="S2372" s="19"/>
      <c r="T2372" s="19"/>
      <c r="U2372" s="19"/>
      <c r="V2372" s="19"/>
      <c r="W2372" s="19"/>
      <c r="X2372" s="19"/>
      <c r="Y2372" s="19"/>
      <c r="Z2372" s="19"/>
    </row>
    <row r="2373" ht="14.25" customHeight="1">
      <c r="A2373" s="106"/>
      <c r="B2373" s="86"/>
      <c r="C2373" s="114"/>
      <c r="D2373" s="20"/>
      <c r="E2373" s="68"/>
      <c r="F2373" s="68"/>
      <c r="G2373" s="68"/>
      <c r="H2373" s="68"/>
      <c r="I2373" s="20"/>
      <c r="J2373" s="20"/>
      <c r="K2373" s="68"/>
      <c r="L2373" s="68"/>
      <c r="M2373" s="68"/>
      <c r="N2373" s="53"/>
      <c r="O2373" s="135"/>
      <c r="P2373" s="135"/>
      <c r="Q2373" s="135"/>
      <c r="R2373" s="19"/>
      <c r="S2373" s="19"/>
      <c r="T2373" s="19"/>
      <c r="U2373" s="19"/>
      <c r="V2373" s="19"/>
      <c r="W2373" s="19"/>
      <c r="X2373" s="19"/>
      <c r="Y2373" s="19"/>
      <c r="Z2373" s="19"/>
    </row>
    <row r="2374" ht="14.25" customHeight="1">
      <c r="A2374" s="106"/>
      <c r="B2374" s="86"/>
      <c r="C2374" s="114"/>
      <c r="D2374" s="20"/>
      <c r="E2374" s="68"/>
      <c r="F2374" s="68"/>
      <c r="G2374" s="68"/>
      <c r="H2374" s="68"/>
      <c r="I2374" s="20"/>
      <c r="J2374" s="20"/>
      <c r="K2374" s="68"/>
      <c r="L2374" s="68"/>
      <c r="M2374" s="68"/>
      <c r="N2374" s="53"/>
      <c r="O2374" s="135"/>
      <c r="P2374" s="135"/>
      <c r="Q2374" s="135"/>
      <c r="R2374" s="19"/>
      <c r="S2374" s="19"/>
      <c r="T2374" s="19"/>
      <c r="U2374" s="19"/>
      <c r="V2374" s="19"/>
      <c r="W2374" s="19"/>
      <c r="X2374" s="19"/>
      <c r="Y2374" s="19"/>
      <c r="Z2374" s="19"/>
    </row>
    <row r="2375" ht="14.25" customHeight="1">
      <c r="A2375" s="106"/>
      <c r="B2375" s="86"/>
      <c r="C2375" s="114"/>
      <c r="D2375" s="20"/>
      <c r="E2375" s="68"/>
      <c r="F2375" s="68"/>
      <c r="G2375" s="68"/>
      <c r="H2375" s="68"/>
      <c r="I2375" s="20"/>
      <c r="J2375" s="20"/>
      <c r="K2375" s="68"/>
      <c r="L2375" s="68"/>
      <c r="M2375" s="68"/>
      <c r="N2375" s="53"/>
      <c r="O2375" s="135"/>
      <c r="P2375" s="135"/>
      <c r="Q2375" s="135"/>
      <c r="R2375" s="19"/>
      <c r="S2375" s="19"/>
      <c r="T2375" s="19"/>
      <c r="U2375" s="19"/>
      <c r="V2375" s="19"/>
      <c r="W2375" s="19"/>
      <c r="X2375" s="19"/>
      <c r="Y2375" s="19"/>
      <c r="Z2375" s="19"/>
    </row>
    <row r="2376" ht="14.25" customHeight="1">
      <c r="A2376" s="106"/>
      <c r="B2376" s="86"/>
      <c r="C2376" s="114"/>
      <c r="D2376" s="20"/>
      <c r="E2376" s="68"/>
      <c r="F2376" s="68"/>
      <c r="G2376" s="68"/>
      <c r="H2376" s="68"/>
      <c r="I2376" s="20"/>
      <c r="J2376" s="20"/>
      <c r="K2376" s="68"/>
      <c r="L2376" s="68"/>
      <c r="M2376" s="68"/>
      <c r="N2376" s="53"/>
      <c r="O2376" s="135"/>
      <c r="P2376" s="135"/>
      <c r="Q2376" s="135"/>
      <c r="R2376" s="19"/>
      <c r="S2376" s="19"/>
      <c r="T2376" s="19"/>
      <c r="U2376" s="19"/>
      <c r="V2376" s="19"/>
      <c r="W2376" s="19"/>
      <c r="X2376" s="19"/>
      <c r="Y2376" s="19"/>
      <c r="Z2376" s="19"/>
    </row>
    <row r="2377" ht="14.25" customHeight="1">
      <c r="A2377" s="106"/>
      <c r="B2377" s="86"/>
      <c r="C2377" s="114"/>
      <c r="D2377" s="20"/>
      <c r="E2377" s="68"/>
      <c r="F2377" s="68"/>
      <c r="G2377" s="68"/>
      <c r="H2377" s="68"/>
      <c r="I2377" s="20"/>
      <c r="J2377" s="20"/>
      <c r="K2377" s="68"/>
      <c r="L2377" s="68"/>
      <c r="M2377" s="68"/>
      <c r="N2377" s="53"/>
      <c r="O2377" s="135"/>
      <c r="P2377" s="135"/>
      <c r="Q2377" s="135"/>
      <c r="R2377" s="19"/>
      <c r="S2377" s="19"/>
      <c r="T2377" s="19"/>
      <c r="U2377" s="19"/>
      <c r="V2377" s="19"/>
      <c r="W2377" s="19"/>
      <c r="X2377" s="19"/>
      <c r="Y2377" s="19"/>
      <c r="Z2377" s="19"/>
    </row>
    <row r="2378" ht="14.25" customHeight="1">
      <c r="A2378" s="106"/>
      <c r="B2378" s="86"/>
      <c r="C2378" s="114"/>
      <c r="D2378" s="20"/>
      <c r="E2378" s="68"/>
      <c r="F2378" s="68"/>
      <c r="G2378" s="68"/>
      <c r="H2378" s="68"/>
      <c r="I2378" s="20"/>
      <c r="J2378" s="20"/>
      <c r="K2378" s="68"/>
      <c r="L2378" s="68"/>
      <c r="M2378" s="68"/>
      <c r="N2378" s="53"/>
      <c r="O2378" s="135"/>
      <c r="P2378" s="135"/>
      <c r="Q2378" s="135"/>
      <c r="R2378" s="19"/>
      <c r="S2378" s="19"/>
      <c r="T2378" s="19"/>
      <c r="U2378" s="19"/>
      <c r="V2378" s="19"/>
      <c r="W2378" s="19"/>
      <c r="X2378" s="19"/>
      <c r="Y2378" s="19"/>
      <c r="Z2378" s="19"/>
    </row>
    <row r="2379" ht="14.25" customHeight="1">
      <c r="A2379" s="106"/>
      <c r="B2379" s="86"/>
      <c r="C2379" s="114"/>
      <c r="D2379" s="20"/>
      <c r="E2379" s="68"/>
      <c r="F2379" s="68"/>
      <c r="G2379" s="68"/>
      <c r="H2379" s="68"/>
      <c r="I2379" s="20"/>
      <c r="J2379" s="20"/>
      <c r="K2379" s="68"/>
      <c r="L2379" s="68"/>
      <c r="M2379" s="68"/>
      <c r="N2379" s="53"/>
      <c r="O2379" s="135"/>
      <c r="P2379" s="135"/>
      <c r="Q2379" s="135"/>
      <c r="R2379" s="19"/>
      <c r="S2379" s="19"/>
      <c r="T2379" s="19"/>
      <c r="U2379" s="19"/>
      <c r="V2379" s="19"/>
      <c r="W2379" s="19"/>
      <c r="X2379" s="19"/>
      <c r="Y2379" s="19"/>
      <c r="Z2379" s="19"/>
    </row>
    <row r="2380" ht="14.25" customHeight="1">
      <c r="A2380" s="106"/>
      <c r="B2380" s="86"/>
      <c r="C2380" s="114"/>
      <c r="D2380" s="20"/>
      <c r="E2380" s="68"/>
      <c r="F2380" s="68"/>
      <c r="G2380" s="68"/>
      <c r="H2380" s="68"/>
      <c r="I2380" s="20"/>
      <c r="J2380" s="20"/>
      <c r="K2380" s="68"/>
      <c r="L2380" s="68"/>
      <c r="M2380" s="68"/>
      <c r="N2380" s="53"/>
      <c r="O2380" s="135"/>
      <c r="P2380" s="135"/>
      <c r="Q2380" s="135"/>
      <c r="R2380" s="19"/>
      <c r="S2380" s="19"/>
      <c r="T2380" s="19"/>
      <c r="U2380" s="19"/>
      <c r="V2380" s="19"/>
      <c r="W2380" s="19"/>
      <c r="X2380" s="19"/>
      <c r="Y2380" s="19"/>
      <c r="Z2380" s="19"/>
    </row>
    <row r="2381" ht="14.25" customHeight="1">
      <c r="A2381" s="106"/>
      <c r="B2381" s="86"/>
      <c r="C2381" s="114"/>
      <c r="D2381" s="20"/>
      <c r="E2381" s="68"/>
      <c r="F2381" s="68"/>
      <c r="G2381" s="68"/>
      <c r="H2381" s="68"/>
      <c r="I2381" s="20"/>
      <c r="J2381" s="20"/>
      <c r="K2381" s="68"/>
      <c r="L2381" s="68"/>
      <c r="M2381" s="68"/>
      <c r="N2381" s="53"/>
      <c r="O2381" s="135"/>
      <c r="P2381" s="135"/>
      <c r="Q2381" s="135"/>
      <c r="R2381" s="19"/>
      <c r="S2381" s="19"/>
      <c r="T2381" s="19"/>
      <c r="U2381" s="19"/>
      <c r="V2381" s="19"/>
      <c r="W2381" s="19"/>
      <c r="X2381" s="19"/>
      <c r="Y2381" s="19"/>
      <c r="Z2381" s="19"/>
    </row>
    <row r="2382" ht="14.25" customHeight="1">
      <c r="A2382" s="106"/>
      <c r="B2382" s="86"/>
      <c r="C2382" s="114"/>
      <c r="D2382" s="20"/>
      <c r="E2382" s="68"/>
      <c r="F2382" s="68"/>
      <c r="G2382" s="68"/>
      <c r="H2382" s="68"/>
      <c r="I2382" s="20"/>
      <c r="J2382" s="20"/>
      <c r="K2382" s="68"/>
      <c r="L2382" s="68"/>
      <c r="M2382" s="68"/>
      <c r="N2382" s="53"/>
      <c r="O2382" s="135"/>
      <c r="P2382" s="135"/>
      <c r="Q2382" s="135"/>
      <c r="R2382" s="19"/>
      <c r="S2382" s="19"/>
      <c r="T2382" s="19"/>
      <c r="U2382" s="19"/>
      <c r="V2382" s="19"/>
      <c r="W2382" s="19"/>
      <c r="X2382" s="19"/>
      <c r="Y2382" s="19"/>
      <c r="Z2382" s="19"/>
    </row>
    <row r="2383" ht="14.25" customHeight="1">
      <c r="A2383" s="106"/>
      <c r="B2383" s="86"/>
      <c r="C2383" s="114"/>
      <c r="D2383" s="20"/>
      <c r="E2383" s="68"/>
      <c r="F2383" s="68"/>
      <c r="G2383" s="68"/>
      <c r="H2383" s="68"/>
      <c r="I2383" s="20"/>
      <c r="J2383" s="20"/>
      <c r="K2383" s="68"/>
      <c r="L2383" s="68"/>
      <c r="M2383" s="68"/>
      <c r="N2383" s="53"/>
      <c r="O2383" s="135"/>
      <c r="P2383" s="135"/>
      <c r="Q2383" s="135"/>
      <c r="R2383" s="19"/>
      <c r="S2383" s="19"/>
      <c r="T2383" s="19"/>
      <c r="U2383" s="19"/>
      <c r="V2383" s="19"/>
      <c r="W2383" s="19"/>
      <c r="X2383" s="19"/>
      <c r="Y2383" s="19"/>
      <c r="Z2383" s="19"/>
    </row>
    <row r="2384" ht="14.25" customHeight="1">
      <c r="A2384" s="106"/>
      <c r="B2384" s="86"/>
      <c r="C2384" s="114"/>
      <c r="D2384" s="20"/>
      <c r="E2384" s="68"/>
      <c r="F2384" s="68"/>
      <c r="G2384" s="68"/>
      <c r="H2384" s="68"/>
      <c r="I2384" s="20"/>
      <c r="J2384" s="20"/>
      <c r="K2384" s="68"/>
      <c r="L2384" s="68"/>
      <c r="M2384" s="68"/>
      <c r="N2384" s="53"/>
      <c r="O2384" s="135"/>
      <c r="P2384" s="135"/>
      <c r="Q2384" s="135"/>
      <c r="R2384" s="19"/>
      <c r="S2384" s="19"/>
      <c r="T2384" s="19"/>
      <c r="U2384" s="19"/>
      <c r="V2384" s="19"/>
      <c r="W2384" s="19"/>
      <c r="X2384" s="19"/>
      <c r="Y2384" s="19"/>
      <c r="Z2384" s="19"/>
    </row>
    <row r="2385" ht="14.25" customHeight="1">
      <c r="A2385" s="106"/>
      <c r="B2385" s="86"/>
      <c r="C2385" s="114"/>
      <c r="D2385" s="20"/>
      <c r="E2385" s="68"/>
      <c r="F2385" s="68"/>
      <c r="G2385" s="68"/>
      <c r="H2385" s="68"/>
      <c r="I2385" s="20"/>
      <c r="J2385" s="20"/>
      <c r="K2385" s="68"/>
      <c r="L2385" s="68"/>
      <c r="M2385" s="68"/>
      <c r="N2385" s="53"/>
      <c r="O2385" s="135"/>
      <c r="P2385" s="135"/>
      <c r="Q2385" s="135"/>
      <c r="R2385" s="19"/>
      <c r="S2385" s="19"/>
      <c r="T2385" s="19"/>
      <c r="U2385" s="19"/>
      <c r="V2385" s="19"/>
      <c r="W2385" s="19"/>
      <c r="X2385" s="19"/>
      <c r="Y2385" s="19"/>
      <c r="Z2385" s="19"/>
    </row>
    <row r="2386" ht="14.25" customHeight="1">
      <c r="A2386" s="106"/>
      <c r="B2386" s="86"/>
      <c r="C2386" s="114"/>
      <c r="D2386" s="20"/>
      <c r="E2386" s="68"/>
      <c r="F2386" s="68"/>
      <c r="G2386" s="68"/>
      <c r="H2386" s="68"/>
      <c r="I2386" s="20"/>
      <c r="J2386" s="20"/>
      <c r="K2386" s="68"/>
      <c r="L2386" s="68"/>
      <c r="M2386" s="68"/>
      <c r="N2386" s="53"/>
      <c r="O2386" s="135"/>
      <c r="P2386" s="135"/>
      <c r="Q2386" s="135"/>
      <c r="R2386" s="19"/>
      <c r="S2386" s="19"/>
      <c r="T2386" s="19"/>
      <c r="U2386" s="19"/>
      <c r="V2386" s="19"/>
      <c r="W2386" s="19"/>
      <c r="X2386" s="19"/>
      <c r="Y2386" s="19"/>
      <c r="Z2386" s="19"/>
    </row>
    <row r="2387" ht="14.25" customHeight="1">
      <c r="A2387" s="106"/>
      <c r="B2387" s="86"/>
      <c r="C2387" s="114"/>
      <c r="D2387" s="20"/>
      <c r="E2387" s="68"/>
      <c r="F2387" s="68"/>
      <c r="G2387" s="68"/>
      <c r="H2387" s="68"/>
      <c r="I2387" s="20"/>
      <c r="J2387" s="20"/>
      <c r="K2387" s="68"/>
      <c r="L2387" s="68"/>
      <c r="M2387" s="68"/>
      <c r="N2387" s="53"/>
      <c r="O2387" s="135"/>
      <c r="P2387" s="135"/>
      <c r="Q2387" s="135"/>
      <c r="R2387" s="19"/>
      <c r="S2387" s="19"/>
      <c r="T2387" s="19"/>
      <c r="U2387" s="19"/>
      <c r="V2387" s="19"/>
      <c r="W2387" s="19"/>
      <c r="X2387" s="19"/>
      <c r="Y2387" s="19"/>
      <c r="Z2387" s="19"/>
    </row>
    <row r="2388" ht="14.25" customHeight="1">
      <c r="A2388" s="106"/>
      <c r="B2388" s="86"/>
      <c r="C2388" s="114"/>
      <c r="D2388" s="20"/>
      <c r="E2388" s="68"/>
      <c r="F2388" s="68"/>
      <c r="G2388" s="68"/>
      <c r="H2388" s="68"/>
      <c r="I2388" s="20"/>
      <c r="J2388" s="20"/>
      <c r="K2388" s="68"/>
      <c r="L2388" s="68"/>
      <c r="M2388" s="68"/>
      <c r="N2388" s="53"/>
      <c r="O2388" s="135"/>
      <c r="P2388" s="135"/>
      <c r="Q2388" s="135"/>
      <c r="R2388" s="19"/>
      <c r="S2388" s="19"/>
      <c r="T2388" s="19"/>
      <c r="U2388" s="19"/>
      <c r="V2388" s="19"/>
      <c r="W2388" s="19"/>
      <c r="X2388" s="19"/>
      <c r="Y2388" s="19"/>
      <c r="Z2388" s="19"/>
    </row>
    <row r="2389" ht="14.25" customHeight="1">
      <c r="A2389" s="106"/>
      <c r="B2389" s="86"/>
      <c r="C2389" s="114"/>
      <c r="D2389" s="20"/>
      <c r="E2389" s="68"/>
      <c r="F2389" s="68"/>
      <c r="G2389" s="68"/>
      <c r="H2389" s="68"/>
      <c r="I2389" s="20"/>
      <c r="J2389" s="20"/>
      <c r="K2389" s="68"/>
      <c r="L2389" s="68"/>
      <c r="M2389" s="68"/>
      <c r="N2389" s="53"/>
      <c r="O2389" s="135"/>
      <c r="P2389" s="135"/>
      <c r="Q2389" s="135"/>
      <c r="R2389" s="19"/>
      <c r="S2389" s="19"/>
      <c r="T2389" s="19"/>
      <c r="U2389" s="19"/>
      <c r="V2389" s="19"/>
      <c r="W2389" s="19"/>
      <c r="X2389" s="19"/>
      <c r="Y2389" s="19"/>
      <c r="Z2389" s="19"/>
    </row>
    <row r="2390" ht="14.25" customHeight="1">
      <c r="A2390" s="106"/>
      <c r="B2390" s="86"/>
      <c r="C2390" s="114"/>
      <c r="D2390" s="20"/>
      <c r="E2390" s="68"/>
      <c r="F2390" s="68"/>
      <c r="G2390" s="68"/>
      <c r="H2390" s="68"/>
      <c r="I2390" s="20"/>
      <c r="J2390" s="20"/>
      <c r="K2390" s="68"/>
      <c r="L2390" s="68"/>
      <c r="M2390" s="68"/>
      <c r="N2390" s="53"/>
      <c r="O2390" s="135"/>
      <c r="P2390" s="135"/>
      <c r="Q2390" s="135"/>
      <c r="R2390" s="19"/>
      <c r="S2390" s="19"/>
      <c r="T2390" s="19"/>
      <c r="U2390" s="19"/>
      <c r="V2390" s="19"/>
      <c r="W2390" s="19"/>
      <c r="X2390" s="19"/>
      <c r="Y2390" s="19"/>
      <c r="Z2390" s="19"/>
    </row>
    <row r="2391" ht="14.25" customHeight="1">
      <c r="A2391" s="106"/>
      <c r="B2391" s="86"/>
      <c r="C2391" s="114"/>
      <c r="D2391" s="20"/>
      <c r="E2391" s="68"/>
      <c r="F2391" s="68"/>
      <c r="G2391" s="68"/>
      <c r="H2391" s="68"/>
      <c r="I2391" s="20"/>
      <c r="J2391" s="20"/>
      <c r="K2391" s="68"/>
      <c r="L2391" s="68"/>
      <c r="M2391" s="68"/>
      <c r="N2391" s="53"/>
      <c r="O2391" s="135"/>
      <c r="P2391" s="135"/>
      <c r="Q2391" s="135"/>
      <c r="R2391" s="19"/>
      <c r="S2391" s="19"/>
      <c r="T2391" s="19"/>
      <c r="U2391" s="19"/>
      <c r="V2391" s="19"/>
      <c r="W2391" s="19"/>
      <c r="X2391" s="19"/>
      <c r="Y2391" s="19"/>
      <c r="Z2391" s="19"/>
    </row>
    <row r="2392" ht="14.25" customHeight="1">
      <c r="A2392" s="106"/>
      <c r="B2392" s="86"/>
      <c r="C2392" s="114"/>
      <c r="D2392" s="20"/>
      <c r="E2392" s="68"/>
      <c r="F2392" s="68"/>
      <c r="G2392" s="68"/>
      <c r="H2392" s="68"/>
      <c r="I2392" s="20"/>
      <c r="J2392" s="20"/>
      <c r="K2392" s="68"/>
      <c r="L2392" s="68"/>
      <c r="M2392" s="68"/>
      <c r="N2392" s="53"/>
      <c r="O2392" s="135"/>
      <c r="P2392" s="135"/>
      <c r="Q2392" s="135"/>
      <c r="R2392" s="19"/>
      <c r="S2392" s="19"/>
      <c r="T2392" s="19"/>
      <c r="U2392" s="19"/>
      <c r="V2392" s="19"/>
      <c r="W2392" s="19"/>
      <c r="X2392" s="19"/>
      <c r="Y2392" s="19"/>
      <c r="Z2392" s="19"/>
    </row>
    <row r="2393" ht="14.25" customHeight="1">
      <c r="A2393" s="106"/>
      <c r="B2393" s="86"/>
      <c r="C2393" s="114"/>
      <c r="D2393" s="20"/>
      <c r="E2393" s="68"/>
      <c r="F2393" s="68"/>
      <c r="G2393" s="68"/>
      <c r="H2393" s="68"/>
      <c r="I2393" s="20"/>
      <c r="J2393" s="20"/>
      <c r="K2393" s="68"/>
      <c r="L2393" s="68"/>
      <c r="M2393" s="68"/>
      <c r="N2393" s="53"/>
      <c r="O2393" s="135"/>
      <c r="P2393" s="135"/>
      <c r="Q2393" s="135"/>
      <c r="R2393" s="19"/>
      <c r="S2393" s="19"/>
      <c r="T2393" s="19"/>
      <c r="U2393" s="19"/>
      <c r="V2393" s="19"/>
      <c r="W2393" s="19"/>
      <c r="X2393" s="19"/>
      <c r="Y2393" s="19"/>
      <c r="Z2393" s="19"/>
    </row>
    <row r="2394" ht="14.25" customHeight="1">
      <c r="A2394" s="106"/>
      <c r="B2394" s="86"/>
      <c r="C2394" s="114"/>
      <c r="D2394" s="20"/>
      <c r="E2394" s="68"/>
      <c r="F2394" s="68"/>
      <c r="G2394" s="68"/>
      <c r="H2394" s="68"/>
      <c r="I2394" s="20"/>
      <c r="J2394" s="20"/>
      <c r="K2394" s="68"/>
      <c r="L2394" s="68"/>
      <c r="M2394" s="68"/>
      <c r="N2394" s="53"/>
      <c r="O2394" s="135"/>
      <c r="P2394" s="135"/>
      <c r="Q2394" s="135"/>
      <c r="R2394" s="19"/>
      <c r="S2394" s="19"/>
      <c r="T2394" s="19"/>
      <c r="U2394" s="19"/>
      <c r="V2394" s="19"/>
      <c r="W2394" s="19"/>
      <c r="X2394" s="19"/>
      <c r="Y2394" s="19"/>
      <c r="Z2394" s="19"/>
    </row>
    <row r="2395" ht="14.25" customHeight="1">
      <c r="A2395" s="106"/>
      <c r="B2395" s="86"/>
      <c r="C2395" s="114"/>
      <c r="D2395" s="20"/>
      <c r="E2395" s="68"/>
      <c r="F2395" s="68"/>
      <c r="G2395" s="68"/>
      <c r="H2395" s="68"/>
      <c r="I2395" s="20"/>
      <c r="J2395" s="20"/>
      <c r="K2395" s="68"/>
      <c r="L2395" s="68"/>
      <c r="M2395" s="68"/>
      <c r="N2395" s="53"/>
      <c r="O2395" s="135"/>
      <c r="P2395" s="135"/>
      <c r="Q2395" s="135"/>
      <c r="R2395" s="19"/>
      <c r="S2395" s="19"/>
      <c r="T2395" s="19"/>
      <c r="U2395" s="19"/>
      <c r="V2395" s="19"/>
      <c r="W2395" s="19"/>
      <c r="X2395" s="19"/>
      <c r="Y2395" s="19"/>
      <c r="Z2395" s="19"/>
    </row>
    <row r="2396" ht="14.25" customHeight="1">
      <c r="A2396" s="106"/>
      <c r="B2396" s="86"/>
      <c r="C2396" s="114"/>
      <c r="D2396" s="20"/>
      <c r="E2396" s="68"/>
      <c r="F2396" s="68"/>
      <c r="G2396" s="68"/>
      <c r="H2396" s="68"/>
      <c r="I2396" s="20"/>
      <c r="J2396" s="20"/>
      <c r="K2396" s="68"/>
      <c r="L2396" s="68"/>
      <c r="M2396" s="68"/>
      <c r="N2396" s="53"/>
      <c r="O2396" s="135"/>
      <c r="P2396" s="135"/>
      <c r="Q2396" s="135"/>
      <c r="R2396" s="19"/>
      <c r="S2396" s="19"/>
      <c r="T2396" s="19"/>
      <c r="U2396" s="19"/>
      <c r="V2396" s="19"/>
      <c r="W2396" s="19"/>
      <c r="X2396" s="19"/>
      <c r="Y2396" s="19"/>
      <c r="Z2396" s="19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35"/>
      <c r="P2397" s="135"/>
      <c r="Q2397" s="135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35"/>
      <c r="P2398" s="135"/>
      <c r="Q2398" s="135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35"/>
      <c r="P2399" s="135"/>
      <c r="Q2399" s="135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35"/>
      <c r="P2400" s="135"/>
      <c r="Q2400" s="135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35"/>
      <c r="P2401" s="135"/>
      <c r="Q2401" s="135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35"/>
      <c r="P2402" s="135"/>
      <c r="Q2402" s="135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35"/>
      <c r="P2403" s="135"/>
      <c r="Q2403" s="135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35"/>
      <c r="P2404" s="135"/>
      <c r="Q2404" s="135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35"/>
      <c r="P2405" s="135"/>
      <c r="Q2405" s="135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35"/>
      <c r="P2406" s="135"/>
      <c r="Q2406" s="135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35"/>
      <c r="P2407" s="135"/>
      <c r="Q2407" s="135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35"/>
      <c r="P2408" s="135"/>
      <c r="Q2408" s="135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35"/>
      <c r="P2409" s="135"/>
      <c r="Q2409" s="135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35"/>
      <c r="P2410" s="135"/>
      <c r="Q2410" s="135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35"/>
      <c r="P2411" s="135"/>
      <c r="Q2411" s="135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35"/>
      <c r="P2412" s="135"/>
      <c r="Q2412" s="135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35"/>
      <c r="P2413" s="135"/>
      <c r="Q2413" s="135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35"/>
      <c r="P2414" s="135"/>
      <c r="Q2414" s="135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35"/>
      <c r="P2415" s="135"/>
      <c r="Q2415" s="135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35"/>
      <c r="P2416" s="135"/>
      <c r="Q2416" s="135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35"/>
      <c r="P2417" s="135"/>
      <c r="Q2417" s="135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35"/>
      <c r="P2418" s="135"/>
      <c r="Q2418" s="135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35"/>
      <c r="P2419" s="135"/>
      <c r="Q2419" s="135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35"/>
      <c r="P2420" s="135"/>
      <c r="Q2420" s="135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35"/>
      <c r="P2421" s="135"/>
      <c r="Q2421" s="135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35"/>
      <c r="P2422" s="135"/>
      <c r="Q2422" s="135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35"/>
      <c r="P2423" s="135"/>
      <c r="Q2423" s="135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35"/>
      <c r="P2424" s="135"/>
      <c r="Q2424" s="135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35"/>
      <c r="P2425" s="135"/>
      <c r="Q2425" s="135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35"/>
      <c r="P2426" s="135"/>
      <c r="Q2426" s="135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35"/>
      <c r="P2427" s="135"/>
      <c r="Q2427" s="135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35"/>
      <c r="P2428" s="135"/>
      <c r="Q2428" s="135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35"/>
      <c r="P2429" s="135"/>
      <c r="Q2429" s="135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35"/>
      <c r="P2430" s="135"/>
      <c r="Q2430" s="135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35"/>
      <c r="P2431" s="135"/>
      <c r="Q2431" s="135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35"/>
      <c r="P2432" s="135"/>
      <c r="Q2432" s="135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35"/>
      <c r="P2433" s="135"/>
      <c r="Q2433" s="135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35"/>
      <c r="P2434" s="135"/>
      <c r="Q2434" s="135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35"/>
      <c r="P2435" s="135"/>
      <c r="Q2435" s="135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35"/>
      <c r="P2436" s="135"/>
      <c r="Q2436" s="135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35"/>
      <c r="P2437" s="135"/>
      <c r="Q2437" s="135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35"/>
      <c r="P2438" s="135"/>
      <c r="Q2438" s="135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35"/>
      <c r="P2439" s="135"/>
      <c r="Q2439" s="135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35"/>
      <c r="P2440" s="135"/>
      <c r="Q2440" s="135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35"/>
      <c r="P2441" s="135"/>
      <c r="Q2441" s="135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35"/>
      <c r="P2442" s="135"/>
      <c r="Q2442" s="135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35"/>
      <c r="P2443" s="135"/>
      <c r="Q2443" s="135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35"/>
      <c r="P2444" s="135"/>
      <c r="Q2444" s="135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35"/>
      <c r="P2445" s="135"/>
      <c r="Q2445" s="135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35"/>
      <c r="P2446" s="135"/>
      <c r="Q2446" s="135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35"/>
      <c r="P2447" s="135"/>
      <c r="Q2447" s="135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35"/>
      <c r="P2448" s="135"/>
      <c r="Q2448" s="135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35"/>
      <c r="P2449" s="135"/>
      <c r="Q2449" s="135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35"/>
      <c r="P2450" s="135"/>
      <c r="Q2450" s="135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35"/>
      <c r="P2451" s="135"/>
      <c r="Q2451" s="135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35"/>
      <c r="P2452" s="135"/>
      <c r="Q2452" s="135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35"/>
      <c r="P2453" s="135"/>
      <c r="Q2453" s="135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35"/>
      <c r="P2454" s="135"/>
      <c r="Q2454" s="135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35"/>
      <c r="P2455" s="135"/>
      <c r="Q2455" s="135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35"/>
      <c r="P2456" s="135"/>
      <c r="Q2456" s="135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35"/>
      <c r="P2457" s="135"/>
      <c r="Q2457" s="135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35"/>
      <c r="P2458" s="135"/>
      <c r="Q2458" s="135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35"/>
      <c r="P2459" s="135"/>
      <c r="Q2459" s="135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35"/>
      <c r="P2460" s="135"/>
      <c r="Q2460" s="135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35"/>
      <c r="P2461" s="135"/>
      <c r="Q2461" s="135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35"/>
      <c r="P2462" s="135"/>
      <c r="Q2462" s="135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35"/>
      <c r="P2463" s="135"/>
      <c r="Q2463" s="135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35"/>
      <c r="P2464" s="135"/>
      <c r="Q2464" s="135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35"/>
      <c r="P2465" s="135"/>
      <c r="Q2465" s="135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35"/>
      <c r="P2466" s="135"/>
      <c r="Q2466" s="135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35"/>
      <c r="P2467" s="135"/>
      <c r="Q2467" s="135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35"/>
      <c r="P2468" s="135"/>
      <c r="Q2468" s="135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35"/>
      <c r="P2469" s="135"/>
      <c r="Q2469" s="135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35"/>
      <c r="P2470" s="135"/>
      <c r="Q2470" s="135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35"/>
      <c r="P2471" s="135"/>
      <c r="Q2471" s="135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35"/>
      <c r="P2472" s="135"/>
      <c r="Q2472" s="135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35"/>
      <c r="P2473" s="135"/>
      <c r="Q2473" s="135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35"/>
      <c r="P2474" s="135"/>
      <c r="Q2474" s="135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35"/>
      <c r="P2475" s="135"/>
      <c r="Q2475" s="135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35"/>
      <c r="P2476" s="135"/>
      <c r="Q2476" s="135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35"/>
      <c r="P2477" s="135"/>
      <c r="Q2477" s="135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35"/>
      <c r="P2478" s="135"/>
      <c r="Q2478" s="135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35"/>
      <c r="P2479" s="135"/>
      <c r="Q2479" s="135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35"/>
      <c r="P2480" s="135"/>
      <c r="Q2480" s="135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35"/>
      <c r="P2481" s="135"/>
      <c r="Q2481" s="135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35"/>
      <c r="P2482" s="135"/>
      <c r="Q2482" s="135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35"/>
      <c r="P2483" s="135"/>
      <c r="Q2483" s="135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35"/>
      <c r="P2484" s="135"/>
      <c r="Q2484" s="135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35"/>
      <c r="P2485" s="135"/>
      <c r="Q2485" s="135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35"/>
      <c r="P2486" s="135"/>
      <c r="Q2486" s="135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35"/>
      <c r="P2487" s="135"/>
      <c r="Q2487" s="135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35"/>
      <c r="P2488" s="135"/>
      <c r="Q2488" s="135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35"/>
      <c r="P2489" s="135"/>
      <c r="Q2489" s="135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35"/>
      <c r="P2490" s="135"/>
      <c r="Q2490" s="135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35"/>
      <c r="P2491" s="135"/>
      <c r="Q2491" s="135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35"/>
      <c r="P2492" s="135"/>
      <c r="Q2492" s="135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35"/>
      <c r="P2493" s="135"/>
      <c r="Q2493" s="135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35"/>
      <c r="P2494" s="135"/>
      <c r="Q2494" s="135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35"/>
      <c r="P2495" s="135"/>
      <c r="Q2495" s="135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35"/>
      <c r="P2496" s="135"/>
      <c r="Q2496" s="135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35"/>
      <c r="P2497" s="135"/>
      <c r="Q2497" s="135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35"/>
      <c r="P2498" s="135"/>
      <c r="Q2498" s="135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35"/>
      <c r="P2499" s="135"/>
      <c r="Q2499" s="135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35"/>
      <c r="P2500" s="135"/>
      <c r="Q2500" s="135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35"/>
      <c r="P2501" s="135"/>
      <c r="Q2501" s="135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35"/>
      <c r="P2502" s="135"/>
      <c r="Q2502" s="135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35"/>
      <c r="P2503" s="135"/>
      <c r="Q2503" s="135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35"/>
      <c r="P2504" s="135"/>
      <c r="Q2504" s="135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35"/>
      <c r="P2505" s="135"/>
      <c r="Q2505" s="135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35"/>
      <c r="P2506" s="135"/>
      <c r="Q2506" s="135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35"/>
      <c r="P2507" s="135"/>
      <c r="Q2507" s="135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35"/>
      <c r="P2508" s="135"/>
      <c r="Q2508" s="135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35"/>
      <c r="P2509" s="135"/>
      <c r="Q2509" s="135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35"/>
      <c r="P2510" s="135"/>
      <c r="Q2510" s="135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35"/>
      <c r="P2511" s="135"/>
      <c r="Q2511" s="135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35"/>
      <c r="P2512" s="135"/>
      <c r="Q2512" s="135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35"/>
      <c r="P2513" s="135"/>
      <c r="Q2513" s="135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35"/>
      <c r="P2514" s="135"/>
      <c r="Q2514" s="135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35"/>
      <c r="P2515" s="135"/>
      <c r="Q2515" s="135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35"/>
      <c r="P2516" s="135"/>
      <c r="Q2516" s="135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35"/>
      <c r="P2517" s="135"/>
      <c r="Q2517" s="135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35"/>
      <c r="P2518" s="135"/>
      <c r="Q2518" s="135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35"/>
      <c r="P2519" s="135"/>
      <c r="Q2519" s="135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35"/>
      <c r="P2520" s="135"/>
      <c r="Q2520" s="135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35"/>
      <c r="P2521" s="135"/>
      <c r="Q2521" s="135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35"/>
      <c r="P2522" s="135"/>
      <c r="Q2522" s="135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35"/>
      <c r="P2523" s="135"/>
      <c r="Q2523" s="135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35"/>
      <c r="P2524" s="135"/>
      <c r="Q2524" s="135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35"/>
      <c r="P2525" s="135"/>
      <c r="Q2525" s="135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35"/>
      <c r="P2526" s="135"/>
      <c r="Q2526" s="135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35"/>
      <c r="P2527" s="135"/>
      <c r="Q2527" s="135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35"/>
      <c r="P2528" s="135"/>
      <c r="Q2528" s="135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35"/>
      <c r="P2529" s="135"/>
      <c r="Q2529" s="135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35"/>
      <c r="P2530" s="135"/>
      <c r="Q2530" s="135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35"/>
      <c r="P2531" s="135"/>
      <c r="Q2531" s="135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35"/>
      <c r="P2532" s="135"/>
      <c r="Q2532" s="135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35"/>
      <c r="P2533" s="135"/>
      <c r="Q2533" s="135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35"/>
      <c r="P2534" s="135"/>
      <c r="Q2534" s="135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35"/>
      <c r="P2535" s="135"/>
      <c r="Q2535" s="135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35"/>
      <c r="P2536" s="135"/>
      <c r="Q2536" s="135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35"/>
      <c r="P2537" s="135"/>
      <c r="Q2537" s="135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35"/>
      <c r="P2538" s="135"/>
      <c r="Q2538" s="135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35"/>
      <c r="P2539" s="135"/>
      <c r="Q2539" s="135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35"/>
      <c r="P2540" s="135"/>
      <c r="Q2540" s="135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35"/>
      <c r="P2541" s="135"/>
      <c r="Q2541" s="135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35"/>
      <c r="P2542" s="135"/>
      <c r="Q2542" s="135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35"/>
      <c r="P2543" s="135"/>
      <c r="Q2543" s="135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35"/>
      <c r="P2544" s="135"/>
      <c r="Q2544" s="135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35"/>
      <c r="P2545" s="135"/>
      <c r="Q2545" s="135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35"/>
      <c r="P2546" s="135"/>
      <c r="Q2546" s="135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35"/>
      <c r="P2547" s="135"/>
      <c r="Q2547" s="135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35"/>
      <c r="P2548" s="135"/>
      <c r="Q2548" s="135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35"/>
      <c r="P2549" s="135"/>
      <c r="Q2549" s="135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35"/>
      <c r="P2550" s="135"/>
      <c r="Q2550" s="135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35"/>
      <c r="P2551" s="135"/>
      <c r="Q2551" s="135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35"/>
      <c r="P2552" s="135"/>
      <c r="Q2552" s="135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35"/>
      <c r="P2553" s="135"/>
      <c r="Q2553" s="135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35"/>
      <c r="P2554" s="135"/>
      <c r="Q2554" s="135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35"/>
      <c r="P2555" s="135"/>
      <c r="Q2555" s="135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35"/>
      <c r="P2556" s="135"/>
      <c r="Q2556" s="135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35"/>
      <c r="P2557" s="135"/>
      <c r="Q2557" s="135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35"/>
      <c r="P2558" s="135"/>
      <c r="Q2558" s="135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35"/>
      <c r="P2559" s="135"/>
      <c r="Q2559" s="135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35"/>
      <c r="P2560" s="135"/>
      <c r="Q2560" s="135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35"/>
      <c r="P2561" s="135"/>
      <c r="Q2561" s="135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35"/>
      <c r="P2562" s="135"/>
      <c r="Q2562" s="135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35"/>
      <c r="P2563" s="135"/>
      <c r="Q2563" s="135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35"/>
      <c r="P2564" s="135"/>
      <c r="Q2564" s="135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35"/>
      <c r="P2565" s="135"/>
      <c r="Q2565" s="135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35"/>
      <c r="P2566" s="135"/>
      <c r="Q2566" s="135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35"/>
      <c r="P2567" s="135"/>
      <c r="Q2567" s="135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35"/>
      <c r="P2568" s="135"/>
      <c r="Q2568" s="135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35"/>
      <c r="P2569" s="135"/>
      <c r="Q2569" s="135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35"/>
      <c r="P2570" s="135"/>
      <c r="Q2570" s="135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35"/>
      <c r="P2571" s="135"/>
      <c r="Q2571" s="135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35"/>
      <c r="P2572" s="135"/>
      <c r="Q2572" s="135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35"/>
      <c r="P2573" s="135"/>
      <c r="Q2573" s="135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35"/>
      <c r="P2574" s="135"/>
      <c r="Q2574" s="135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35"/>
      <c r="P2575" s="135"/>
      <c r="Q2575" s="135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35"/>
      <c r="P2576" s="135"/>
      <c r="Q2576" s="135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35"/>
      <c r="P2577" s="135"/>
      <c r="Q2577" s="135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35"/>
      <c r="P2578" s="135"/>
      <c r="Q2578" s="135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35"/>
      <c r="P2579" s="135"/>
      <c r="Q2579" s="135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35"/>
      <c r="P2580" s="135"/>
      <c r="Q2580" s="135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35"/>
      <c r="P2581" s="135"/>
      <c r="Q2581" s="135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35"/>
      <c r="P2582" s="135"/>
      <c r="Q2582" s="135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35"/>
      <c r="P2583" s="135"/>
      <c r="Q2583" s="135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35"/>
      <c r="P2584" s="135"/>
      <c r="Q2584" s="135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35"/>
      <c r="P2585" s="135"/>
      <c r="Q2585" s="135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35"/>
      <c r="P2586" s="135"/>
      <c r="Q2586" s="135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35"/>
      <c r="P2587" s="135"/>
      <c r="Q2587" s="135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35"/>
      <c r="P2588" s="135"/>
      <c r="Q2588" s="135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35"/>
      <c r="P2589" s="135"/>
      <c r="Q2589" s="135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35"/>
      <c r="P2590" s="135"/>
      <c r="Q2590" s="135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35"/>
      <c r="P2591" s="135"/>
      <c r="Q2591" s="135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35"/>
      <c r="P2592" s="135"/>
      <c r="Q2592" s="135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35"/>
      <c r="P2593" s="135"/>
      <c r="Q2593" s="135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35"/>
      <c r="P2594" s="135"/>
      <c r="Q2594" s="135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35"/>
      <c r="P2595" s="135"/>
      <c r="Q2595" s="135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35"/>
      <c r="P2596" s="135"/>
      <c r="Q2596" s="135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35"/>
      <c r="P2597" s="135"/>
      <c r="Q2597" s="135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35"/>
      <c r="P2598" s="135"/>
      <c r="Q2598" s="135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35"/>
      <c r="P2599" s="135"/>
      <c r="Q2599" s="135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35"/>
      <c r="P2600" s="135"/>
      <c r="Q2600" s="135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35"/>
      <c r="P2601" s="135"/>
      <c r="Q2601" s="135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35"/>
      <c r="P2602" s="135"/>
      <c r="Q2602" s="135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35"/>
      <c r="P2603" s="135"/>
      <c r="Q2603" s="135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35"/>
      <c r="P2604" s="135"/>
      <c r="Q2604" s="135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35"/>
      <c r="P2605" s="135"/>
      <c r="Q2605" s="135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35"/>
      <c r="P2606" s="135"/>
      <c r="Q2606" s="135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35"/>
      <c r="P2607" s="135"/>
      <c r="Q2607" s="135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35"/>
      <c r="P2608" s="135"/>
      <c r="Q2608" s="135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35"/>
      <c r="P2609" s="135"/>
      <c r="Q2609" s="135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35"/>
      <c r="P2610" s="135"/>
      <c r="Q2610" s="135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35"/>
      <c r="P2611" s="135"/>
      <c r="Q2611" s="135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35"/>
      <c r="P2612" s="135"/>
      <c r="Q2612" s="135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35"/>
      <c r="P2613" s="135"/>
      <c r="Q2613" s="135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35"/>
      <c r="P2614" s="135"/>
      <c r="Q2614" s="135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35"/>
      <c r="P2615" s="135"/>
      <c r="Q2615" s="135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35"/>
      <c r="P2616" s="135"/>
      <c r="Q2616" s="135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35"/>
      <c r="P2617" s="135"/>
      <c r="Q2617" s="135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35"/>
      <c r="P2618" s="135"/>
      <c r="Q2618" s="135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35"/>
      <c r="P2619" s="135"/>
      <c r="Q2619" s="135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35"/>
      <c r="P2620" s="135"/>
      <c r="Q2620" s="135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35"/>
      <c r="P2621" s="135"/>
      <c r="Q2621" s="135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35"/>
      <c r="P2622" s="135"/>
      <c r="Q2622" s="135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35"/>
      <c r="P2623" s="135"/>
      <c r="Q2623" s="135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35"/>
      <c r="P2624" s="135"/>
      <c r="Q2624" s="135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35"/>
      <c r="P2625" s="135"/>
      <c r="Q2625" s="135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35"/>
      <c r="P2626" s="135"/>
      <c r="Q2626" s="135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35"/>
      <c r="P2627" s="135"/>
      <c r="Q2627" s="135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35"/>
      <c r="P2628" s="135"/>
      <c r="Q2628" s="135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35"/>
      <c r="P2629" s="135"/>
      <c r="Q2629" s="135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35"/>
      <c r="P2630" s="135"/>
      <c r="Q2630" s="135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35"/>
      <c r="P2631" s="135"/>
      <c r="Q2631" s="135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35"/>
      <c r="P2632" s="135"/>
      <c r="Q2632" s="135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35"/>
      <c r="P2633" s="135"/>
      <c r="Q2633" s="135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35"/>
      <c r="P2634" s="135"/>
      <c r="Q2634" s="135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35"/>
      <c r="P2635" s="135"/>
      <c r="Q2635" s="135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35"/>
      <c r="P2636" s="135"/>
      <c r="Q2636" s="135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35"/>
      <c r="P2637" s="135"/>
      <c r="Q2637" s="135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35"/>
      <c r="P2638" s="135"/>
      <c r="Q2638" s="135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35"/>
      <c r="P2639" s="135"/>
      <c r="Q2639" s="135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35"/>
      <c r="P2640" s="135"/>
      <c r="Q2640" s="135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35"/>
      <c r="P2641" s="135"/>
      <c r="Q2641" s="135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35"/>
      <c r="P2642" s="135"/>
      <c r="Q2642" s="135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35"/>
      <c r="P2643" s="135"/>
      <c r="Q2643" s="135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35"/>
      <c r="P2644" s="135"/>
      <c r="Q2644" s="135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35"/>
      <c r="P2645" s="135"/>
      <c r="Q2645" s="135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35"/>
      <c r="P2646" s="135"/>
      <c r="Q2646" s="135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35"/>
      <c r="P2647" s="135"/>
      <c r="Q2647" s="135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35"/>
      <c r="P2648" s="135"/>
      <c r="Q2648" s="135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35"/>
      <c r="P2649" s="135"/>
      <c r="Q2649" s="135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35"/>
      <c r="P2650" s="135"/>
      <c r="Q2650" s="135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35"/>
      <c r="P2651" s="135"/>
      <c r="Q2651" s="135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35"/>
      <c r="P2652" s="135"/>
      <c r="Q2652" s="135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35"/>
      <c r="P2653" s="135"/>
      <c r="Q2653" s="135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35"/>
      <c r="P2654" s="135"/>
      <c r="Q2654" s="135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35"/>
      <c r="P2655" s="135"/>
      <c r="Q2655" s="135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35"/>
      <c r="P2656" s="135"/>
      <c r="Q2656" s="135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35"/>
      <c r="P2657" s="135"/>
      <c r="Q2657" s="135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35"/>
      <c r="P2658" s="135"/>
      <c r="Q2658" s="135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35"/>
      <c r="P2659" s="135"/>
      <c r="Q2659" s="135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35"/>
      <c r="P2660" s="135"/>
      <c r="Q2660" s="135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35"/>
      <c r="P2661" s="135"/>
      <c r="Q2661" s="135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35"/>
      <c r="P2662" s="135"/>
      <c r="Q2662" s="135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35"/>
      <c r="P2663" s="135"/>
      <c r="Q2663" s="135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35"/>
      <c r="P2664" s="135"/>
      <c r="Q2664" s="135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35"/>
      <c r="P2665" s="135"/>
      <c r="Q2665" s="135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35"/>
      <c r="P2666" s="135"/>
      <c r="Q2666" s="135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35"/>
      <c r="P2667" s="135"/>
      <c r="Q2667" s="135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35"/>
      <c r="P2668" s="135"/>
      <c r="Q2668" s="135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35"/>
      <c r="P2669" s="135"/>
      <c r="Q2669" s="135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35"/>
      <c r="P2670" s="135"/>
      <c r="Q2670" s="135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35"/>
      <c r="P2671" s="135"/>
      <c r="Q2671" s="135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35"/>
      <c r="P2672" s="135"/>
      <c r="Q2672" s="135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35"/>
      <c r="P2673" s="135"/>
      <c r="Q2673" s="135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35"/>
      <c r="P2674" s="135"/>
      <c r="Q2674" s="135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35"/>
      <c r="P2675" s="135"/>
      <c r="Q2675" s="135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35"/>
      <c r="P2676" s="135"/>
      <c r="Q2676" s="135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35"/>
      <c r="P2677" s="135"/>
      <c r="Q2677" s="135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35"/>
      <c r="P2678" s="135"/>
      <c r="Q2678" s="135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35"/>
      <c r="P2679" s="135"/>
      <c r="Q2679" s="135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35"/>
      <c r="P2680" s="135"/>
      <c r="Q2680" s="135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35"/>
      <c r="P2681" s="135"/>
      <c r="Q2681" s="135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35"/>
      <c r="P2682" s="135"/>
      <c r="Q2682" s="135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35"/>
      <c r="P2683" s="135"/>
      <c r="Q2683" s="135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35"/>
      <c r="P2684" s="135"/>
      <c r="Q2684" s="135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35"/>
      <c r="P2685" s="135"/>
      <c r="Q2685" s="135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35"/>
      <c r="P2686" s="135"/>
      <c r="Q2686" s="135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35"/>
      <c r="P2687" s="135"/>
      <c r="Q2687" s="135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35"/>
      <c r="P2688" s="135"/>
      <c r="Q2688" s="135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35"/>
      <c r="P2689" s="135"/>
      <c r="Q2689" s="135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35"/>
      <c r="P2690" s="135"/>
      <c r="Q2690" s="135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35"/>
      <c r="P2691" s="135"/>
      <c r="Q2691" s="135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35"/>
      <c r="P2692" s="135"/>
      <c r="Q2692" s="135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35"/>
      <c r="P2693" s="135"/>
      <c r="Q2693" s="135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35"/>
      <c r="P2694" s="135"/>
      <c r="Q2694" s="135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35"/>
      <c r="P2695" s="135"/>
      <c r="Q2695" s="135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35"/>
      <c r="P2696" s="135"/>
      <c r="Q2696" s="135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35"/>
      <c r="P2697" s="135"/>
      <c r="Q2697" s="135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35"/>
      <c r="P2698" s="135"/>
      <c r="Q2698" s="135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35"/>
      <c r="P2699" s="135"/>
      <c r="Q2699" s="135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35"/>
      <c r="P2700" s="135"/>
      <c r="Q2700" s="135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35"/>
      <c r="P2701" s="135"/>
      <c r="Q2701" s="135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35"/>
      <c r="P2702" s="135"/>
      <c r="Q2702" s="135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35"/>
      <c r="P2703" s="135"/>
      <c r="Q2703" s="135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35"/>
      <c r="P2704" s="135"/>
      <c r="Q2704" s="135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35"/>
      <c r="P2705" s="135"/>
      <c r="Q2705" s="135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35"/>
      <c r="P2706" s="135"/>
      <c r="Q2706" s="135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35"/>
      <c r="P2707" s="135"/>
      <c r="Q2707" s="135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35"/>
      <c r="P2708" s="135"/>
      <c r="Q2708" s="135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35"/>
      <c r="P2709" s="135"/>
      <c r="Q2709" s="135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35"/>
      <c r="P2710" s="135"/>
      <c r="Q2710" s="135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35"/>
      <c r="P2711" s="135"/>
      <c r="Q2711" s="135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35"/>
      <c r="P2712" s="135"/>
      <c r="Q2712" s="135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35"/>
      <c r="P2713" s="135"/>
      <c r="Q2713" s="135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35"/>
      <c r="P2714" s="135"/>
      <c r="Q2714" s="135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35"/>
      <c r="P2715" s="135"/>
      <c r="Q2715" s="135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35"/>
      <c r="P2716" s="135"/>
      <c r="Q2716" s="135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35"/>
      <c r="P2717" s="135"/>
      <c r="Q2717" s="135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35"/>
      <c r="P2718" s="135"/>
      <c r="Q2718" s="135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35"/>
      <c r="P2719" s="135"/>
      <c r="Q2719" s="135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35"/>
      <c r="P2720" s="135"/>
      <c r="Q2720" s="135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35"/>
      <c r="P2721" s="135"/>
      <c r="Q2721" s="135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35"/>
      <c r="P2722" s="135"/>
      <c r="Q2722" s="135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35"/>
      <c r="P2723" s="135"/>
      <c r="Q2723" s="135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35"/>
      <c r="P2724" s="135"/>
      <c r="Q2724" s="135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35"/>
      <c r="P2725" s="135"/>
      <c r="Q2725" s="135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35"/>
      <c r="P2726" s="135"/>
      <c r="Q2726" s="135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35"/>
      <c r="P2727" s="135"/>
      <c r="Q2727" s="135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35"/>
      <c r="P2728" s="135"/>
      <c r="Q2728" s="135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35"/>
      <c r="P2729" s="135"/>
      <c r="Q2729" s="135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35"/>
      <c r="P2730" s="135"/>
      <c r="Q2730" s="135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35"/>
      <c r="P2731" s="135"/>
      <c r="Q2731" s="135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35"/>
      <c r="P2732" s="135"/>
      <c r="Q2732" s="135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35"/>
      <c r="P2733" s="135"/>
      <c r="Q2733" s="135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35"/>
      <c r="P2734" s="135"/>
      <c r="Q2734" s="135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35"/>
      <c r="P2735" s="135"/>
      <c r="Q2735" s="135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35"/>
      <c r="P2736" s="135"/>
      <c r="Q2736" s="135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35"/>
      <c r="P2737" s="135"/>
      <c r="Q2737" s="135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35"/>
      <c r="P2738" s="135"/>
      <c r="Q2738" s="135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35"/>
      <c r="P2739" s="135"/>
      <c r="Q2739" s="135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35"/>
      <c r="P2740" s="135"/>
      <c r="Q2740" s="135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35"/>
      <c r="P2741" s="135"/>
      <c r="Q2741" s="135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35"/>
      <c r="P2742" s="135"/>
      <c r="Q2742" s="135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35"/>
      <c r="P2743" s="135"/>
      <c r="Q2743" s="135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35"/>
      <c r="P2744" s="135"/>
      <c r="Q2744" s="135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35"/>
      <c r="P2745" s="135"/>
      <c r="Q2745" s="135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35"/>
      <c r="P2746" s="135"/>
      <c r="Q2746" s="135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35"/>
      <c r="P2747" s="135"/>
      <c r="Q2747" s="135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35"/>
      <c r="P2748" s="135"/>
      <c r="Q2748" s="135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35"/>
      <c r="P2749" s="135"/>
      <c r="Q2749" s="135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35"/>
      <c r="P2750" s="135"/>
      <c r="Q2750" s="135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35"/>
      <c r="P2751" s="135"/>
      <c r="Q2751" s="135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35"/>
      <c r="P2752" s="135"/>
      <c r="Q2752" s="135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35"/>
      <c r="P2753" s="135"/>
      <c r="Q2753" s="135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35"/>
      <c r="P2754" s="135"/>
      <c r="Q2754" s="135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35"/>
      <c r="P2755" s="135"/>
      <c r="Q2755" s="135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35"/>
      <c r="P2756" s="135"/>
      <c r="Q2756" s="135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35"/>
      <c r="P2757" s="135"/>
      <c r="Q2757" s="135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35"/>
      <c r="P2758" s="135"/>
      <c r="Q2758" s="135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35"/>
      <c r="P2759" s="135"/>
      <c r="Q2759" s="135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35"/>
      <c r="P2760" s="135"/>
      <c r="Q2760" s="135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35"/>
      <c r="P2761" s="135"/>
      <c r="Q2761" s="135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35"/>
      <c r="P2762" s="135"/>
      <c r="Q2762" s="135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35"/>
      <c r="P2763" s="135"/>
      <c r="Q2763" s="135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35"/>
      <c r="P2764" s="135"/>
      <c r="Q2764" s="135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35"/>
      <c r="P2765" s="135"/>
      <c r="Q2765" s="135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35"/>
      <c r="P2766" s="135"/>
      <c r="Q2766" s="135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35"/>
      <c r="P2767" s="135"/>
      <c r="Q2767" s="135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35"/>
      <c r="P2768" s="135"/>
      <c r="Q2768" s="135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35"/>
      <c r="P2769" s="135"/>
      <c r="Q2769" s="135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35"/>
      <c r="P2770" s="135"/>
      <c r="Q2770" s="135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35"/>
      <c r="P2771" s="135"/>
      <c r="Q2771" s="135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35"/>
      <c r="P2772" s="135"/>
      <c r="Q2772" s="135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35"/>
      <c r="P2773" s="135"/>
      <c r="Q2773" s="135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35"/>
      <c r="P2774" s="135"/>
      <c r="Q2774" s="135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35"/>
      <c r="P2775" s="135"/>
      <c r="Q2775" s="135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35"/>
      <c r="P2776" s="135"/>
      <c r="Q2776" s="135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35"/>
      <c r="P2777" s="135"/>
      <c r="Q2777" s="135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35"/>
      <c r="P2778" s="135"/>
      <c r="Q2778" s="135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35"/>
      <c r="P2779" s="135"/>
      <c r="Q2779" s="135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35"/>
      <c r="P2780" s="135"/>
      <c r="Q2780" s="135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35"/>
      <c r="P2781" s="135"/>
      <c r="Q2781" s="135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35"/>
      <c r="P2782" s="135"/>
      <c r="Q2782" s="135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35"/>
      <c r="P2783" s="135"/>
      <c r="Q2783" s="135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35"/>
      <c r="P2784" s="135"/>
      <c r="Q2784" s="135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35"/>
      <c r="P2785" s="135"/>
      <c r="Q2785" s="135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35"/>
      <c r="P2786" s="135"/>
      <c r="Q2786" s="135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35"/>
      <c r="P2787" s="135"/>
      <c r="Q2787" s="135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35"/>
      <c r="P2788" s="135"/>
      <c r="Q2788" s="135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35"/>
      <c r="P2789" s="135"/>
      <c r="Q2789" s="135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35"/>
      <c r="P2790" s="135"/>
      <c r="Q2790" s="135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35"/>
      <c r="P2791" s="135"/>
      <c r="Q2791" s="135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35"/>
      <c r="P2792" s="135"/>
      <c r="Q2792" s="135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35"/>
      <c r="P2793" s="135"/>
      <c r="Q2793" s="135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35"/>
      <c r="P2794" s="135"/>
      <c r="Q2794" s="135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35"/>
      <c r="P2795" s="135"/>
      <c r="Q2795" s="135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35"/>
      <c r="P2796" s="135"/>
      <c r="Q2796" s="135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35"/>
      <c r="P2797" s="135"/>
      <c r="Q2797" s="135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35"/>
      <c r="P2798" s="135"/>
      <c r="Q2798" s="135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35"/>
      <c r="P2799" s="135"/>
      <c r="Q2799" s="135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35"/>
      <c r="P2800" s="135"/>
      <c r="Q2800" s="135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35"/>
      <c r="P2801" s="135"/>
      <c r="Q2801" s="135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35"/>
      <c r="P2802" s="135"/>
      <c r="Q2802" s="135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35"/>
      <c r="P2803" s="135"/>
      <c r="Q2803" s="135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35"/>
      <c r="P2804" s="135"/>
      <c r="Q2804" s="135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35"/>
      <c r="P2805" s="135"/>
      <c r="Q2805" s="135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35"/>
      <c r="P2806" s="135"/>
      <c r="Q2806" s="135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35"/>
      <c r="P2807" s="135"/>
      <c r="Q2807" s="135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35"/>
      <c r="P2808" s="135"/>
      <c r="Q2808" s="135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35"/>
      <c r="P2809" s="135"/>
      <c r="Q2809" s="135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35"/>
      <c r="P2810" s="135"/>
      <c r="Q2810" s="135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35"/>
      <c r="P2811" s="135"/>
      <c r="Q2811" s="135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35"/>
      <c r="P2812" s="135"/>
      <c r="Q2812" s="135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35"/>
      <c r="P2813" s="135"/>
      <c r="Q2813" s="135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35"/>
      <c r="P2814" s="135"/>
      <c r="Q2814" s="135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35"/>
      <c r="P2815" s="135"/>
      <c r="Q2815" s="135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35"/>
      <c r="P2816" s="135"/>
      <c r="Q2816" s="135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35"/>
      <c r="P2817" s="135"/>
      <c r="Q2817" s="135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35"/>
      <c r="P2818" s="135"/>
      <c r="Q2818" s="135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35"/>
      <c r="P2819" s="135"/>
      <c r="Q2819" s="135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35"/>
      <c r="P2820" s="135"/>
      <c r="Q2820" s="135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35"/>
      <c r="P2821" s="135"/>
      <c r="Q2821" s="135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35"/>
      <c r="P2822" s="135"/>
      <c r="Q2822" s="135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35"/>
      <c r="P2823" s="135"/>
      <c r="Q2823" s="135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35"/>
      <c r="P2824" s="135"/>
      <c r="Q2824" s="135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35"/>
      <c r="P2825" s="135"/>
      <c r="Q2825" s="135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35"/>
      <c r="P2826" s="135"/>
      <c r="Q2826" s="135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35"/>
      <c r="P2827" s="135"/>
      <c r="Q2827" s="135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35"/>
      <c r="P2828" s="135"/>
      <c r="Q2828" s="135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35"/>
      <c r="P2829" s="135"/>
      <c r="Q2829" s="135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35"/>
      <c r="P2830" s="135"/>
      <c r="Q2830" s="135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35"/>
      <c r="P2831" s="135"/>
      <c r="Q2831" s="135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35"/>
      <c r="P2832" s="135"/>
      <c r="Q2832" s="135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35"/>
      <c r="P2833" s="135"/>
      <c r="Q2833" s="135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35"/>
      <c r="P2834" s="135"/>
      <c r="Q2834" s="135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35"/>
      <c r="P2835" s="135"/>
      <c r="Q2835" s="135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35"/>
      <c r="P2836" s="135"/>
      <c r="Q2836" s="135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35"/>
      <c r="P2837" s="135"/>
      <c r="Q2837" s="135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35"/>
      <c r="P2838" s="135"/>
      <c r="Q2838" s="135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35"/>
      <c r="P2839" s="135"/>
      <c r="Q2839" s="135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35"/>
      <c r="P2840" s="135"/>
      <c r="Q2840" s="135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35"/>
      <c r="P2841" s="135"/>
      <c r="Q2841" s="135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35"/>
      <c r="P2842" s="135"/>
      <c r="Q2842" s="135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35"/>
      <c r="P2843" s="135"/>
      <c r="Q2843" s="135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35"/>
      <c r="P2844" s="135"/>
      <c r="Q2844" s="135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35"/>
      <c r="P2845" s="135"/>
      <c r="Q2845" s="135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35"/>
      <c r="P2846" s="135"/>
      <c r="Q2846" s="135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35"/>
      <c r="P2847" s="135"/>
      <c r="Q2847" s="135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35"/>
      <c r="P2848" s="135"/>
      <c r="Q2848" s="135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35"/>
      <c r="P2849" s="135"/>
      <c r="Q2849" s="135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35"/>
      <c r="P2850" s="135"/>
      <c r="Q2850" s="135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35"/>
      <c r="P2851" s="135"/>
      <c r="Q2851" s="135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35"/>
      <c r="P2852" s="135"/>
      <c r="Q2852" s="135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35"/>
      <c r="P2853" s="135"/>
      <c r="Q2853" s="135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35"/>
      <c r="P2854" s="135"/>
      <c r="Q2854" s="13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35"/>
      <c r="P2855" s="135"/>
      <c r="Q2855" s="13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35"/>
      <c r="P2856" s="135"/>
      <c r="Q2856" s="13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35"/>
      <c r="P2857" s="135"/>
      <c r="Q2857" s="13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35"/>
      <c r="P2858" s="135"/>
      <c r="Q2858" s="13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35"/>
      <c r="P2859" s="135"/>
      <c r="Q2859" s="13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35"/>
      <c r="P2860" s="135"/>
      <c r="Q2860" s="13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35"/>
      <c r="P2861" s="135"/>
      <c r="Q2861" s="13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35"/>
      <c r="P2862" s="135"/>
      <c r="Q2862" s="13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35"/>
      <c r="P2863" s="135"/>
      <c r="Q2863" s="13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35"/>
      <c r="P2864" s="135"/>
      <c r="Q2864" s="13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35"/>
      <c r="P2865" s="135"/>
      <c r="Q2865" s="13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35"/>
      <c r="P2866" s="135"/>
      <c r="Q2866" s="13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35"/>
      <c r="P2867" s="135"/>
      <c r="Q2867" s="13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35"/>
      <c r="P2868" s="135"/>
      <c r="Q2868" s="13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35"/>
      <c r="P2869" s="135"/>
      <c r="Q2869" s="13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35"/>
      <c r="P2870" s="135"/>
      <c r="Q2870" s="13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35"/>
      <c r="P2871" s="135"/>
      <c r="Q2871" s="13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35"/>
      <c r="P2872" s="135"/>
      <c r="Q2872" s="13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35"/>
      <c r="P2873" s="135"/>
      <c r="Q2873" s="13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35"/>
      <c r="P2874" s="135"/>
      <c r="Q2874" s="13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35"/>
      <c r="P2875" s="135"/>
      <c r="Q2875" s="13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35"/>
      <c r="P2876" s="135"/>
      <c r="Q2876" s="13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35"/>
      <c r="P2877" s="135"/>
      <c r="Q2877" s="13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35"/>
      <c r="P2878" s="135"/>
      <c r="Q2878" s="13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35"/>
      <c r="P2879" s="135"/>
      <c r="Q2879" s="13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35"/>
      <c r="P2880" s="135"/>
      <c r="Q2880" s="13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35"/>
      <c r="P2881" s="135"/>
      <c r="Q2881" s="13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35"/>
      <c r="P2882" s="135"/>
      <c r="Q2882" s="13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35"/>
      <c r="P2883" s="135"/>
      <c r="Q2883" s="13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35"/>
      <c r="P2884" s="135"/>
      <c r="Q2884" s="13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35"/>
      <c r="P2885" s="135"/>
      <c r="Q2885" s="13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35"/>
      <c r="P2886" s="135"/>
      <c r="Q2886" s="13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35"/>
      <c r="P2887" s="135"/>
      <c r="Q2887" s="13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35"/>
      <c r="P2888" s="135"/>
      <c r="Q2888" s="13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35"/>
      <c r="P2889" s="135"/>
      <c r="Q2889" s="13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35"/>
      <c r="P2890" s="135"/>
      <c r="Q2890" s="13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35"/>
      <c r="P2891" s="135"/>
      <c r="Q2891" s="13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35"/>
      <c r="P2892" s="135"/>
      <c r="Q2892" s="13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35"/>
      <c r="P2893" s="135"/>
      <c r="Q2893" s="13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35"/>
      <c r="P2894" s="135"/>
      <c r="Q2894" s="13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35"/>
      <c r="P2895" s="135"/>
      <c r="Q2895" s="13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35"/>
      <c r="P2896" s="135"/>
      <c r="Q2896" s="13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35"/>
      <c r="P2897" s="135"/>
      <c r="Q2897" s="13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35"/>
      <c r="P2898" s="135"/>
      <c r="Q2898" s="13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35"/>
      <c r="P2899" s="135"/>
      <c r="Q2899" s="13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35"/>
      <c r="P2900" s="135"/>
      <c r="Q2900" s="13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35"/>
      <c r="P2901" s="135"/>
      <c r="Q2901" s="13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35"/>
      <c r="P2902" s="135"/>
      <c r="Q2902" s="13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35"/>
      <c r="P2903" s="135"/>
      <c r="Q2903" s="13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35"/>
      <c r="P2904" s="135"/>
      <c r="Q2904" s="13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35"/>
      <c r="P2905" s="135"/>
      <c r="Q2905" s="13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35"/>
      <c r="P2906" s="135"/>
      <c r="Q2906" s="13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35"/>
      <c r="P2907" s="135"/>
      <c r="Q2907" s="13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35"/>
      <c r="P2908" s="135"/>
      <c r="Q2908" s="13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35"/>
      <c r="P2909" s="135"/>
      <c r="Q2909" s="13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35"/>
      <c r="P2910" s="135"/>
      <c r="Q2910" s="13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35"/>
      <c r="P2911" s="135"/>
      <c r="Q2911" s="13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35"/>
      <c r="P2912" s="135"/>
      <c r="Q2912" s="13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35"/>
      <c r="P2913" s="135"/>
      <c r="Q2913" s="13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35"/>
      <c r="P2914" s="135"/>
      <c r="Q2914" s="13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35"/>
      <c r="P2915" s="135"/>
      <c r="Q2915" s="13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35"/>
      <c r="P2916" s="135"/>
      <c r="Q2916" s="13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35"/>
      <c r="P2917" s="135"/>
      <c r="Q2917" s="13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35"/>
      <c r="P2918" s="135"/>
      <c r="Q2918" s="13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35"/>
      <c r="P2919" s="135"/>
      <c r="Q2919" s="13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35"/>
      <c r="P2920" s="135"/>
      <c r="Q2920" s="13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35"/>
      <c r="P2921" s="135"/>
      <c r="Q2921" s="13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35"/>
      <c r="P2922" s="135"/>
      <c r="Q2922" s="13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35"/>
      <c r="P2923" s="135"/>
      <c r="Q2923" s="13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35"/>
      <c r="P2924" s="135"/>
      <c r="Q2924" s="13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35"/>
      <c r="P2925" s="135"/>
      <c r="Q2925" s="13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35"/>
      <c r="P2926" s="135"/>
      <c r="Q2926" s="13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35"/>
      <c r="P2927" s="135"/>
      <c r="Q2927" s="13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35"/>
      <c r="P2928" s="135"/>
      <c r="Q2928" s="13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35"/>
      <c r="P2929" s="135"/>
      <c r="Q2929" s="13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35"/>
      <c r="P2930" s="135"/>
      <c r="Q2930" s="13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35"/>
      <c r="P2931" s="135"/>
      <c r="Q2931" s="13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35"/>
      <c r="P2932" s="135"/>
      <c r="Q2932" s="13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35"/>
      <c r="P2933" s="135"/>
      <c r="Q2933" s="13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35"/>
      <c r="P2934" s="135"/>
      <c r="Q2934" s="13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35"/>
      <c r="P2935" s="135"/>
      <c r="Q2935" s="13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35"/>
      <c r="P2936" s="135"/>
      <c r="Q2936" s="13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35"/>
      <c r="P2937" s="135"/>
      <c r="Q2937" s="13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35"/>
      <c r="P2938" s="135"/>
      <c r="Q2938" s="13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35"/>
      <c r="P2939" s="135"/>
      <c r="Q2939" s="13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35"/>
      <c r="P2940" s="135"/>
      <c r="Q2940" s="13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35"/>
      <c r="P2941" s="135"/>
      <c r="Q2941" s="13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35"/>
      <c r="P2942" s="135"/>
      <c r="Q2942" s="13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35"/>
      <c r="P2943" s="135"/>
      <c r="Q2943" s="13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35"/>
      <c r="P2944" s="135"/>
      <c r="Q2944" s="13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35"/>
      <c r="P2945" s="135"/>
      <c r="Q2945" s="13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35"/>
      <c r="P2946" s="135"/>
      <c r="Q2946" s="13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35"/>
      <c r="P2947" s="135"/>
      <c r="Q2947" s="13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35"/>
      <c r="P2948" s="135"/>
      <c r="Q2948" s="13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35"/>
      <c r="P2949" s="135"/>
      <c r="Q2949" s="13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35"/>
      <c r="P2950" s="135"/>
      <c r="Q2950" s="13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35"/>
      <c r="P2951" s="135"/>
      <c r="Q2951" s="13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35"/>
      <c r="P2952" s="135"/>
      <c r="Q2952" s="13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35"/>
      <c r="P2953" s="135"/>
      <c r="Q2953" s="13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35"/>
      <c r="P2954" s="135"/>
      <c r="Q2954" s="13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35"/>
      <c r="P2955" s="135"/>
      <c r="Q2955" s="13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35"/>
      <c r="P2956" s="135"/>
      <c r="Q2956" s="13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35"/>
      <c r="P2957" s="135"/>
      <c r="Q2957" s="13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35"/>
      <c r="P2958" s="135"/>
      <c r="Q2958" s="13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35"/>
      <c r="P2959" s="135"/>
      <c r="Q2959" s="13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35"/>
      <c r="P2960" s="135"/>
      <c r="Q2960" s="13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35"/>
      <c r="P2961" s="135"/>
      <c r="Q2961" s="13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35"/>
      <c r="P2962" s="135"/>
      <c r="Q2962" s="13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35"/>
      <c r="P2963" s="135"/>
      <c r="Q2963" s="13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35"/>
      <c r="P2964" s="135"/>
      <c r="Q2964" s="13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35"/>
      <c r="P2965" s="135"/>
      <c r="Q2965" s="13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35"/>
      <c r="P2966" s="135"/>
      <c r="Q2966" s="13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35"/>
      <c r="P2967" s="135"/>
      <c r="Q2967" s="13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35"/>
      <c r="P2968" s="135"/>
      <c r="Q2968" s="13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35"/>
      <c r="P2969" s="135"/>
      <c r="Q2969" s="13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35"/>
      <c r="P2970" s="135"/>
      <c r="Q2970" s="13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35"/>
      <c r="P2971" s="135"/>
      <c r="Q2971" s="13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35"/>
      <c r="P2972" s="135"/>
      <c r="Q2972" s="13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35"/>
      <c r="P2973" s="135"/>
      <c r="Q2973" s="13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35"/>
      <c r="P2974" s="135"/>
      <c r="Q2974" s="13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35"/>
      <c r="P2975" s="135"/>
      <c r="Q2975" s="13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35"/>
      <c r="P2976" s="135"/>
      <c r="Q2976" s="13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35"/>
      <c r="P2977" s="135"/>
      <c r="Q2977" s="13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35"/>
      <c r="P2978" s="135"/>
      <c r="Q2978" s="13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35"/>
      <c r="P2979" s="135"/>
      <c r="Q2979" s="13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35"/>
      <c r="P2980" s="135"/>
      <c r="Q2980" s="13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35"/>
      <c r="P2981" s="135"/>
      <c r="Q2981" s="13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35"/>
      <c r="P2982" s="135"/>
      <c r="Q2982" s="13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35"/>
      <c r="P2983" s="135"/>
      <c r="Q2983" s="13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35"/>
      <c r="P2984" s="135"/>
      <c r="Q2984" s="13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35"/>
      <c r="P2985" s="135"/>
      <c r="Q2985" s="13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35"/>
      <c r="P2986" s="135"/>
      <c r="Q2986" s="13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35"/>
      <c r="P2987" s="135"/>
      <c r="Q2987" s="13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35"/>
      <c r="P2988" s="135"/>
      <c r="Q2988" s="13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35"/>
      <c r="P2989" s="135"/>
      <c r="Q2989" s="13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35"/>
      <c r="P2990" s="135"/>
      <c r="Q2990" s="13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35"/>
      <c r="P2991" s="135"/>
      <c r="Q2991" s="13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35"/>
      <c r="P2992" s="135"/>
      <c r="Q2992" s="13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35"/>
      <c r="P2993" s="135"/>
      <c r="Q2993" s="13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35"/>
      <c r="P2994" s="135"/>
      <c r="Q2994" s="13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35"/>
      <c r="P2995" s="135"/>
      <c r="Q2995" s="13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35"/>
      <c r="P2996" s="135"/>
      <c r="Q2996" s="13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35"/>
      <c r="P2997" s="135"/>
      <c r="Q2997" s="13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35"/>
      <c r="P2998" s="135"/>
      <c r="Q2998" s="13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35"/>
      <c r="P2999" s="135"/>
      <c r="Q2999" s="13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35"/>
      <c r="P3000" s="135"/>
      <c r="Q3000" s="13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35"/>
      <c r="P3001" s="135"/>
      <c r="Q3001" s="13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35"/>
      <c r="P3002" s="135"/>
      <c r="Q3002" s="13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35"/>
      <c r="P3003" s="135"/>
      <c r="Q3003" s="13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35"/>
      <c r="P3004" s="135"/>
      <c r="Q3004" s="13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35"/>
      <c r="P3005" s="135"/>
      <c r="Q3005" s="13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35"/>
      <c r="P3006" s="135"/>
      <c r="Q3006" s="13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35"/>
      <c r="P3007" s="135"/>
      <c r="Q3007" s="13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35"/>
      <c r="P3008" s="135"/>
      <c r="Q3008" s="13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35"/>
      <c r="P3009" s="135"/>
      <c r="Q3009" s="13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35"/>
      <c r="P3010" s="135"/>
      <c r="Q3010" s="13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35"/>
      <c r="P3011" s="135"/>
      <c r="Q3011" s="13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35"/>
      <c r="P3012" s="135"/>
      <c r="Q3012" s="13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35"/>
      <c r="P3013" s="135"/>
      <c r="Q3013" s="13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35"/>
      <c r="P3014" s="135"/>
      <c r="Q3014" s="13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35"/>
      <c r="P3015" s="135"/>
      <c r="Q3015" s="13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35"/>
      <c r="P3016" s="135"/>
      <c r="Q3016" s="13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35"/>
      <c r="P3017" s="135"/>
      <c r="Q3017" s="13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35"/>
      <c r="P3018" s="135"/>
      <c r="Q3018" s="13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35"/>
      <c r="P3019" s="135"/>
      <c r="Q3019" s="13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35"/>
      <c r="P3020" s="135"/>
      <c r="Q3020" s="13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35"/>
      <c r="P3021" s="135"/>
      <c r="Q3021" s="13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35"/>
      <c r="P3022" s="135"/>
      <c r="Q3022" s="13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35"/>
      <c r="P3023" s="135"/>
      <c r="Q3023" s="13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35"/>
      <c r="P3024" s="135"/>
      <c r="Q3024" s="13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35"/>
      <c r="P3025" s="135"/>
      <c r="Q3025" s="13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35"/>
      <c r="P3026" s="135"/>
      <c r="Q3026" s="13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35"/>
      <c r="P3027" s="135"/>
      <c r="Q3027" s="13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35"/>
      <c r="P3028" s="135"/>
      <c r="Q3028" s="13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35"/>
      <c r="P3029" s="135"/>
      <c r="Q3029" s="13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35"/>
      <c r="P3030" s="135"/>
      <c r="Q3030" s="13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35"/>
      <c r="P3031" s="135"/>
      <c r="Q3031" s="13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35"/>
      <c r="P3032" s="135"/>
      <c r="Q3032" s="13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35"/>
      <c r="P3033" s="135"/>
      <c r="Q3033" s="13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35"/>
      <c r="P3034" s="135"/>
      <c r="Q3034" s="13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35"/>
      <c r="P3035" s="135"/>
      <c r="Q3035" s="13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35"/>
      <c r="P3036" s="135"/>
      <c r="Q3036" s="13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35"/>
      <c r="P3037" s="135"/>
      <c r="Q3037" s="13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35"/>
      <c r="P3038" s="135"/>
      <c r="Q3038" s="13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35"/>
      <c r="P3039" s="135"/>
      <c r="Q3039" s="13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35"/>
      <c r="P3040" s="135"/>
      <c r="Q3040" s="13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35"/>
      <c r="P3041" s="135"/>
      <c r="Q3041" s="13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35"/>
      <c r="P3042" s="135"/>
      <c r="Q3042" s="13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35"/>
      <c r="P3043" s="135"/>
      <c r="Q3043" s="13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35"/>
      <c r="P3044" s="135"/>
      <c r="Q3044" s="13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35"/>
      <c r="P3045" s="135"/>
      <c r="Q3045" s="13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35"/>
      <c r="P3046" s="135"/>
      <c r="Q3046" s="13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35"/>
      <c r="P3047" s="135"/>
      <c r="Q3047" s="13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35"/>
      <c r="P3048" s="135"/>
      <c r="Q3048" s="13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35"/>
      <c r="P3049" s="135"/>
      <c r="Q3049" s="13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35"/>
      <c r="P3050" s="135"/>
      <c r="Q3050" s="13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35"/>
      <c r="P3051" s="135"/>
      <c r="Q3051" s="13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35"/>
      <c r="P3052" s="135"/>
      <c r="Q3052" s="13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35"/>
      <c r="P3053" s="135"/>
      <c r="Q3053" s="13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35"/>
      <c r="P3054" s="135"/>
      <c r="Q3054" s="13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35"/>
      <c r="P3055" s="135"/>
      <c r="Q3055" s="13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35"/>
      <c r="P3056" s="135"/>
      <c r="Q3056" s="13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35"/>
      <c r="P3057" s="135"/>
      <c r="Q3057" s="13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35"/>
      <c r="P3058" s="135"/>
      <c r="Q3058" s="13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35"/>
      <c r="P3059" s="135"/>
      <c r="Q3059" s="13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35"/>
      <c r="P3060" s="135"/>
      <c r="Q3060" s="13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35"/>
      <c r="P3061" s="135"/>
      <c r="Q3061" s="13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35"/>
      <c r="P3062" s="135"/>
      <c r="Q3062" s="13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35"/>
      <c r="P3063" s="135"/>
      <c r="Q3063" s="13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35"/>
      <c r="P3064" s="135"/>
      <c r="Q3064" s="13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35"/>
      <c r="P3065" s="135"/>
      <c r="Q3065" s="13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35"/>
      <c r="P3066" s="135"/>
      <c r="Q3066" s="13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35"/>
      <c r="P3067" s="135"/>
      <c r="Q3067" s="13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35"/>
      <c r="P3068" s="135"/>
      <c r="Q3068" s="13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35"/>
      <c r="P3069" s="135"/>
      <c r="Q3069" s="13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35"/>
      <c r="P3070" s="135"/>
      <c r="Q3070" s="13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35"/>
      <c r="P3071" s="135"/>
      <c r="Q3071" s="13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35"/>
      <c r="P3072" s="135"/>
      <c r="Q3072" s="13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35"/>
      <c r="P3073" s="135"/>
      <c r="Q3073" s="13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35"/>
      <c r="P3074" s="135"/>
      <c r="Q3074" s="13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35"/>
      <c r="P3075" s="135"/>
      <c r="Q3075" s="13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35"/>
      <c r="P3076" s="135"/>
      <c r="Q3076" s="13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35"/>
      <c r="P3077" s="135"/>
      <c r="Q3077" s="13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35"/>
      <c r="P3078" s="135"/>
      <c r="Q3078" s="13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35"/>
      <c r="P3079" s="135"/>
      <c r="Q3079" s="13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35"/>
      <c r="P3080" s="135"/>
      <c r="Q3080" s="13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35"/>
      <c r="P3081" s="135"/>
      <c r="Q3081" s="13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35"/>
      <c r="P3082" s="135"/>
      <c r="Q3082" s="13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35"/>
      <c r="P3083" s="135"/>
      <c r="Q3083" s="13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35"/>
      <c r="P3084" s="135"/>
      <c r="Q3084" s="13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35"/>
      <c r="P3085" s="135"/>
      <c r="Q3085" s="13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35"/>
      <c r="P3086" s="135"/>
      <c r="Q3086" s="13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35"/>
      <c r="P3087" s="135"/>
      <c r="Q3087" s="13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35"/>
      <c r="P3088" s="135"/>
      <c r="Q3088" s="13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35"/>
      <c r="P3089" s="135"/>
      <c r="Q3089" s="13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35"/>
      <c r="P3090" s="135"/>
      <c r="Q3090" s="13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35"/>
      <c r="P3091" s="135"/>
      <c r="Q3091" s="13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35"/>
      <c r="P3092" s="135"/>
      <c r="Q3092" s="13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35"/>
      <c r="P3093" s="135"/>
      <c r="Q3093" s="13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35"/>
      <c r="P3094" s="135"/>
      <c r="Q3094" s="13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35"/>
      <c r="P3095" s="135"/>
      <c r="Q3095" s="13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35"/>
      <c r="P3096" s="135"/>
      <c r="Q3096" s="13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35"/>
      <c r="P3097" s="135"/>
      <c r="Q3097" s="13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35"/>
      <c r="P3098" s="135"/>
      <c r="Q3098" s="13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35"/>
      <c r="P3099" s="135"/>
      <c r="Q3099" s="13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35"/>
      <c r="P3100" s="135"/>
      <c r="Q3100" s="13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35"/>
      <c r="P3101" s="135"/>
      <c r="Q3101" s="13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35"/>
      <c r="P3102" s="135"/>
      <c r="Q3102" s="13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35"/>
      <c r="P3103" s="135"/>
      <c r="Q3103" s="13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35"/>
      <c r="P3104" s="135"/>
      <c r="Q3104" s="13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35"/>
      <c r="P3105" s="135"/>
      <c r="Q3105" s="13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35"/>
      <c r="P3106" s="135"/>
      <c r="Q3106" s="13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35"/>
      <c r="P3107" s="135"/>
      <c r="Q3107" s="13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35"/>
      <c r="P3108" s="135"/>
      <c r="Q3108" s="13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35"/>
      <c r="P3109" s="135"/>
      <c r="Q3109" s="13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35"/>
      <c r="P3110" s="135"/>
      <c r="Q3110" s="13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35"/>
      <c r="P3111" s="135"/>
      <c r="Q3111" s="13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35"/>
      <c r="P3112" s="135"/>
      <c r="Q3112" s="13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35"/>
      <c r="P3113" s="135"/>
      <c r="Q3113" s="13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35"/>
      <c r="P3114" s="135"/>
      <c r="Q3114" s="13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35"/>
      <c r="P3115" s="135"/>
      <c r="Q3115" s="13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35"/>
      <c r="P3116" s="135"/>
      <c r="Q3116" s="13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35"/>
      <c r="P3117" s="135"/>
      <c r="Q3117" s="13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35"/>
      <c r="P3118" s="135"/>
      <c r="Q3118" s="13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35"/>
      <c r="P3119" s="135"/>
      <c r="Q3119" s="13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35"/>
      <c r="P3120" s="135"/>
      <c r="Q3120" s="13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35"/>
      <c r="P3121" s="135"/>
      <c r="Q3121" s="13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35"/>
      <c r="P3122" s="135"/>
      <c r="Q3122" s="13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35"/>
      <c r="P3123" s="135"/>
      <c r="Q3123" s="13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35"/>
      <c r="P3124" s="135"/>
      <c r="Q3124" s="13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35"/>
      <c r="P3125" s="135"/>
      <c r="Q3125" s="13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35"/>
      <c r="P3126" s="135"/>
      <c r="Q3126" s="13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35"/>
      <c r="P3127" s="135"/>
      <c r="Q3127" s="13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35"/>
      <c r="P3128" s="135"/>
      <c r="Q3128" s="13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35"/>
      <c r="P3129" s="135"/>
      <c r="Q3129" s="13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35"/>
      <c r="P3130" s="135"/>
      <c r="Q3130" s="13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35"/>
      <c r="P3131" s="135"/>
      <c r="Q3131" s="13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35"/>
      <c r="P3132" s="135"/>
      <c r="Q3132" s="13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35"/>
      <c r="P3133" s="135"/>
      <c r="Q3133" s="13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35"/>
      <c r="P3134" s="135"/>
      <c r="Q3134" s="13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35"/>
      <c r="P3135" s="135"/>
      <c r="Q3135" s="13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35"/>
      <c r="P3136" s="135"/>
      <c r="Q3136" s="13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35"/>
      <c r="P3137" s="135"/>
      <c r="Q3137" s="13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35"/>
      <c r="P3138" s="135"/>
      <c r="Q3138" s="13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35"/>
      <c r="P3139" s="135"/>
      <c r="Q3139" s="13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35"/>
      <c r="P3140" s="135"/>
      <c r="Q3140" s="13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35"/>
      <c r="P3141" s="135"/>
      <c r="Q3141" s="13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35"/>
      <c r="P3142" s="135"/>
      <c r="Q3142" s="13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35"/>
      <c r="P3143" s="135"/>
      <c r="Q3143" s="13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35"/>
      <c r="P3144" s="135"/>
      <c r="Q3144" s="13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35"/>
      <c r="P3145" s="135"/>
      <c r="Q3145" s="13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35"/>
      <c r="P3146" s="135"/>
      <c r="Q3146" s="13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35"/>
      <c r="P3147" s="135"/>
      <c r="Q3147" s="13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35"/>
      <c r="P3148" s="135"/>
      <c r="Q3148" s="13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35"/>
      <c r="P3149" s="135"/>
      <c r="Q3149" s="13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35"/>
      <c r="P3150" s="135"/>
      <c r="Q3150" s="13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35"/>
      <c r="P3151" s="135"/>
      <c r="Q3151" s="13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35"/>
      <c r="P3152" s="135"/>
      <c r="Q3152" s="13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35"/>
      <c r="P3153" s="135"/>
      <c r="Q3153" s="13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35"/>
      <c r="P3154" s="135"/>
      <c r="Q3154" s="13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35"/>
      <c r="P3155" s="135"/>
      <c r="Q3155" s="13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35"/>
      <c r="P3156" s="135"/>
      <c r="Q3156" s="13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35"/>
      <c r="P3157" s="135"/>
      <c r="Q3157" s="13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35"/>
      <c r="P3158" s="135"/>
      <c r="Q3158" s="13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35"/>
      <c r="P3159" s="135"/>
      <c r="Q3159" s="13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35"/>
      <c r="P3160" s="135"/>
      <c r="Q3160" s="13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35"/>
      <c r="P3161" s="135"/>
      <c r="Q3161" s="13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35"/>
      <c r="P3162" s="135"/>
      <c r="Q3162" s="13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35"/>
      <c r="P3163" s="135"/>
      <c r="Q3163" s="13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35"/>
      <c r="P3164" s="135"/>
      <c r="Q3164" s="13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35"/>
      <c r="P3165" s="135"/>
      <c r="Q3165" s="13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35"/>
      <c r="P3166" s="135"/>
      <c r="Q3166" s="13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35"/>
      <c r="P3167" s="135"/>
      <c r="Q3167" s="13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35"/>
      <c r="P3168" s="135"/>
      <c r="Q3168" s="13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35"/>
      <c r="P3169" s="135"/>
      <c r="Q3169" s="13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35"/>
      <c r="P3170" s="135"/>
      <c r="Q3170" s="13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35"/>
      <c r="P3171" s="135"/>
      <c r="Q3171" s="13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35"/>
      <c r="P3172" s="135"/>
      <c r="Q3172" s="13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35"/>
      <c r="P3173" s="135"/>
      <c r="Q3173" s="13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35"/>
      <c r="P3174" s="135"/>
      <c r="Q3174" s="13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35"/>
      <c r="P3175" s="135"/>
      <c r="Q3175" s="13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35"/>
      <c r="P3176" s="135"/>
      <c r="Q3176" s="13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35"/>
      <c r="P3177" s="135"/>
      <c r="Q3177" s="13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35"/>
      <c r="P3178" s="135"/>
      <c r="Q3178" s="13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35"/>
      <c r="P3179" s="135"/>
      <c r="Q3179" s="13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35"/>
      <c r="P3180" s="135"/>
      <c r="Q3180" s="13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35"/>
      <c r="P3181" s="135"/>
      <c r="Q3181" s="13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35"/>
      <c r="P3182" s="135"/>
      <c r="Q3182" s="13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35"/>
      <c r="P3183" s="135"/>
      <c r="Q3183" s="13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35"/>
      <c r="P3184" s="135"/>
      <c r="Q3184" s="13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35"/>
      <c r="P3185" s="135"/>
      <c r="Q3185" s="13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35"/>
      <c r="P3186" s="135"/>
      <c r="Q3186" s="13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35"/>
      <c r="P3187" s="135"/>
      <c r="Q3187" s="13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35"/>
      <c r="P3188" s="135"/>
      <c r="Q3188" s="13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35"/>
      <c r="P3189" s="135"/>
      <c r="Q3189" s="13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35"/>
      <c r="P3190" s="135"/>
      <c r="Q3190" s="13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35"/>
      <c r="P3191" s="135"/>
      <c r="Q3191" s="13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35"/>
      <c r="P3192" s="135"/>
      <c r="Q3192" s="13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35"/>
      <c r="P3193" s="135"/>
      <c r="Q3193" s="13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35"/>
      <c r="P3194" s="135"/>
      <c r="Q3194" s="13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34CA63B9-7B7B-429C-A358-4746A4ABC1CC}" filter="1" showAutoFilter="1">
      <autoFilter ref="$A$560:$O$570"/>
    </customSheetView>
    <customSheetView guid="{75204F3C-5110-41D8-B6EF-2D6E23194BD1}" filter="1" showAutoFilter="1">
      <autoFilter ref="$A$427:$O$460"/>
    </customSheetView>
    <customSheetView guid="{8E4F434F-1C15-42F5-8387-74EBE16D1EF7}" filter="1" showAutoFilter="1">
      <autoFilter ref="$A$531:$O$563"/>
    </customSheetView>
    <customSheetView guid="{DD93CC5F-DC2D-43F3-AEFD-A98517497FFE}" filter="1" showAutoFilter="1">
      <autoFilter ref="$A$519:$O$529"/>
    </customSheetView>
    <customSheetView guid="{19FD94EE-53A0-495D-BA93-2E42CC9BCEE3}" filter="1" showAutoFilter="1">
      <autoFilter ref="$A$549:$O$563">
        <filterColumn colId="6">
          <filters>
            <filter val="Benda"/>
          </filters>
        </filterColumn>
      </autoFilter>
    </customSheetView>
    <customSheetView guid="{4562FBD0-D142-4496-840B-7B5AEFA05E38}" filter="1" showAutoFilter="1">
      <autoFilter ref="$A$118:$O$148"/>
    </customSheetView>
    <customSheetView guid="{FC6CB435-5D88-4E62-914D-66F3825456F3}" filter="1" showAutoFilter="1">
      <autoFilter ref="$A$889:$O$1013"/>
    </customSheetView>
    <customSheetView guid="{57F51865-7C9C-4AA4-9A80-745642BD9DDB}" filter="1" showAutoFilter="1">
      <autoFilter ref="$A$37:$O$69"/>
    </customSheetView>
    <customSheetView guid="{78E07836-3BD9-4813-9FFC-8CC1BF78A4B1}" filter="1" showAutoFilter="1">
      <autoFilter ref="$A$75:$O$156"/>
    </customSheetView>
    <customSheetView guid="{0A2A1C3E-C24C-48A6-9B6E-6A85ED237334}" filter="1" showAutoFilter="1">
      <autoFilter ref="$A$2:$O$36">
        <filterColumn colId="6">
          <filters>
            <filter val="Angka"/>
          </filters>
        </filterColumn>
      </autoFilter>
    </customSheetView>
    <customSheetView guid="{E5611DA4-DCF1-478C-A910-2F916F9F22FF}" filter="1" showAutoFilter="1">
      <autoFilter ref="$A$963:$O$984"/>
    </customSheetView>
    <customSheetView guid="{49133CE9-A98C-4EDF-A76B-4010A555D346}" filter="1" showAutoFilter="1">
      <autoFilter ref="$A$313:$O$332"/>
    </customSheetView>
    <customSheetView guid="{C2900E07-DCEF-4944-8075-B41A3330DE00}" filter="1" showAutoFilter="1">
      <autoFilter ref="$A$333:$O$344"/>
    </customSheetView>
    <customSheetView guid="{AD4A25F1-56A5-41F6-9418-BF99AC0ACE29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F6DF1995-7CFC-4EF1-98C2-BB67546E9782}" filter="1" showAutoFilter="1">
      <autoFilter ref="$A$768:$O$791"/>
    </customSheetView>
    <customSheetView guid="{93A36E85-AA81-4A27-8094-387B23736C05}" filter="1" showAutoFilter="1">
      <autoFilter ref="$A$999:$O$1021"/>
    </customSheetView>
    <customSheetView guid="{A30BBFB5-BFBD-4B2C-B9D7-162A7536FAF4}" filter="1" showAutoFilter="1">
      <autoFilter ref="$A$708:$O$722"/>
    </customSheetView>
    <customSheetView guid="{7FB2AD2D-C4A8-40E0-9826-55D322913733}" filter="1" showAutoFilter="1">
      <autoFilter ref="$A$1029:$O$1063"/>
    </customSheetView>
    <customSheetView guid="{3E0CE9E3-F756-4195-839D-A2D5D7ECE2FC}" filter="1" showAutoFilter="1">
      <autoFilter ref="$A$1:$Q$2197"/>
    </customSheetView>
    <customSheetView guid="{A9B725A9-419D-49E7-85AA-A3FFFE4ECA63}" filter="1" showAutoFilter="1">
      <autoFilter ref="$A$773:$O$809"/>
    </customSheetView>
    <customSheetView guid="{22810669-E052-489D-95D0-2244DCC2B98E}" filter="1" showAutoFilter="1">
      <autoFilter ref="$A$801:$O$872"/>
    </customSheetView>
    <customSheetView guid="{E6513979-F65C-43C1-A76B-2F3304519D6D}" filter="1" showAutoFilter="1">
      <autoFilter ref="$A$571:$O$582"/>
    </customSheetView>
    <customSheetView guid="{84C6058F-1264-43CB-B1AF-2E093D0D4722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5D110FFA-A39A-4282-877D-3FAF0B18D505}" filter="1" showAutoFilter="1">
      <autoFilter ref="$A$265:$H$312"/>
    </customSheetView>
    <customSheetView guid="{10B2CF11-1050-434E-96AC-0EB7ED67EF55}" filter="1" showAutoFilter="1">
      <autoFilter ref="$A$563:$O$572"/>
    </customSheetView>
    <customSheetView guid="{4A01A6EB-D9C0-4A68-B75D-685BA61888E8}" filter="1" showAutoFilter="1">
      <autoFilter ref="$A$873:$O$888"/>
    </customSheetView>
    <customSheetView guid="{FDA4702B-3112-4336-9B0C-E1AC70600E36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328553A1-BA67-4724-8AF1-DCF025810A12}" filter="1" showAutoFilter="1">
      <autoFilter ref="$A$792:$O$800"/>
    </customSheetView>
    <customSheetView guid="{432BC65F-8B3A-4CD2-B6DA-FA7AC14AF719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78BADC57-0AD6-4355-B55E-381628B23622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4FB78928-6AE5-4723-AA75-DE5431EFBD17}" filter="1" showAutoFilter="1">
      <autoFilter ref="$A$1:$R$1113"/>
    </customSheetView>
    <customSheetView guid="{5ED1B86A-FBEC-4C21-B3B0-DFDEB9433A81}" filter="1" showAutoFilter="1">
      <autoFilter ref="$A$77:$O$127"/>
    </customSheetView>
    <customSheetView guid="{6507ED53-9638-4244-92E3-37BC42E9A30D}" filter="1" showAutoFilter="1">
      <autoFilter ref="$A$830:$O$861"/>
    </customSheetView>
    <customSheetView guid="{95241423-A736-4330-A0A9-EBF050A7A21B}" filter="1" showAutoFilter="1">
      <autoFilter ref="$A$571:$O$589"/>
    </customSheetView>
    <customSheetView guid="{6739B7B7-3787-469E-9BDB-F93414B2C039}" filter="1" showAutoFilter="1">
      <autoFilter ref="$A$623:$O$656"/>
    </customSheetView>
    <customSheetView guid="{1857A8E6-95ED-4C9F-816D-D7771B630039}" filter="1" showAutoFilter="1">
      <autoFilter ref="$A$919:$O$953"/>
    </customSheetView>
    <customSheetView guid="{44DA669B-8109-4F0B-B37F-79906DD8F787}" filter="1" showAutoFilter="1">
      <autoFilter ref="$A$985:$O$995"/>
    </customSheetView>
    <customSheetView guid="{3BB975F0-9C46-4C98-A4BF-06EF9A77A140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</hyperlinks>
  <printOptions/>
  <pageMargins bottom="0.75" footer="0.0" header="0.0" left="0.7" right="0.7" top="0.75"/>
  <pageSetup orientation="portrait"/>
  <drawing r:id="rId2196"/>
  <legacyDrawing r:id="rId2197"/>
  <tableParts count="1">
    <tablePart r:id="rId219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36" t="s">
        <v>2</v>
      </c>
      <c r="B1" s="136" t="s">
        <v>3</v>
      </c>
      <c r="C1" s="136" t="s">
        <v>16</v>
      </c>
    </row>
    <row r="2">
      <c r="A2" s="137" t="s">
        <v>6735</v>
      </c>
      <c r="B2" s="137" t="s">
        <v>6736</v>
      </c>
      <c r="C2" s="137" t="s">
        <v>6737</v>
      </c>
    </row>
    <row r="3">
      <c r="A3" s="138" t="s">
        <v>1378</v>
      </c>
      <c r="B3" s="138" t="s">
        <v>1379</v>
      </c>
      <c r="C3" s="138"/>
    </row>
    <row r="4">
      <c r="A4" s="139" t="s">
        <v>1475</v>
      </c>
      <c r="B4" s="139" t="s">
        <v>1476</v>
      </c>
      <c r="C4" s="139"/>
    </row>
    <row r="5">
      <c r="A5" s="138" t="s">
        <v>18</v>
      </c>
      <c r="B5" s="140" t="s">
        <v>19</v>
      </c>
      <c r="C5" s="138" t="s">
        <v>6737</v>
      </c>
    </row>
    <row r="6">
      <c r="A6" s="139" t="s">
        <v>82</v>
      </c>
      <c r="B6" s="137" t="s">
        <v>83</v>
      </c>
      <c r="C6" s="139" t="s">
        <v>6737</v>
      </c>
    </row>
    <row r="7">
      <c r="A7" s="138" t="s">
        <v>197</v>
      </c>
      <c r="B7" s="140" t="s">
        <v>198</v>
      </c>
      <c r="C7" s="138" t="s">
        <v>6737</v>
      </c>
    </row>
    <row r="8">
      <c r="A8" s="139" t="s">
        <v>1673</v>
      </c>
      <c r="B8" s="139" t="s">
        <v>1674</v>
      </c>
      <c r="C8" s="139"/>
    </row>
    <row r="9">
      <c r="A9" s="138" t="s">
        <v>1900</v>
      </c>
      <c r="B9" s="140" t="s">
        <v>1901</v>
      </c>
      <c r="C9" s="138"/>
    </row>
    <row r="10">
      <c r="A10" s="139" t="s">
        <v>1935</v>
      </c>
      <c r="B10" s="139" t="s">
        <v>1936</v>
      </c>
      <c r="C10" s="139"/>
    </row>
    <row r="11">
      <c r="A11" s="138" t="s">
        <v>2033</v>
      </c>
      <c r="B11" s="138" t="s">
        <v>2034</v>
      </c>
      <c r="C11" s="138"/>
    </row>
    <row r="12">
      <c r="A12" s="139" t="s">
        <v>2086</v>
      </c>
      <c r="B12" s="139" t="s">
        <v>2087</v>
      </c>
      <c r="C12" s="139"/>
    </row>
    <row r="13">
      <c r="A13" s="138" t="s">
        <v>2192</v>
      </c>
      <c r="B13" s="138" t="s">
        <v>2193</v>
      </c>
      <c r="C13" s="138"/>
    </row>
    <row r="14">
      <c r="A14" s="139" t="s">
        <v>2240</v>
      </c>
      <c r="B14" s="139" t="s">
        <v>2241</v>
      </c>
      <c r="C14" s="139"/>
    </row>
    <row r="15">
      <c r="A15" s="138" t="s">
        <v>2351</v>
      </c>
      <c r="B15" s="138" t="s">
        <v>2352</v>
      </c>
      <c r="C15" s="138" t="s">
        <v>6737</v>
      </c>
    </row>
    <row r="16">
      <c r="A16" s="139" t="s">
        <v>2571</v>
      </c>
      <c r="B16" s="139" t="s">
        <v>2572</v>
      </c>
      <c r="C16" s="139" t="s">
        <v>6737</v>
      </c>
    </row>
    <row r="17">
      <c r="A17" s="138" t="s">
        <v>2965</v>
      </c>
      <c r="B17" s="138" t="s">
        <v>2966</v>
      </c>
      <c r="C17" s="138" t="s">
        <v>6737</v>
      </c>
    </row>
    <row r="18">
      <c r="A18" s="139" t="s">
        <v>236</v>
      </c>
      <c r="B18" s="139" t="s">
        <v>237</v>
      </c>
      <c r="C18" s="139" t="s">
        <v>6737</v>
      </c>
    </row>
    <row r="19">
      <c r="A19" s="138" t="s">
        <v>268</v>
      </c>
      <c r="B19" s="138" t="s">
        <v>269</v>
      </c>
      <c r="C19" s="138" t="s">
        <v>6737</v>
      </c>
    </row>
    <row r="20">
      <c r="A20" s="139" t="s">
        <v>338</v>
      </c>
      <c r="B20" s="137" t="s">
        <v>339</v>
      </c>
      <c r="C20" s="139" t="s">
        <v>6737</v>
      </c>
    </row>
    <row r="21">
      <c r="A21" s="138" t="s">
        <v>3008</v>
      </c>
      <c r="B21" s="138" t="s">
        <v>3009</v>
      </c>
      <c r="C21" s="138" t="s">
        <v>6737</v>
      </c>
    </row>
    <row r="22">
      <c r="A22" s="139" t="s">
        <v>434</v>
      </c>
      <c r="B22" s="139" t="s">
        <v>435</v>
      </c>
      <c r="C22" s="139"/>
    </row>
    <row r="23">
      <c r="A23" s="138" t="s">
        <v>3090</v>
      </c>
      <c r="B23" s="138" t="s">
        <v>3091</v>
      </c>
      <c r="C23" s="138"/>
    </row>
    <row r="24">
      <c r="A24" s="139" t="s">
        <v>3178</v>
      </c>
      <c r="B24" s="139" t="s">
        <v>3179</v>
      </c>
      <c r="C24" s="139"/>
    </row>
    <row r="25">
      <c r="A25" s="138" t="s">
        <v>491</v>
      </c>
      <c r="B25" s="138" t="s">
        <v>492</v>
      </c>
      <c r="C25" s="138"/>
    </row>
    <row r="26">
      <c r="A26" s="139" t="s">
        <v>614</v>
      </c>
      <c r="B26" s="139" t="s">
        <v>615</v>
      </c>
      <c r="C26" s="139"/>
    </row>
    <row r="27">
      <c r="A27" s="138" t="s">
        <v>589</v>
      </c>
      <c r="B27" s="138" t="s">
        <v>590</v>
      </c>
      <c r="C27" s="138"/>
    </row>
    <row r="28">
      <c r="A28" s="139" t="s">
        <v>682</v>
      </c>
      <c r="B28" s="139" t="s">
        <v>683</v>
      </c>
      <c r="C28" s="139"/>
    </row>
    <row r="29">
      <c r="A29" s="140" t="s">
        <v>768</v>
      </c>
      <c r="B29" s="140" t="s">
        <v>769</v>
      </c>
      <c r="C29" s="138"/>
    </row>
    <row r="30">
      <c r="A30" s="139" t="s">
        <v>630</v>
      </c>
      <c r="B30" s="139" t="s">
        <v>631</v>
      </c>
      <c r="C30" s="139"/>
    </row>
    <row r="31">
      <c r="A31" s="138" t="s">
        <v>796</v>
      </c>
      <c r="B31" s="138" t="s">
        <v>797</v>
      </c>
      <c r="C31" s="138" t="s">
        <v>6737</v>
      </c>
    </row>
    <row r="32">
      <c r="A32" s="139" t="s">
        <v>863</v>
      </c>
      <c r="B32" s="139" t="s">
        <v>864</v>
      </c>
      <c r="C32" s="139" t="s">
        <v>6737</v>
      </c>
    </row>
    <row r="33">
      <c r="A33" s="138" t="s">
        <v>3246</v>
      </c>
      <c r="B33" s="138" t="s">
        <v>3247</v>
      </c>
      <c r="C33" s="138" t="s">
        <v>6737</v>
      </c>
    </row>
    <row r="34">
      <c r="A34" s="139" t="s">
        <v>925</v>
      </c>
      <c r="B34" s="139" t="s">
        <v>926</v>
      </c>
      <c r="C34" s="139" t="s">
        <v>6737</v>
      </c>
    </row>
    <row r="35">
      <c r="A35" s="138" t="s">
        <v>3270</v>
      </c>
      <c r="B35" s="138" t="s">
        <v>3271</v>
      </c>
      <c r="C35" s="138" t="s">
        <v>6737</v>
      </c>
    </row>
    <row r="36">
      <c r="A36" s="139" t="s">
        <v>484</v>
      </c>
      <c r="B36" s="139" t="s">
        <v>485</v>
      </c>
      <c r="C36" s="139" t="s">
        <v>6737</v>
      </c>
    </row>
    <row r="37">
      <c r="A37" s="138" t="s">
        <v>1136</v>
      </c>
      <c r="B37" s="138" t="s">
        <v>1137</v>
      </c>
      <c r="C37" s="138" t="s">
        <v>6737</v>
      </c>
    </row>
    <row r="38">
      <c r="A38" s="139" t="s">
        <v>3312</v>
      </c>
      <c r="B38" s="139" t="s">
        <v>3313</v>
      </c>
      <c r="C38" s="139" t="s">
        <v>6737</v>
      </c>
    </row>
    <row r="39">
      <c r="A39" s="138" t="s">
        <v>1155</v>
      </c>
      <c r="B39" s="138" t="s">
        <v>1156</v>
      </c>
      <c r="C39" s="138"/>
    </row>
    <row r="40">
      <c r="A40" s="139" t="s">
        <v>3341</v>
      </c>
      <c r="B40" s="139" t="s">
        <v>3342</v>
      </c>
      <c r="C40" s="139"/>
    </row>
    <row r="41">
      <c r="A41" s="138" t="s">
        <v>1186</v>
      </c>
      <c r="B41" s="138" t="s">
        <v>1187</v>
      </c>
      <c r="C41" s="138"/>
    </row>
    <row r="42">
      <c r="A42" s="139" t="s">
        <v>1225</v>
      </c>
      <c r="B42" s="139" t="s">
        <v>1226</v>
      </c>
      <c r="C42" s="139"/>
    </row>
    <row r="43">
      <c r="A43" s="138" t="s">
        <v>1299</v>
      </c>
      <c r="B43" s="138" t="s">
        <v>1300</v>
      </c>
      <c r="C43" s="138"/>
    </row>
    <row r="44">
      <c r="A44" s="139" t="s">
        <v>3393</v>
      </c>
      <c r="B44" s="139" t="s">
        <v>3394</v>
      </c>
      <c r="C44" s="139"/>
    </row>
    <row r="45">
      <c r="A45" s="137" t="s">
        <v>6732</v>
      </c>
      <c r="B45" s="137" t="s">
        <v>6733</v>
      </c>
      <c r="C45" s="139"/>
    </row>
    <row r="46">
      <c r="A46" s="138" t="s">
        <v>1351</v>
      </c>
      <c r="B46" s="138" t="s">
        <v>1352</v>
      </c>
      <c r="C46" s="138"/>
    </row>
    <row r="47">
      <c r="A47" s="139" t="s">
        <v>6738</v>
      </c>
      <c r="B47" s="139" t="s">
        <v>6739</v>
      </c>
      <c r="C47" s="139"/>
    </row>
    <row r="48">
      <c r="A48" s="138" t="s">
        <v>5761</v>
      </c>
      <c r="B48" s="138" t="s">
        <v>5762</v>
      </c>
      <c r="C48" s="138"/>
    </row>
    <row r="49">
      <c r="A49" s="139" t="s">
        <v>2180</v>
      </c>
      <c r="B49" s="139" t="s">
        <v>2181</v>
      </c>
      <c r="C49" s="139"/>
    </row>
    <row r="50">
      <c r="A50" s="137" t="s">
        <v>3835</v>
      </c>
      <c r="B50" s="137" t="s">
        <v>3836</v>
      </c>
      <c r="C50" s="139"/>
    </row>
    <row r="51">
      <c r="A51" s="140" t="s">
        <v>3859</v>
      </c>
      <c r="B51" s="140" t="s">
        <v>3860</v>
      </c>
      <c r="C51" s="138"/>
    </row>
    <row r="52">
      <c r="A52" s="137" t="s">
        <v>3933</v>
      </c>
      <c r="B52" s="137" t="s">
        <v>3934</v>
      </c>
      <c r="C52" s="139"/>
    </row>
    <row r="53">
      <c r="A53" s="140" t="s">
        <v>4022</v>
      </c>
      <c r="B53" s="140" t="s">
        <v>4023</v>
      </c>
      <c r="C53" s="138"/>
    </row>
    <row r="54">
      <c r="A54" s="137" t="s">
        <v>4220</v>
      </c>
      <c r="B54" s="137" t="s">
        <v>4221</v>
      </c>
      <c r="C54" s="139"/>
    </row>
    <row r="55">
      <c r="A55" s="140" t="s">
        <v>4450</v>
      </c>
      <c r="B55" s="140" t="s">
        <v>4451</v>
      </c>
      <c r="C55" s="138"/>
    </row>
    <row r="56">
      <c r="A56" s="137" t="s">
        <v>4476</v>
      </c>
      <c r="B56" s="137" t="s">
        <v>4477</v>
      </c>
      <c r="C56" s="139"/>
    </row>
    <row r="57">
      <c r="A57" s="140" t="s">
        <v>4550</v>
      </c>
      <c r="B57" s="140" t="s">
        <v>4551</v>
      </c>
      <c r="C57" s="138"/>
    </row>
    <row r="58">
      <c r="A58" s="137" t="s">
        <v>6740</v>
      </c>
      <c r="B58" s="137" t="s">
        <v>6741</v>
      </c>
      <c r="C58" s="139"/>
    </row>
    <row r="59">
      <c r="A59" s="140" t="s">
        <v>4900</v>
      </c>
      <c r="B59" s="140" t="s">
        <v>4901</v>
      </c>
      <c r="C59" s="138"/>
    </row>
    <row r="60">
      <c r="A60" s="137" t="s">
        <v>4790</v>
      </c>
      <c r="B60" s="137" t="s">
        <v>4791</v>
      </c>
      <c r="C60" s="139"/>
    </row>
    <row r="61">
      <c r="A61" s="140" t="s">
        <v>4952</v>
      </c>
      <c r="B61" s="140" t="s">
        <v>4953</v>
      </c>
      <c r="C61" s="138"/>
    </row>
    <row r="62">
      <c r="A62" s="137" t="s">
        <v>5159</v>
      </c>
      <c r="B62" s="137" t="s">
        <v>5160</v>
      </c>
      <c r="C62" s="139"/>
    </row>
    <row r="63">
      <c r="A63" s="140" t="s">
        <v>5252</v>
      </c>
      <c r="B63" s="140" t="s">
        <v>5253</v>
      </c>
      <c r="C63" s="138"/>
    </row>
    <row r="64">
      <c r="A64" s="137" t="s">
        <v>5437</v>
      </c>
      <c r="B64" s="137" t="s">
        <v>5438</v>
      </c>
      <c r="C64" s="139"/>
    </row>
    <row r="65">
      <c r="A65" s="140" t="s">
        <v>5558</v>
      </c>
      <c r="B65" s="140" t="s">
        <v>5559</v>
      </c>
      <c r="C65" s="138"/>
    </row>
    <row r="66">
      <c r="A66" s="137" t="s">
        <v>5861</v>
      </c>
      <c r="B66" s="137" t="s">
        <v>5862</v>
      </c>
      <c r="C66" s="139"/>
    </row>
    <row r="67">
      <c r="A67" s="140" t="s">
        <v>5920</v>
      </c>
      <c r="B67" s="140" t="s">
        <v>5921</v>
      </c>
      <c r="C67" s="138"/>
    </row>
    <row r="68">
      <c r="A68" s="137" t="s">
        <v>6074</v>
      </c>
      <c r="B68" s="137" t="s">
        <v>6075</v>
      </c>
      <c r="C68" s="139"/>
    </row>
    <row r="69">
      <c r="A69" s="140" t="s">
        <v>6141</v>
      </c>
      <c r="B69" s="140" t="s">
        <v>6142</v>
      </c>
      <c r="C69" s="138"/>
    </row>
    <row r="70">
      <c r="A70" s="137" t="s">
        <v>6209</v>
      </c>
      <c r="B70" s="137" t="s">
        <v>6210</v>
      </c>
      <c r="C70" s="139"/>
    </row>
    <row r="71">
      <c r="A71" s="140" t="s">
        <v>6241</v>
      </c>
      <c r="B71" s="140" t="s">
        <v>6242</v>
      </c>
      <c r="C71" s="138"/>
    </row>
    <row r="72">
      <c r="A72" s="137" t="s">
        <v>6285</v>
      </c>
      <c r="B72" s="137" t="s">
        <v>6286</v>
      </c>
      <c r="C72" s="139"/>
    </row>
    <row r="73">
      <c r="A73" s="140" t="s">
        <v>6395</v>
      </c>
      <c r="B73" s="140" t="s">
        <v>6396</v>
      </c>
      <c r="C73" s="138"/>
    </row>
  </sheetData>
  <drawing r:id="rId1"/>
</worksheet>
</file>