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ouad.Systems\Desktop\"/>
    </mc:Choice>
  </mc:AlternateContent>
  <bookViews>
    <workbookView xWindow="0" yWindow="0" windowWidth="21600" windowHeight="8925"/>
  </bookViews>
  <sheets>
    <sheet name="Export" sheetId="1" r:id="rId1"/>
    <sheet name="Feuil1" sheetId="2" r:id="rId2"/>
  </sheets>
  <definedNames>
    <definedName name="_xlnm._FilterDatabase" localSheetId="0" hidden="1">Export!$B$1:$AE$1276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2" i="1"/>
</calcChain>
</file>

<file path=xl/sharedStrings.xml><?xml version="1.0" encoding="utf-8"?>
<sst xmlns="http://schemas.openxmlformats.org/spreadsheetml/2006/main" count="37009" uniqueCount="8627">
  <si>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</si>
  <si>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</si>
  <si>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</si>
  <si>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</si>
  <si>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</si>
  <si>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</si>
  <si>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</si>
  <si>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</si>
  <si>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</si>
  <si>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</si>
  <si>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Code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</si>
  <si>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</si>
  <si>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</si>
  <si>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</si>
  <si>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</si>
  <si>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</si>
  <si>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</si>
  <si>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</si>
  <si>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</si>
  <si>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</si>
  <si>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</si>
  <si>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</si>
  <si>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</si>
  <si>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</si>
  <si>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</si>
  <si>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</si>
  <si>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</si>
  <si>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</si>
  <si>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</si>
  <si>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</si>
  <si>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1995072900062</t>
  </si>
  <si>
    <t>EL ANDALOUSSI</t>
  </si>
  <si>
    <t>OUSSAMA</t>
  </si>
  <si>
    <t>F</t>
  </si>
  <si>
    <t>Oui</t>
  </si>
  <si>
    <t>.</t>
  </si>
  <si>
    <t>AG_INFO_TS_1A-Infographie (1A)-2017</t>
  </si>
  <si>
    <t/>
  </si>
  <si>
    <t>29/07/1995 00:00:00</t>
  </si>
  <si>
    <t>INSTITUT SPECIALISE DE TECHNOLOGIE APPLIQUEE NTIC TANGER</t>
  </si>
  <si>
    <t>02/05/2017</t>
  </si>
  <si>
    <t>Tanger</t>
  </si>
  <si>
    <t>Sélection</t>
  </si>
  <si>
    <t>K533343</t>
  </si>
  <si>
    <t>0639046054</t>
  </si>
  <si>
    <t xml:space="preserve">  </t>
  </si>
  <si>
    <t>Marocain</t>
  </si>
  <si>
    <t>1ère année</t>
  </si>
  <si>
    <t>الأندلوسي</t>
  </si>
  <si>
    <t>أسامة</t>
  </si>
  <si>
    <t>Baccalauréat</t>
  </si>
  <si>
    <t>1995050700078</t>
  </si>
  <si>
    <t>ELBAKALI</t>
  </si>
  <si>
    <t>OMAR</t>
  </si>
  <si>
    <t>NTIC_TDI_TS_1A-Techniques de Développement Informatique (1A)-2017</t>
  </si>
  <si>
    <t>TDI101</t>
  </si>
  <si>
    <t>07/05/1995 00:00:00</t>
  </si>
  <si>
    <t>08/05/2017</t>
  </si>
  <si>
    <t>TANGER</t>
  </si>
  <si>
    <t>KB134277</t>
  </si>
  <si>
    <t>0604299218</t>
  </si>
  <si>
    <t xml:space="preserve">البقالي </t>
  </si>
  <si>
    <t>عمر</t>
  </si>
  <si>
    <t>1990010100294</t>
  </si>
  <si>
    <t>CHETOUANI</t>
  </si>
  <si>
    <t>AYA</t>
  </si>
  <si>
    <t>01/01/1998 00:00:00</t>
  </si>
  <si>
    <t>09/05/2017</t>
  </si>
  <si>
    <t>tanger</t>
  </si>
  <si>
    <t>k521517</t>
  </si>
  <si>
    <t>0661912724</t>
  </si>
  <si>
    <t>شتواني</t>
  </si>
  <si>
    <t>اية</t>
  </si>
  <si>
    <t>1999042600087</t>
  </si>
  <si>
    <t>EL BERDHI</t>
  </si>
  <si>
    <t>MOHAMED</t>
  </si>
  <si>
    <t>26/04/1999 00:00:00</t>
  </si>
  <si>
    <t>10/05/2017</t>
  </si>
  <si>
    <t>ksar el kebir</t>
  </si>
  <si>
    <t>LB214982</t>
  </si>
  <si>
    <t>0643339434</t>
  </si>
  <si>
    <t>البردعي</t>
  </si>
  <si>
    <t>محمد</t>
  </si>
  <si>
    <t>199407020188</t>
  </si>
  <si>
    <t>ADMOU</t>
  </si>
  <si>
    <t>SALAH EDDINE</t>
  </si>
  <si>
    <t>H</t>
  </si>
  <si>
    <t>NTIC_TDM_TS_1A-Techniques de Développement Multimédia (1A)-2017</t>
  </si>
  <si>
    <t>02/07/1994 00:00:00</t>
  </si>
  <si>
    <t>11/05/2017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</si>
  <si>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</si>
  <si>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</si>
  <si>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</si>
  <si>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</si>
  <si>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</si>
  <si>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</si>
  <si>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1995072000108</t>
  </si>
  <si>
    <t>AIT EL HYANE</t>
  </si>
  <si>
    <t>HAJAR</t>
  </si>
  <si>
    <t>20/07/1995 00:00:00</t>
  </si>
  <si>
    <t>18/05/2017</t>
  </si>
  <si>
    <t>20/7/1995</t>
  </si>
  <si>
    <t>K526435</t>
  </si>
  <si>
    <t>0624167582</t>
  </si>
  <si>
    <t>ايت الحيان</t>
  </si>
  <si>
    <t>هاجر</t>
  </si>
  <si>
    <t>Bac+3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</si>
  <si>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</si>
  <si>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</si>
  <si>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</si>
  <si>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</si>
  <si>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</si>
  <si>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</si>
  <si>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</si>
  <si>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1999011300062</t>
  </si>
  <si>
    <t>SAMADI</t>
  </si>
  <si>
    <t>MAJDA</t>
  </si>
  <si>
    <t>13/01/1999 00:00:00</t>
  </si>
  <si>
    <t>20/05/2017</t>
  </si>
  <si>
    <t>LB214546</t>
  </si>
  <si>
    <t>0693155725</t>
  </si>
  <si>
    <t>الصمدي</t>
  </si>
  <si>
    <t>ماجدة</t>
  </si>
  <si>
    <t>1998091500242</t>
  </si>
  <si>
    <t>OUBAKALLA</t>
  </si>
  <si>
    <t>MOHAMED REDA</t>
  </si>
  <si>
    <t>15/09/1998 00:00:00</t>
  </si>
  <si>
    <t>23/05/2017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</si>
  <si>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</si>
  <si>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</si>
  <si>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</si>
  <si>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</si>
  <si>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</si>
  <si>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</si>
  <si>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</si>
  <si>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</si>
  <si>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24/05/2017</t>
  </si>
  <si>
    <t>k557655</t>
  </si>
  <si>
    <t>0642283374</t>
  </si>
  <si>
    <t>الصحيح الفلوس</t>
  </si>
  <si>
    <t>امينة</t>
  </si>
  <si>
    <t>199708220186</t>
  </si>
  <si>
    <t>EL YOUNSI</t>
  </si>
  <si>
    <t>SANAE</t>
  </si>
  <si>
    <t>22/08/1997 00:00:00</t>
  </si>
  <si>
    <t>01/06/2017</t>
  </si>
  <si>
    <t>taghezout</t>
  </si>
  <si>
    <t>K541830</t>
  </si>
  <si>
    <t>0659034798</t>
  </si>
  <si>
    <t>اليونسي</t>
  </si>
  <si>
    <t>سناء</t>
  </si>
  <si>
    <t>1997100200169</t>
  </si>
  <si>
    <t>HAJJAJI MRABET</t>
  </si>
  <si>
    <t>ISMAIL</t>
  </si>
  <si>
    <t>02/10/1997 00:00:00</t>
  </si>
  <si>
    <t>08/06/2017</t>
  </si>
  <si>
    <t>KB161595</t>
  </si>
  <si>
    <t>0600152883</t>
  </si>
  <si>
    <t>حجاجي المرابط</t>
  </si>
  <si>
    <t xml:space="preserve">اسماعيل </t>
  </si>
  <si>
    <t>1996071000183</t>
  </si>
  <si>
    <t>HADDAD</t>
  </si>
  <si>
    <t>HATIM</t>
  </si>
  <si>
    <t>10/07/1996 00:00:00</t>
  </si>
  <si>
    <t>12/06/2017</t>
  </si>
  <si>
    <t xml:space="preserve">Tanger </t>
  </si>
  <si>
    <t>K522489</t>
  </si>
  <si>
    <t>0659091937</t>
  </si>
  <si>
    <t>الحداد</t>
  </si>
  <si>
    <t>حاتم</t>
  </si>
  <si>
    <t>1998080200057</t>
  </si>
  <si>
    <t>BALADI</t>
  </si>
  <si>
    <t>YASMINE</t>
  </si>
  <si>
    <t>02/08/1998 00:00:00</t>
  </si>
  <si>
    <t>22/06/2017</t>
  </si>
  <si>
    <t>K515559</t>
  </si>
  <si>
    <t>0639442790</t>
  </si>
  <si>
    <t>بلدي</t>
  </si>
  <si>
    <t>ياسمين</t>
  </si>
  <si>
    <t>1997011900168</t>
  </si>
  <si>
    <t>MOUSTAOUFI</t>
  </si>
  <si>
    <t>MOUAD</t>
  </si>
  <si>
    <t>19/01/1997 00:00:00</t>
  </si>
  <si>
    <t>28/06/2017</t>
  </si>
  <si>
    <t>SIDI SLIMANE</t>
  </si>
  <si>
    <t>KB161799</t>
  </si>
  <si>
    <t>0688666454</t>
  </si>
  <si>
    <t>مستوفي</t>
  </si>
  <si>
    <t>معاذ</t>
  </si>
  <si>
    <t>1998080200129</t>
  </si>
  <si>
    <t>SALIH</t>
  </si>
  <si>
    <t>HAITAM</t>
  </si>
  <si>
    <t>K549873</t>
  </si>
  <si>
    <t>0672543442</t>
  </si>
  <si>
    <t>صالح</t>
  </si>
  <si>
    <t xml:space="preserve">هيثم </t>
  </si>
  <si>
    <t>1999052700031</t>
  </si>
  <si>
    <t>EL KALAI</t>
  </si>
  <si>
    <t>27/05/1999 00:00:00</t>
  </si>
  <si>
    <t>KB161789</t>
  </si>
  <si>
    <t>0624057178</t>
  </si>
  <si>
    <t xml:space="preserve"> el boughaz rue mohamed ahmed el hayani n 43 tanger </t>
  </si>
  <si>
    <t>القلعي</t>
  </si>
  <si>
    <t>1999122300113</t>
  </si>
  <si>
    <t>EL MASLOUHI</t>
  </si>
  <si>
    <t>ZAID</t>
  </si>
  <si>
    <t>23/12/1999 00:00:00</t>
  </si>
  <si>
    <t>29/06/2017</t>
  </si>
  <si>
    <t>K563253</t>
  </si>
  <si>
    <t>0634461388</t>
  </si>
  <si>
    <t>المصلوحي</t>
  </si>
  <si>
    <t>زيد</t>
  </si>
  <si>
    <t>1997011000284</t>
  </si>
  <si>
    <t>ANNOUMANI</t>
  </si>
  <si>
    <t>CHAIMAE</t>
  </si>
  <si>
    <t>10/01/1997 00:00:00</t>
  </si>
  <si>
    <t>LARACHE</t>
  </si>
  <si>
    <t>LA139801</t>
  </si>
  <si>
    <t>0607406304</t>
  </si>
  <si>
    <t>النعماني</t>
  </si>
  <si>
    <t>شيماء</t>
  </si>
  <si>
    <t>1994020500047</t>
  </si>
  <si>
    <t>ABELDI</t>
  </si>
  <si>
    <t>AYOUB</t>
  </si>
  <si>
    <t>05/02/1994 00:00:00</t>
  </si>
  <si>
    <t>MEKNES</t>
  </si>
  <si>
    <t>KB108320</t>
  </si>
  <si>
    <t>0697521746</t>
  </si>
  <si>
    <t>ابلدي</t>
  </si>
  <si>
    <t>ايوب</t>
  </si>
  <si>
    <t>1998092000243</t>
  </si>
  <si>
    <t>DEBDOUBI</t>
  </si>
  <si>
    <t>NOUHAILA</t>
  </si>
  <si>
    <t>20/09/1998 00:00:00</t>
  </si>
  <si>
    <t>30/06/2017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</si>
  <si>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</si>
  <si>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</si>
  <si>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</si>
  <si>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</si>
  <si>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1999040900122</t>
  </si>
  <si>
    <t>EL ALLALY</t>
  </si>
  <si>
    <t>HAFSA</t>
  </si>
  <si>
    <t>09/04/1999 00:00:00</t>
  </si>
  <si>
    <t>01/07/2017</t>
  </si>
  <si>
    <t>KB172073</t>
  </si>
  <si>
    <t>0668093490</t>
  </si>
  <si>
    <t>العلالي</t>
  </si>
  <si>
    <t>حفصة</t>
  </si>
  <si>
    <t>1999121700105</t>
  </si>
  <si>
    <t>HMAIDI</t>
  </si>
  <si>
    <t>LOUBNA</t>
  </si>
  <si>
    <t>17/12/1999 00:00:00</t>
  </si>
  <si>
    <t>03/07/2017</t>
  </si>
  <si>
    <t>KB167288</t>
  </si>
  <si>
    <t>0654832898</t>
  </si>
  <si>
    <t>الحميدي</t>
  </si>
  <si>
    <t>لبنى</t>
  </si>
  <si>
    <t>1999052600119</t>
  </si>
  <si>
    <t>KRIKEB</t>
  </si>
  <si>
    <t>FATIMA ZAHRAE</t>
  </si>
  <si>
    <t>26/05/1999 00:00:00</t>
  </si>
  <si>
    <t>K557237</t>
  </si>
  <si>
    <t>0634949721</t>
  </si>
  <si>
    <t>كريكب</t>
  </si>
  <si>
    <t>فاطمة الزهراء</t>
  </si>
  <si>
    <t>1999062000181</t>
  </si>
  <si>
    <t>NAJI</t>
  </si>
  <si>
    <t>NADA</t>
  </si>
  <si>
    <t>20/06/1999 00:00:00</t>
  </si>
  <si>
    <t>05/07/2017</t>
  </si>
  <si>
    <t>Casablanca</t>
  </si>
  <si>
    <t>K549776</t>
  </si>
  <si>
    <t>0614084754</t>
  </si>
  <si>
    <t>ناجي</t>
  </si>
  <si>
    <t>ندى</t>
  </si>
  <si>
    <t>1992070800028</t>
  </si>
  <si>
    <t>EL OUAZZANI EL OUAZI</t>
  </si>
  <si>
    <t>HICHAM</t>
  </si>
  <si>
    <t>08/07/1992 00:00:00</t>
  </si>
  <si>
    <t>06/07/2017</t>
  </si>
  <si>
    <t>RABAT</t>
  </si>
  <si>
    <t>K469285</t>
  </si>
  <si>
    <t>0660294194</t>
  </si>
  <si>
    <t>الوزاني الوازي</t>
  </si>
  <si>
    <t>هشام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</si>
  <si>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</si>
  <si>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</si>
  <si>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</si>
  <si>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</si>
  <si>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</si>
  <si>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</si>
  <si>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</si>
  <si>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</si>
  <si>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</si>
  <si>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1999121200166</t>
  </si>
  <si>
    <t>BEN EL HACHMI</t>
  </si>
  <si>
    <t>12/12/1999 00:00:00</t>
  </si>
  <si>
    <t>KB160305</t>
  </si>
  <si>
    <t>0680938238</t>
  </si>
  <si>
    <t>بن الهاشمي</t>
  </si>
  <si>
    <t>آية</t>
  </si>
  <si>
    <t>1999092400115</t>
  </si>
  <si>
    <t>JAABAK</t>
  </si>
  <si>
    <t>24/09/1999 00:00:00</t>
  </si>
  <si>
    <t>07/07/2017</t>
  </si>
  <si>
    <t>K554689</t>
  </si>
  <si>
    <t>0657790713</t>
  </si>
  <si>
    <t>جعباق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</si>
  <si>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</si>
  <si>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</si>
  <si>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</si>
  <si>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</si>
  <si>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</si>
  <si>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</si>
  <si>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1999091100120</t>
  </si>
  <si>
    <t>HAMMOUMI</t>
  </si>
  <si>
    <t>11/09/1999 00:00:00</t>
  </si>
  <si>
    <t>08/07/2017</t>
  </si>
  <si>
    <t>Ksar el kebir</t>
  </si>
  <si>
    <t>LB221936</t>
  </si>
  <si>
    <t>0648996039</t>
  </si>
  <si>
    <t>حمومي</t>
  </si>
  <si>
    <t>1997030700187</t>
  </si>
  <si>
    <t>KHAMLICHI</t>
  </si>
  <si>
    <t>SOUKAYNA</t>
  </si>
  <si>
    <t>07/03/1997 00:00:00</t>
  </si>
  <si>
    <t>10/07/2017</t>
  </si>
  <si>
    <t>TARGUIST AL HOCEIMA</t>
  </si>
  <si>
    <t>RC15555</t>
  </si>
  <si>
    <t>0648117667</t>
  </si>
  <si>
    <t>الخمليشي</t>
  </si>
  <si>
    <t>سكينة</t>
  </si>
  <si>
    <t>1999103000148</t>
  </si>
  <si>
    <t>KRIKAZ</t>
  </si>
  <si>
    <t>YASSER</t>
  </si>
  <si>
    <t>30/10/1999 00:00:00</t>
  </si>
  <si>
    <t>11/07/2017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</si>
  <si>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</si>
  <si>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</si>
  <si>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</si>
  <si>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</si>
  <si>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1995061400115</t>
  </si>
  <si>
    <t>ZIANI</t>
  </si>
  <si>
    <t>HIND</t>
  </si>
  <si>
    <t>14/06/1995 00:00:00</t>
  </si>
  <si>
    <t>KSAR ELKBIR</t>
  </si>
  <si>
    <t>LB196311</t>
  </si>
  <si>
    <t>0693717070</t>
  </si>
  <si>
    <t xml:space="preserve"> الزياني</t>
  </si>
  <si>
    <t>هند</t>
  </si>
  <si>
    <t>1999121800138</t>
  </si>
  <si>
    <t>KRAIMO</t>
  </si>
  <si>
    <t>OUMAYMA</t>
  </si>
  <si>
    <t>18/12/1999 00:00:00</t>
  </si>
  <si>
    <t>jmail libye</t>
  </si>
  <si>
    <t>K552162</t>
  </si>
  <si>
    <t>0626542287</t>
  </si>
  <si>
    <t>Libyenne</t>
  </si>
  <si>
    <t>أكريمو</t>
  </si>
  <si>
    <t>أميمة</t>
  </si>
  <si>
    <t>1999090800152</t>
  </si>
  <si>
    <t>FAKIR</t>
  </si>
  <si>
    <t>MAROUA</t>
  </si>
  <si>
    <t>08/09/1999 00:00:00</t>
  </si>
  <si>
    <t>casablanca</t>
  </si>
  <si>
    <t>BK680387</t>
  </si>
  <si>
    <t>0619916842</t>
  </si>
  <si>
    <t>الفقير</t>
  </si>
  <si>
    <t>مروة</t>
  </si>
  <si>
    <t>1999040300121</t>
  </si>
  <si>
    <t>EL OUARYAGLI</t>
  </si>
  <si>
    <t>RACHID</t>
  </si>
  <si>
    <t>NTIC_TRI_TS_1A-Techniques des Réseaux Informatiques (1A)-2017</t>
  </si>
  <si>
    <t>03/04/1999 00:00:00</t>
  </si>
  <si>
    <t>K561991</t>
  </si>
  <si>
    <t>0651441405</t>
  </si>
  <si>
    <t>الورياكلي</t>
  </si>
  <si>
    <t>رشيد</t>
  </si>
  <si>
    <t>1999010300184</t>
  </si>
  <si>
    <t>KAMAL</t>
  </si>
  <si>
    <t>BILAL</t>
  </si>
  <si>
    <t>03/01/1999 00:00:00</t>
  </si>
  <si>
    <t>K562755</t>
  </si>
  <si>
    <t>0665946143</t>
  </si>
  <si>
    <t>كمال</t>
  </si>
  <si>
    <t>بلال</t>
  </si>
  <si>
    <t>1996021500171</t>
  </si>
  <si>
    <t>IBN CHEKH</t>
  </si>
  <si>
    <t>TARIK</t>
  </si>
  <si>
    <t>NTIC_TMSIR_T_1A-Technicien en Maintenance et Support Informatique et Réseaux (1A)-2017</t>
  </si>
  <si>
    <t>15/02/1996 00:00:00</t>
  </si>
  <si>
    <t>13/07/2017</t>
  </si>
  <si>
    <t>Concours</t>
  </si>
  <si>
    <t>KB136041</t>
  </si>
  <si>
    <t>0610019107</t>
  </si>
  <si>
    <t>ابن الشيخ</t>
  </si>
  <si>
    <t>طارق</t>
  </si>
  <si>
    <t>1998101500166</t>
  </si>
  <si>
    <t>FILAL</t>
  </si>
  <si>
    <t>AHMED</t>
  </si>
  <si>
    <t>15/10/1998 00:00:00</t>
  </si>
  <si>
    <t>OUED ZEM KHOURIBGA</t>
  </si>
  <si>
    <t>Q331347</t>
  </si>
  <si>
    <t>0617451858</t>
  </si>
  <si>
    <t>فلال</t>
  </si>
  <si>
    <t>احمد</t>
  </si>
  <si>
    <t>2 ème Année du Baccalauréat</t>
  </si>
  <si>
    <t>1998101300171</t>
  </si>
  <si>
    <t>BAKHAT</t>
  </si>
  <si>
    <t>SAFAE</t>
  </si>
  <si>
    <t>13/10/1998 00:00:00</t>
  </si>
  <si>
    <t>k557669</t>
  </si>
  <si>
    <t>0629344426</t>
  </si>
  <si>
    <t>بخات</t>
  </si>
  <si>
    <t>صفاء</t>
  </si>
  <si>
    <t>1996100200136</t>
  </si>
  <si>
    <t>TRIBAK</t>
  </si>
  <si>
    <t>MARYEM</t>
  </si>
  <si>
    <t>02/10/1996 00:00:00</t>
  </si>
  <si>
    <t>14/07/2017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</si>
  <si>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</si>
  <si>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</si>
  <si>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</si>
  <si>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</si>
  <si>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</si>
  <si>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</si>
  <si>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</si>
  <si>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</si>
  <si>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</si>
  <si>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</si>
  <si>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</si>
  <si>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1997020600202</t>
  </si>
  <si>
    <t>BENRAHMOUN</t>
  </si>
  <si>
    <t>MARYAM</t>
  </si>
  <si>
    <t>06/02/1997 00:00:00</t>
  </si>
  <si>
    <t>K535183</t>
  </si>
  <si>
    <t>0620337389</t>
  </si>
  <si>
    <t>بنرحمون</t>
  </si>
  <si>
    <t>1998123100096</t>
  </si>
  <si>
    <t>MROUJI</t>
  </si>
  <si>
    <t>ANOUAR</t>
  </si>
  <si>
    <t>31/12/1998 00:00:00</t>
  </si>
  <si>
    <t>15/07/2017</t>
  </si>
  <si>
    <t>KB142035</t>
  </si>
  <si>
    <t>0694561467</t>
  </si>
  <si>
    <t>المروجي</t>
  </si>
  <si>
    <t>أنوار</t>
  </si>
  <si>
    <t>1996102000119</t>
  </si>
  <si>
    <t>SMAINI</t>
  </si>
  <si>
    <t>20/10/1996 00:00:00</t>
  </si>
  <si>
    <t>17/07/2017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</si>
  <si>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</si>
  <si>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</si>
  <si>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</si>
  <si>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</si>
  <si>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</si>
  <si>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</si>
  <si>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</si>
  <si>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</si>
  <si>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</si>
  <si>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</si>
  <si>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</si>
  <si>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</si>
  <si>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</si>
  <si>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</si>
  <si>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</si>
  <si>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</si>
  <si>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</si>
  <si>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</si>
  <si>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</si>
  <si>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</si>
  <si>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</si>
  <si>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</si>
  <si>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</si>
  <si>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</si>
  <si>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</si>
  <si>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18/07/2017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</si>
  <si>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</si>
  <si>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</si>
  <si>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</si>
  <si>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</si>
  <si>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</si>
  <si>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</si>
  <si>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</si>
  <si>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</si>
  <si>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</si>
  <si>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</si>
  <si>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</si>
  <si>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</si>
  <si>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</si>
  <si>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1999052100138</t>
  </si>
  <si>
    <t>AULAD ZNAGUIYA</t>
  </si>
  <si>
    <t>HASNA</t>
  </si>
  <si>
    <t>21/05/1999 00:00:00</t>
  </si>
  <si>
    <t>rabat</t>
  </si>
  <si>
    <t>AS3721</t>
  </si>
  <si>
    <t>0770552948</t>
  </si>
  <si>
    <t>اولاد الزناكية</t>
  </si>
  <si>
    <t>حسناء</t>
  </si>
  <si>
    <t>1999052100118</t>
  </si>
  <si>
    <t>MOUNIA</t>
  </si>
  <si>
    <t>AS3722</t>
  </si>
  <si>
    <t>0698515338</t>
  </si>
  <si>
    <t>مونية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</si>
  <si>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</si>
  <si>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</si>
  <si>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</si>
  <si>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</si>
  <si>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</si>
  <si>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</si>
  <si>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</si>
  <si>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</si>
  <si>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2000012900087</t>
  </si>
  <si>
    <t>ZAOUI</t>
  </si>
  <si>
    <t>29/01/2000 00:00:00</t>
  </si>
  <si>
    <t>19/07/2017</t>
  </si>
  <si>
    <t>Larache</t>
  </si>
  <si>
    <t>LA179032</t>
  </si>
  <si>
    <t>0636997718</t>
  </si>
  <si>
    <t>زاوي</t>
  </si>
  <si>
    <t>آمنة</t>
  </si>
  <si>
    <t>199610270073</t>
  </si>
  <si>
    <t>CHAREF</t>
  </si>
  <si>
    <t>OUMAIMA</t>
  </si>
  <si>
    <t>27/10/1996 00:00:00</t>
  </si>
  <si>
    <t>KB139677</t>
  </si>
  <si>
    <t>0643564354</t>
  </si>
  <si>
    <t>الشارف</t>
  </si>
  <si>
    <t>1999090400071</t>
  </si>
  <si>
    <t>TAHBOUCH</t>
  </si>
  <si>
    <t>KAOUTAR</t>
  </si>
  <si>
    <t>04/09/1999 00:00:00</t>
  </si>
  <si>
    <t>KB160415</t>
  </si>
  <si>
    <t>0630921033</t>
  </si>
  <si>
    <t>التهبوش</t>
  </si>
  <si>
    <t>كوثر</t>
  </si>
  <si>
    <t>1999020300181</t>
  </si>
  <si>
    <t>MESOODI</t>
  </si>
  <si>
    <t>FATIMA</t>
  </si>
  <si>
    <t>03/02/1999 00:00:00</t>
  </si>
  <si>
    <t>HJAR NEHAL TANGER</t>
  </si>
  <si>
    <t>K557754</t>
  </si>
  <si>
    <t>0630843972</t>
  </si>
  <si>
    <t>المسعودي</t>
  </si>
  <si>
    <t>فاطمة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</si>
  <si>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</si>
  <si>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</si>
  <si>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</si>
  <si>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</si>
  <si>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</si>
  <si>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</si>
  <si>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</si>
  <si>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</si>
  <si>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1994121600067</t>
  </si>
  <si>
    <t>BALMAKRAN</t>
  </si>
  <si>
    <t>FATIMA ZOHRA</t>
  </si>
  <si>
    <t>16/12/1994 00:00:00</t>
  </si>
  <si>
    <t>RAHRAH  TANGER</t>
  </si>
  <si>
    <t>K544712</t>
  </si>
  <si>
    <t>0644110826</t>
  </si>
  <si>
    <t>بلمقران</t>
  </si>
  <si>
    <t>فاطمة الزهرة</t>
  </si>
  <si>
    <t>1994062100046</t>
  </si>
  <si>
    <t>BAZAROUJI</t>
  </si>
  <si>
    <t>21/06/1994 00:00:00</t>
  </si>
  <si>
    <t>TANGER TANGER ASSILAH</t>
  </si>
  <si>
    <t>KB140465</t>
  </si>
  <si>
    <t>0626651792</t>
  </si>
  <si>
    <t>بزعروجي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</si>
  <si>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</si>
  <si>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</si>
  <si>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</si>
  <si>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</si>
  <si>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</si>
  <si>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</si>
  <si>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</si>
  <si>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</si>
  <si>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</si>
  <si>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</si>
  <si>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</si>
  <si>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</si>
  <si>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20/07/2017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</si>
  <si>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</si>
  <si>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</si>
  <si>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</si>
  <si>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</si>
  <si>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</si>
  <si>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</si>
  <si>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</si>
  <si>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</si>
  <si>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</si>
  <si>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</si>
  <si>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</si>
  <si>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</si>
  <si>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</si>
  <si>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</si>
  <si>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</si>
  <si>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</si>
  <si>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</si>
  <si>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</si>
  <si>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</si>
  <si>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</si>
  <si>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</si>
  <si>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</si>
  <si>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</si>
  <si>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IKRAM</t>
  </si>
  <si>
    <t>RACHIDIA</t>
  </si>
  <si>
    <t>KB127411</t>
  </si>
  <si>
    <t>0630940597</t>
  </si>
  <si>
    <t>العيساوي</t>
  </si>
  <si>
    <t>اكرام</t>
  </si>
  <si>
    <t>1997050200181</t>
  </si>
  <si>
    <t>ADAM</t>
  </si>
  <si>
    <t>02/05/1997 00:00:00</t>
  </si>
  <si>
    <t>khenifra</t>
  </si>
  <si>
    <t>k563752</t>
  </si>
  <si>
    <t>0695222596</t>
  </si>
  <si>
    <t>ادم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</si>
  <si>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</si>
  <si>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</si>
  <si>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</si>
  <si>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</si>
  <si>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</si>
  <si>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</si>
  <si>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</si>
  <si>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</si>
  <si>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</si>
  <si>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1997112900178</t>
  </si>
  <si>
    <t>MFITEL</t>
  </si>
  <si>
    <t>29/11/1997 00:00:00</t>
  </si>
  <si>
    <t>KB134308</t>
  </si>
  <si>
    <t>0669684585</t>
  </si>
  <si>
    <t>امفيتل</t>
  </si>
  <si>
    <t>1999052600135</t>
  </si>
  <si>
    <t>OUHINDAN</t>
  </si>
  <si>
    <t>IBRAHIM</t>
  </si>
  <si>
    <t>KB167090</t>
  </si>
  <si>
    <t>0636282332</t>
  </si>
  <si>
    <t>وهندان</t>
  </si>
  <si>
    <t>إبراهيم</t>
  </si>
  <si>
    <t>1993040500029</t>
  </si>
  <si>
    <t>RAIS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</si>
  <si>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</si>
  <si>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</si>
  <si>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</si>
  <si>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</si>
  <si>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</si>
  <si>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</si>
  <si>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</si>
  <si>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</si>
  <si>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</si>
  <si>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24/11/1997 00:00:00</t>
  </si>
  <si>
    <t>21/07/2017</t>
  </si>
  <si>
    <t>SIDI AMEUR AL HADI SIDI KACEM</t>
  </si>
  <si>
    <t>GN219402</t>
  </si>
  <si>
    <t>0675328842</t>
  </si>
  <si>
    <t>الشرفي</t>
  </si>
  <si>
    <t>نورالدين</t>
  </si>
  <si>
    <t>1997112100091</t>
  </si>
  <si>
    <t>AOUAMI</t>
  </si>
  <si>
    <t>21/11/1997 00:00:00</t>
  </si>
  <si>
    <t>K542208</t>
  </si>
  <si>
    <t>0611108765</t>
  </si>
  <si>
    <t xml:space="preserve"> 12RUE IBN HAITAM .TANGER </t>
  </si>
  <si>
    <t>العوامي</t>
  </si>
  <si>
    <t>1996011900096</t>
  </si>
  <si>
    <t>KHALLOUK</t>
  </si>
  <si>
    <t>19/01/1996 00:00:00</t>
  </si>
  <si>
    <t>KB135779</t>
  </si>
  <si>
    <t>0671445709</t>
  </si>
  <si>
    <t>خلوق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</si>
  <si>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</si>
  <si>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</si>
  <si>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</si>
  <si>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</si>
  <si>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</si>
  <si>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</si>
  <si>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</si>
  <si>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</si>
  <si>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</si>
  <si>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</si>
  <si>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</si>
  <si>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</si>
  <si>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22/07/2017</t>
  </si>
  <si>
    <t>nador</t>
  </si>
  <si>
    <t>k547575</t>
  </si>
  <si>
    <t>0698599715</t>
  </si>
  <si>
    <t xml:space="preserve">بدوفت </t>
  </si>
  <si>
    <t xml:space="preserve">رشيد 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</si>
  <si>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</si>
  <si>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</si>
  <si>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</si>
  <si>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</si>
  <si>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</si>
  <si>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</si>
  <si>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</si>
  <si>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1998041900135</t>
  </si>
  <si>
    <t>KHIYATI</t>
  </si>
  <si>
    <t>19/04/1998 00:00:00</t>
  </si>
  <si>
    <t>24/07/2017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</si>
  <si>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</si>
  <si>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</si>
  <si>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</si>
  <si>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</si>
  <si>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</si>
  <si>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</si>
  <si>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</si>
  <si>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</si>
  <si>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</si>
  <si>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</si>
  <si>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</si>
  <si>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</si>
  <si>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</si>
  <si>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</si>
  <si>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K552039</t>
  </si>
  <si>
    <t>0603164936</t>
  </si>
  <si>
    <t xml:space="preserve"> بقالي</t>
  </si>
  <si>
    <t>1996050300089</t>
  </si>
  <si>
    <t>BOUFANGARA</t>
  </si>
  <si>
    <t>ANAS</t>
  </si>
  <si>
    <t>03/05/1996 00:00:00</t>
  </si>
  <si>
    <t>k532416</t>
  </si>
  <si>
    <t>0604918545</t>
  </si>
  <si>
    <t xml:space="preserve"> بوفنكارة</t>
  </si>
  <si>
    <t>انس</t>
  </si>
  <si>
    <t>1998121500204</t>
  </si>
  <si>
    <t>RIAHI</t>
  </si>
  <si>
    <t>NAOUFAL</t>
  </si>
  <si>
    <t>15/12/1998 00:00:00</t>
  </si>
  <si>
    <t>t293232</t>
  </si>
  <si>
    <t>0610720489</t>
  </si>
  <si>
    <t>الرياحي</t>
  </si>
  <si>
    <t>نوفل</t>
  </si>
  <si>
    <t>1999122400139</t>
  </si>
  <si>
    <t>ELMRABET</t>
  </si>
  <si>
    <t>24/12/1999 00:00:00</t>
  </si>
  <si>
    <t>ASILAH TANGER</t>
  </si>
  <si>
    <t>K557485</t>
  </si>
  <si>
    <t>0666841706</t>
  </si>
  <si>
    <t>المرابط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</si>
  <si>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</si>
  <si>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</si>
  <si>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</si>
  <si>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</si>
  <si>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</si>
  <si>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</si>
  <si>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</si>
  <si>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1997011400139</t>
  </si>
  <si>
    <t>EL OUARDY</t>
  </si>
  <si>
    <t>HAMZA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</si>
  <si>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</si>
  <si>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</si>
  <si>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</si>
  <si>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</si>
  <si>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</si>
  <si>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</si>
  <si>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</si>
  <si>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YASSINE</t>
  </si>
  <si>
    <t>20/12/1995 00:00:00</t>
  </si>
  <si>
    <t>KA64031</t>
  </si>
  <si>
    <t>0612666133</t>
  </si>
  <si>
    <t>ياسين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</si>
  <si>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</si>
  <si>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</si>
  <si>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</si>
  <si>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</si>
  <si>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</si>
  <si>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</si>
  <si>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</si>
  <si>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</si>
  <si>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</si>
  <si>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1995071400084</t>
  </si>
  <si>
    <t>EL HADDAD</t>
  </si>
  <si>
    <t>MOHAMMAD</t>
  </si>
  <si>
    <t>14/07/1995 00:00:00</t>
  </si>
  <si>
    <t>ASILAH TANGER ASSILAH</t>
  </si>
  <si>
    <t>ka61132</t>
  </si>
  <si>
    <t>0614745104</t>
  </si>
  <si>
    <t>1997011700028</t>
  </si>
  <si>
    <t>BOUSBIBIA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</si>
  <si>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</si>
  <si>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</si>
  <si>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</si>
  <si>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</si>
  <si>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</si>
  <si>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</si>
  <si>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</si>
  <si>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</si>
  <si>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</si>
  <si>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</si>
  <si>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</si>
  <si>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</si>
  <si>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</si>
  <si>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</si>
  <si>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04/07/1999 00:00:00</t>
  </si>
  <si>
    <t>KB177833</t>
  </si>
  <si>
    <t>0629225178</t>
  </si>
  <si>
    <t>اولعبد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</si>
  <si>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</si>
  <si>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</si>
  <si>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</si>
  <si>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</si>
  <si>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</si>
  <si>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</si>
  <si>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</si>
  <si>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</si>
  <si>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1999091800127</t>
  </si>
  <si>
    <t>OUASSIMA</t>
  </si>
  <si>
    <t>18/09/1999 00:00:00</t>
  </si>
  <si>
    <t>FNIDEQ MDIQ FNIDEQ</t>
  </si>
  <si>
    <t>LF50160</t>
  </si>
  <si>
    <t>0682965529</t>
  </si>
  <si>
    <t>وسيمة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</si>
  <si>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</si>
  <si>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</si>
  <si>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</si>
  <si>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</si>
  <si>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</si>
  <si>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</si>
  <si>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</si>
  <si>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</si>
  <si>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1996041600152</t>
  </si>
  <si>
    <t>BEN ABDELLAH</t>
  </si>
  <si>
    <t>ABDELLATIF</t>
  </si>
  <si>
    <t>16/04/1996 00:00:00</t>
  </si>
  <si>
    <t>bni faghloum chefchaouen</t>
  </si>
  <si>
    <t>lc287244</t>
  </si>
  <si>
    <t>0605589442</t>
  </si>
  <si>
    <t>بنعبد الله</t>
  </si>
  <si>
    <t>عبد اللطيف</t>
  </si>
  <si>
    <t>1998112300168</t>
  </si>
  <si>
    <t>AREDA</t>
  </si>
  <si>
    <t>23/11/1998 00:00:00</t>
  </si>
  <si>
    <t>KB175964</t>
  </si>
  <si>
    <t>0688189113</t>
  </si>
  <si>
    <t>اردة</t>
  </si>
  <si>
    <t>ابراهيم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</si>
  <si>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</si>
  <si>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</si>
  <si>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</si>
  <si>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</si>
  <si>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</si>
  <si>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</si>
  <si>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</si>
  <si>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</si>
  <si>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</si>
  <si>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</si>
  <si>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</si>
  <si>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</si>
  <si>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</si>
  <si>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</si>
  <si>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</si>
  <si>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</si>
  <si>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</si>
  <si>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1997092300132</t>
  </si>
  <si>
    <t>BEN MASSOUD</t>
  </si>
  <si>
    <t>23/09/1997 00:00:00</t>
  </si>
  <si>
    <t>LE26374</t>
  </si>
  <si>
    <t>0695913944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</si>
  <si>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</si>
  <si>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</si>
  <si>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</si>
  <si>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</si>
  <si>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</si>
  <si>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</si>
  <si>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</si>
  <si>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</si>
  <si>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</si>
  <si>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</si>
  <si>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</si>
  <si>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</si>
  <si>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</si>
  <si>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</si>
  <si>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</si>
  <si>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</si>
  <si>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1998112900181</t>
  </si>
  <si>
    <t>BOULBAN</t>
  </si>
  <si>
    <t>AYMANE</t>
  </si>
  <si>
    <t>29/11/1998 00:00:00</t>
  </si>
  <si>
    <t>KB158586</t>
  </si>
  <si>
    <t>0668656880</t>
  </si>
  <si>
    <t>بولبان</t>
  </si>
  <si>
    <t>ايمن</t>
  </si>
  <si>
    <t>1998092200187</t>
  </si>
  <si>
    <t>BOUDABZA</t>
  </si>
  <si>
    <t>JIHANE</t>
  </si>
  <si>
    <t>22/09/1998 00:00:00</t>
  </si>
  <si>
    <t>25/07/2017</t>
  </si>
  <si>
    <t>K558498</t>
  </si>
  <si>
    <t>0670326657</t>
  </si>
  <si>
    <t>بودبزة</t>
  </si>
  <si>
    <t>جيهان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</si>
  <si>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</si>
  <si>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</si>
  <si>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</si>
  <si>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</si>
  <si>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</si>
  <si>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</si>
  <si>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</si>
  <si>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2000011100090</t>
  </si>
  <si>
    <t>ZIAT</t>
  </si>
  <si>
    <t>SABER</t>
  </si>
  <si>
    <t>11/01/2000 00:00:00</t>
  </si>
  <si>
    <t>KB186311</t>
  </si>
  <si>
    <t>0762526440</t>
  </si>
  <si>
    <t>الزيات</t>
  </si>
  <si>
    <t>صابر</t>
  </si>
  <si>
    <t>1998052100168</t>
  </si>
  <si>
    <t>EL BAHRY</t>
  </si>
  <si>
    <t>21/05/1998 00:00:00</t>
  </si>
  <si>
    <t>K552858</t>
  </si>
  <si>
    <t>0643303217</t>
  </si>
  <si>
    <t>البحري</t>
  </si>
  <si>
    <t>1998010100930</t>
  </si>
  <si>
    <t>ERKIOUAK</t>
  </si>
  <si>
    <t>KB152680</t>
  </si>
  <si>
    <t>0609242970</t>
  </si>
  <si>
    <t>الرقيوق</t>
  </si>
  <si>
    <t>199702030077</t>
  </si>
  <si>
    <t>EL HAMZAOUI</t>
  </si>
  <si>
    <t>03/02/1997 00:00:00</t>
  </si>
  <si>
    <t>Rabat</t>
  </si>
  <si>
    <t>KB144884</t>
  </si>
  <si>
    <t>0666069660</t>
  </si>
  <si>
    <t>الحمزاوي</t>
  </si>
  <si>
    <t>1997071500245</t>
  </si>
  <si>
    <t>KHARRATA</t>
  </si>
  <si>
    <t>AZIZ</t>
  </si>
  <si>
    <t>15/07/1997 00:00:00</t>
  </si>
  <si>
    <t>Fés</t>
  </si>
  <si>
    <t>K546724</t>
  </si>
  <si>
    <t>0649750431</t>
  </si>
  <si>
    <t>خراطة</t>
  </si>
  <si>
    <t>عزيز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</si>
  <si>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</si>
  <si>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</si>
  <si>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</si>
  <si>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</si>
  <si>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</si>
  <si>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</si>
  <si>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</si>
  <si>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199708190124</t>
  </si>
  <si>
    <t>BILI</t>
  </si>
  <si>
    <t>19/08/1997 00:00:00</t>
  </si>
  <si>
    <t>K542718</t>
  </si>
  <si>
    <t>0608199320</t>
  </si>
  <si>
    <t>البعيلي</t>
  </si>
  <si>
    <t>حمزة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</si>
  <si>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</si>
  <si>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</si>
  <si>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</si>
  <si>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</si>
  <si>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</si>
  <si>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</si>
  <si>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</si>
  <si>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</si>
  <si>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</si>
  <si>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</si>
  <si>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</si>
  <si>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</si>
  <si>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</si>
  <si>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</si>
  <si>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</si>
  <si>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</si>
  <si>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</si>
  <si>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</si>
  <si>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</si>
  <si>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</si>
  <si>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</si>
  <si>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</si>
  <si>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</si>
  <si>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</si>
  <si>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</si>
  <si>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</si>
  <si>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</si>
  <si>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khemisset</t>
  </si>
  <si>
    <t>K559535</t>
  </si>
  <si>
    <t>0678901591</t>
  </si>
  <si>
    <t>الحيحي</t>
  </si>
  <si>
    <t>1998041700045</t>
  </si>
  <si>
    <t>HSINI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</si>
  <si>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</si>
  <si>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</si>
  <si>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</si>
  <si>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</si>
  <si>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</si>
  <si>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</si>
  <si>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</si>
  <si>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</si>
  <si>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</si>
  <si>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</si>
  <si>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</si>
  <si>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</si>
  <si>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</si>
  <si>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</si>
  <si>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</si>
  <si>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1997110700232</t>
  </si>
  <si>
    <t>CHERIF HARRAK</t>
  </si>
  <si>
    <t>ACHRAF</t>
  </si>
  <si>
    <t>07/11/1997 00:00:00</t>
  </si>
  <si>
    <t>KB160215</t>
  </si>
  <si>
    <t>0659603167</t>
  </si>
  <si>
    <t>الشريف الحراق</t>
  </si>
  <si>
    <t>أشرف</t>
  </si>
  <si>
    <t>1997091800165</t>
  </si>
  <si>
    <t>BOUCHTA</t>
  </si>
  <si>
    <t>ABOUBAKR</t>
  </si>
  <si>
    <t>18/09/1997 00:00:00</t>
  </si>
  <si>
    <t>KB163099</t>
  </si>
  <si>
    <t>0695151471</t>
  </si>
  <si>
    <t>بوشتى</t>
  </si>
  <si>
    <t>ابو بكر</t>
  </si>
  <si>
    <t>1995112000094</t>
  </si>
  <si>
    <t>20/11/1995 00:00:00</t>
  </si>
  <si>
    <t>KB164019</t>
  </si>
  <si>
    <t>0605877329</t>
  </si>
  <si>
    <t>1999052100117</t>
  </si>
  <si>
    <t>AS3828</t>
  </si>
  <si>
    <t xml:space="preserve">اولاد الزناكية </t>
  </si>
  <si>
    <t>1994122800059</t>
  </si>
  <si>
    <t>MEDKOUR</t>
  </si>
  <si>
    <t>ABDENNOUR</t>
  </si>
  <si>
    <t>28/12/1994 00:00:00</t>
  </si>
  <si>
    <t>KB133055</t>
  </si>
  <si>
    <t>0698116232</t>
  </si>
  <si>
    <t>المدكور</t>
  </si>
  <si>
    <t>عبد النور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</si>
  <si>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</si>
  <si>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</si>
  <si>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</si>
  <si>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</si>
  <si>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</si>
  <si>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</si>
  <si>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</si>
  <si>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</si>
  <si>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</si>
  <si>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</si>
  <si>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>K559425</t>
  </si>
  <si>
    <t>0674567864</t>
  </si>
  <si>
    <t>احناش</t>
  </si>
  <si>
    <t>فؤاد</t>
  </si>
  <si>
    <t>1998011900240</t>
  </si>
  <si>
    <t>HARRAF</t>
  </si>
  <si>
    <t>HASNAE</t>
  </si>
  <si>
    <t>19/01/1998 00:00:00</t>
  </si>
  <si>
    <t>K567858</t>
  </si>
  <si>
    <t>0688130807</t>
  </si>
  <si>
    <t>حراف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</si>
  <si>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</si>
  <si>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</si>
  <si>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</si>
  <si>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</si>
  <si>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</si>
  <si>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</si>
  <si>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</si>
  <si>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</si>
  <si>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</si>
  <si>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</si>
  <si>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TOUFIKI</t>
  </si>
  <si>
    <t>11/01/1998 00:00:00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</si>
  <si>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</si>
  <si>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</si>
  <si>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</si>
  <si>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</si>
  <si>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</si>
  <si>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</si>
  <si>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</si>
  <si>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</si>
  <si>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</si>
  <si>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</si>
  <si>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</si>
  <si>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MERIEM</t>
  </si>
  <si>
    <t>01/06/1998 00:00:00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</si>
  <si>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</si>
  <si>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</si>
  <si>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</si>
  <si>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</si>
  <si>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</si>
  <si>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</si>
  <si>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</si>
  <si>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</si>
  <si>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</si>
  <si>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</si>
  <si>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</si>
  <si>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1999053000112</t>
  </si>
  <si>
    <t>JERRADI EL ABDELAOUI</t>
  </si>
  <si>
    <t>30/05/1999 00:00:00</t>
  </si>
  <si>
    <t>LA157938</t>
  </si>
  <si>
    <t>0687822883</t>
  </si>
  <si>
    <t>الجرادي العبدلاوي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</si>
  <si>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</si>
  <si>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</si>
  <si>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</si>
  <si>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</si>
  <si>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</si>
  <si>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</si>
  <si>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</si>
  <si>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</si>
  <si>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</si>
  <si>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</si>
  <si>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</si>
  <si>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</si>
  <si>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</si>
  <si>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</si>
  <si>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</si>
  <si>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</si>
  <si>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</si>
  <si>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</si>
  <si>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1997091600210</t>
  </si>
  <si>
    <t>OUALI IDRISSI</t>
  </si>
  <si>
    <t>16/09/1997 00:00:00</t>
  </si>
  <si>
    <t>26/07/2017</t>
  </si>
  <si>
    <t xml:space="preserve">souk el arbaa kenitra </t>
  </si>
  <si>
    <t>KB177494</t>
  </si>
  <si>
    <t>0608091494</t>
  </si>
  <si>
    <t>والي ادريسي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</si>
  <si>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</si>
  <si>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</si>
  <si>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</si>
  <si>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</si>
  <si>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</si>
  <si>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</si>
  <si>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</si>
  <si>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</si>
  <si>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1997102200197</t>
  </si>
  <si>
    <t>SERROUKH</t>
  </si>
  <si>
    <t>SALAHEDDINE</t>
  </si>
  <si>
    <t>22/10/1997 00:00:00</t>
  </si>
  <si>
    <t>KB149074</t>
  </si>
  <si>
    <t>0664921915</t>
  </si>
  <si>
    <t>الصروخ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</si>
  <si>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</si>
  <si>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</si>
  <si>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</si>
  <si>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</si>
  <si>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</si>
  <si>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</si>
  <si>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</si>
  <si>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</si>
  <si>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</si>
  <si>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</si>
  <si>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</si>
  <si>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</si>
  <si>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</si>
  <si>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</si>
  <si>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</si>
  <si>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1994061200057</t>
  </si>
  <si>
    <t>CHOKOURI</t>
  </si>
  <si>
    <t>YOUSSEF</t>
  </si>
  <si>
    <t>12/06/1994 00:00:00</t>
  </si>
  <si>
    <t>K527682</t>
  </si>
  <si>
    <t>0620570200</t>
  </si>
  <si>
    <t>الشكوري</t>
  </si>
  <si>
    <t>يوسف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</si>
  <si>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</si>
  <si>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</si>
  <si>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</si>
  <si>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</si>
  <si>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</si>
  <si>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</si>
  <si>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</si>
  <si>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1996120500149</t>
  </si>
  <si>
    <t>EL HADDOUCHI</t>
  </si>
  <si>
    <t>05/12/1996 00:00:00</t>
  </si>
  <si>
    <t>tetoune</t>
  </si>
  <si>
    <t>Kb158281</t>
  </si>
  <si>
    <t>0644129657</t>
  </si>
  <si>
    <t>الحدوشي</t>
  </si>
  <si>
    <t xml:space="preserve">عماد </t>
  </si>
  <si>
    <t>1997062500190</t>
  </si>
  <si>
    <t>JELLAL</t>
  </si>
  <si>
    <t>OUTMANE</t>
  </si>
  <si>
    <t>25/06/1997 00:00:00</t>
  </si>
  <si>
    <t xml:space="preserve">ouezzane </t>
  </si>
  <si>
    <t>gm195425</t>
  </si>
  <si>
    <t>0671347686</t>
  </si>
  <si>
    <t>جلال</t>
  </si>
  <si>
    <t>عثمان</t>
  </si>
  <si>
    <t>1994010100720</t>
  </si>
  <si>
    <t>FERROUGUI</t>
  </si>
  <si>
    <t>HOUSAIN</t>
  </si>
  <si>
    <t>01/01/1994 00:00:00</t>
  </si>
  <si>
    <t>k518695</t>
  </si>
  <si>
    <t>0612274529</t>
  </si>
  <si>
    <t>الفروكي</t>
  </si>
  <si>
    <t>الحسين</t>
  </si>
  <si>
    <t>199309050210</t>
  </si>
  <si>
    <t>KARRAZ MSAOURI</t>
  </si>
  <si>
    <t>MOHAMED ANAS</t>
  </si>
  <si>
    <t>05/09/1993 00:00:00</t>
  </si>
  <si>
    <t>K487486</t>
  </si>
  <si>
    <t>0663632812</t>
  </si>
  <si>
    <t>الخراز المصوري</t>
  </si>
  <si>
    <t>محمد انس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</si>
  <si>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</si>
  <si>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</si>
  <si>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</si>
  <si>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</si>
  <si>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</si>
  <si>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</si>
  <si>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</si>
  <si>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</si>
  <si>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</si>
  <si>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</si>
  <si>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</si>
  <si>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</si>
  <si>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</si>
  <si>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</si>
  <si>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</si>
  <si>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</si>
  <si>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</si>
  <si>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</si>
  <si>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</si>
  <si>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</si>
  <si>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</si>
  <si>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</si>
  <si>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</si>
  <si>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</si>
  <si>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</si>
  <si>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</si>
  <si>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</si>
  <si>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</si>
  <si>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</si>
  <si>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</si>
  <si>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</si>
  <si>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</si>
  <si>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199701220110</t>
  </si>
  <si>
    <t>KADA</t>
  </si>
  <si>
    <t>22/01/1997 00:00:00</t>
  </si>
  <si>
    <t>K531256</t>
  </si>
  <si>
    <t>0694522050</t>
  </si>
  <si>
    <t xml:space="preserve"> lost safif rue ibn kattan no 13 tanger </t>
  </si>
  <si>
    <t>قادة</t>
  </si>
  <si>
    <t>1997073000141</t>
  </si>
  <si>
    <t>CHATT-ISSAOUI</t>
  </si>
  <si>
    <t>WIAM</t>
  </si>
  <si>
    <t>30/07/1997 00:00:00</t>
  </si>
  <si>
    <t>K542774</t>
  </si>
  <si>
    <t>0620389200</t>
  </si>
  <si>
    <t xml:space="preserve"> الشاط العساوي</t>
  </si>
  <si>
    <t>وئام</t>
  </si>
  <si>
    <t>1997073100145</t>
  </si>
  <si>
    <t>DRIA</t>
  </si>
  <si>
    <t>TAHA</t>
  </si>
  <si>
    <t>31/07/1997 00:00:00</t>
  </si>
  <si>
    <t>KB102530</t>
  </si>
  <si>
    <t>0603180206</t>
  </si>
  <si>
    <t>طه</t>
  </si>
  <si>
    <t>الدرية</t>
  </si>
  <si>
    <t>199710120103</t>
  </si>
  <si>
    <t>KHADRI</t>
  </si>
  <si>
    <t>26/05/1997 00:00:00</t>
  </si>
  <si>
    <t>KB153518</t>
  </si>
  <si>
    <t>0634769830</t>
  </si>
  <si>
    <t>الخضري</t>
  </si>
  <si>
    <t>أيمن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</si>
  <si>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</si>
  <si>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</si>
  <si>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</si>
  <si>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</si>
  <si>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</si>
  <si>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</si>
  <si>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</si>
  <si>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1997120500041</t>
  </si>
  <si>
    <t>BOULAHFA</t>
  </si>
  <si>
    <t>KB141755</t>
  </si>
  <si>
    <t>0696609488</t>
  </si>
  <si>
    <t>بولحفة</t>
  </si>
  <si>
    <t>1998031800142</t>
  </si>
  <si>
    <t>BENALI</t>
  </si>
  <si>
    <t>18/03/1998 00:00:00</t>
  </si>
  <si>
    <t>k545535</t>
  </si>
  <si>
    <t>0654241649</t>
  </si>
  <si>
    <t>1994082700026</t>
  </si>
  <si>
    <t>EL AARAJ</t>
  </si>
  <si>
    <t>ABDELMAOULA</t>
  </si>
  <si>
    <t>27/08/1994 00:00:00</t>
  </si>
  <si>
    <t>sidi el yamani tanger</t>
  </si>
  <si>
    <t>Kb108262</t>
  </si>
  <si>
    <t>0699748742</t>
  </si>
  <si>
    <t>الاعرج</t>
  </si>
  <si>
    <t>عبدالمولى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</si>
  <si>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</si>
  <si>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</si>
  <si>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</si>
  <si>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</si>
  <si>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</si>
  <si>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</si>
  <si>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</si>
  <si>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</si>
  <si>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1999033000127</t>
  </si>
  <si>
    <t>KHAY</t>
  </si>
  <si>
    <t>30/03/1999 00:00:00</t>
  </si>
  <si>
    <t>KB167989</t>
  </si>
  <si>
    <t>0656202689</t>
  </si>
  <si>
    <t>خاي</t>
  </si>
  <si>
    <t>1998070500036</t>
  </si>
  <si>
    <t>AHOUZI</t>
  </si>
  <si>
    <t>05/07/1998 00:00:00</t>
  </si>
  <si>
    <t>27/07/2017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</si>
  <si>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</si>
  <si>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</si>
  <si>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</si>
  <si>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</si>
  <si>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</si>
  <si>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</si>
  <si>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</si>
  <si>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</si>
  <si>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</si>
  <si>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</si>
  <si>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</si>
  <si>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</si>
  <si>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</si>
  <si>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1994010100714</t>
  </si>
  <si>
    <t>RMAITI</t>
  </si>
  <si>
    <t>EL HASSANIA</t>
  </si>
  <si>
    <t>KENITRA</t>
  </si>
  <si>
    <t>K552592</t>
  </si>
  <si>
    <t>0695691605</t>
  </si>
  <si>
    <t>الرميتي</t>
  </si>
  <si>
    <t>الحسينة</t>
  </si>
  <si>
    <t>1999012800148</t>
  </si>
  <si>
    <t>FERTOUL</t>
  </si>
  <si>
    <t>28/01/1999 00:00:00</t>
  </si>
  <si>
    <t>K559725</t>
  </si>
  <si>
    <t>0694368309</t>
  </si>
  <si>
    <t>الفرتول</t>
  </si>
  <si>
    <t>1999012400142</t>
  </si>
  <si>
    <t>ET-TOUNANY</t>
  </si>
  <si>
    <t>FERDAOUS</t>
  </si>
  <si>
    <t>24/01/1999 00:00:00</t>
  </si>
  <si>
    <t>K553609</t>
  </si>
  <si>
    <t>0654665360</t>
  </si>
  <si>
    <t>الطوناني</t>
  </si>
  <si>
    <t>فردوس</t>
  </si>
  <si>
    <t>1999113000080</t>
  </si>
  <si>
    <t>SABOUA</t>
  </si>
  <si>
    <t>30/11/1999 00:00:00</t>
  </si>
  <si>
    <t>K561900</t>
  </si>
  <si>
    <t>0654386644</t>
  </si>
  <si>
    <t>سبوع</t>
  </si>
  <si>
    <t>1999012900146</t>
  </si>
  <si>
    <t>GUELAI</t>
  </si>
  <si>
    <t>SOULAIMAN</t>
  </si>
  <si>
    <t>29/01/1999 00:00:00</t>
  </si>
  <si>
    <t>k565408</t>
  </si>
  <si>
    <t>0633450242</t>
  </si>
  <si>
    <t>كلعي</t>
  </si>
  <si>
    <t>سليمان</t>
  </si>
  <si>
    <t>1998042100168</t>
  </si>
  <si>
    <t>BOUCHOUF</t>
  </si>
  <si>
    <t>21/04/1998 00:00:00</t>
  </si>
  <si>
    <t>TANGER ASSILAH</t>
  </si>
  <si>
    <t>KB149160</t>
  </si>
  <si>
    <t>0699914485</t>
  </si>
  <si>
    <t>بوشوف</t>
  </si>
  <si>
    <t>1999071200117</t>
  </si>
  <si>
    <t>AZAHAF</t>
  </si>
  <si>
    <t>SARA</t>
  </si>
  <si>
    <t>12/07/1999 00:00:00</t>
  </si>
  <si>
    <t>k561511</t>
  </si>
  <si>
    <t>0698036864</t>
  </si>
  <si>
    <t>ازحاف</t>
  </si>
  <si>
    <t>سارة</t>
  </si>
  <si>
    <t>1998060700171</t>
  </si>
  <si>
    <t>BARA</t>
  </si>
  <si>
    <t>NAJLAE</t>
  </si>
  <si>
    <t>07/06/1998 00:00:00</t>
  </si>
  <si>
    <t>k555248</t>
  </si>
  <si>
    <t>0627683752</t>
  </si>
  <si>
    <t>بارا</t>
  </si>
  <si>
    <t>نجلاء</t>
  </si>
  <si>
    <t>1993071500018</t>
  </si>
  <si>
    <t>MAYOU</t>
  </si>
  <si>
    <t>15/07/1993 00:00:00</t>
  </si>
  <si>
    <t>KB134084</t>
  </si>
  <si>
    <t>0681376729</t>
  </si>
  <si>
    <t>مايو</t>
  </si>
  <si>
    <t>1998070800109</t>
  </si>
  <si>
    <t>EL GUENNOUNI</t>
  </si>
  <si>
    <t>08/07/1998 00:00:00</t>
  </si>
  <si>
    <t>k543964</t>
  </si>
  <si>
    <t>0634123353</t>
  </si>
  <si>
    <t>الكنوني</t>
  </si>
  <si>
    <t>1999101300109</t>
  </si>
  <si>
    <t>OUAHABI</t>
  </si>
  <si>
    <t>KHALID</t>
  </si>
  <si>
    <t>13/10/1999 00:00:00</t>
  </si>
  <si>
    <t>K545985</t>
  </si>
  <si>
    <t>0655103725</t>
  </si>
  <si>
    <t>الوهابي</t>
  </si>
  <si>
    <t>خالد</t>
  </si>
  <si>
    <t>1999080200194</t>
  </si>
  <si>
    <t>AOULA</t>
  </si>
  <si>
    <t>AYMAN</t>
  </si>
  <si>
    <t>02/08/1999 00:00:00</t>
  </si>
  <si>
    <t>KB164965</t>
  </si>
  <si>
    <t>0643958832</t>
  </si>
  <si>
    <t>العولة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</si>
  <si>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</si>
  <si>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</si>
  <si>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</si>
  <si>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</si>
  <si>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</si>
  <si>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</si>
  <si>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</si>
  <si>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</si>
  <si>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</si>
  <si>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</si>
  <si>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</si>
  <si>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1998022500081</t>
  </si>
  <si>
    <t>BEN HAMZA</t>
  </si>
  <si>
    <t>25/02/1998 00:00:00</t>
  </si>
  <si>
    <t>K546243</t>
  </si>
  <si>
    <t>0696431244</t>
  </si>
  <si>
    <t>بنحمزة</t>
  </si>
  <si>
    <t>1998012500265</t>
  </si>
  <si>
    <t>EL MANSSOURI</t>
  </si>
  <si>
    <t>IMANE</t>
  </si>
  <si>
    <t>25/01/1998 00:00:00</t>
  </si>
  <si>
    <t>ASSILAH</t>
  </si>
  <si>
    <t>KA64511</t>
  </si>
  <si>
    <t>0633364394</t>
  </si>
  <si>
    <t>المنصوري</t>
  </si>
  <si>
    <t>ايمان</t>
  </si>
  <si>
    <t>1997091100207</t>
  </si>
  <si>
    <t>EL FASSI</t>
  </si>
  <si>
    <t>KHAWLA</t>
  </si>
  <si>
    <t>11/09/1997 00:00:00</t>
  </si>
  <si>
    <t>11.09.1997 akssar elkbir</t>
  </si>
  <si>
    <t>K557387</t>
  </si>
  <si>
    <t>0661815158</t>
  </si>
  <si>
    <t>الفاسي</t>
  </si>
  <si>
    <t>1997092200179</t>
  </si>
  <si>
    <t>LAMAARRI</t>
  </si>
  <si>
    <t>22/09/1997 00:00:00</t>
  </si>
  <si>
    <t>KB147085</t>
  </si>
  <si>
    <t>0627704685</t>
  </si>
  <si>
    <t>لمعري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</si>
  <si>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</si>
  <si>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</si>
  <si>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</si>
  <si>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</si>
  <si>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</si>
  <si>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</si>
  <si>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</si>
  <si>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</si>
  <si>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</si>
  <si>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</si>
  <si>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</si>
  <si>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</si>
  <si>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</si>
  <si>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</si>
  <si>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</si>
  <si>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</si>
  <si>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</si>
  <si>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</si>
  <si>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</si>
  <si>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</si>
  <si>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</si>
  <si>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</si>
  <si>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</si>
  <si>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</si>
  <si>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</si>
  <si>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</si>
  <si>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</si>
  <si>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</si>
  <si>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</si>
  <si>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</si>
  <si>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</si>
  <si>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</si>
  <si>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1999031800160</t>
  </si>
  <si>
    <t>SARHANE</t>
  </si>
  <si>
    <t>18/03/1999 00:00:00</t>
  </si>
  <si>
    <t>K568890</t>
  </si>
  <si>
    <t>0619050173</t>
  </si>
  <si>
    <t>سرحان</t>
  </si>
  <si>
    <t>يسرى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</si>
  <si>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</si>
  <si>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</si>
  <si>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</si>
  <si>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</si>
  <si>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</si>
  <si>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</si>
  <si>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</si>
  <si>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</si>
  <si>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</si>
  <si>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</si>
  <si>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</si>
  <si>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</si>
  <si>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</si>
  <si>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</si>
  <si>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</si>
  <si>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</si>
  <si>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</si>
  <si>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</si>
  <si>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</si>
  <si>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</si>
  <si>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</si>
  <si>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</si>
  <si>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</si>
  <si>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</si>
  <si>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</si>
  <si>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</si>
  <si>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</si>
  <si>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</si>
  <si>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</si>
  <si>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</si>
  <si>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</si>
  <si>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</si>
  <si>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</si>
  <si>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</si>
  <si>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</si>
  <si>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</si>
  <si>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28/07/2017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</si>
  <si>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</si>
  <si>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</si>
  <si>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</si>
  <si>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</si>
  <si>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</si>
  <si>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</si>
  <si>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</si>
  <si>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</si>
  <si>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</si>
  <si>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</si>
  <si>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</si>
  <si>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</si>
  <si>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</si>
  <si>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1997070700205</t>
  </si>
  <si>
    <t>SOUSSI</t>
  </si>
  <si>
    <t>07/07/1997 00:00:00</t>
  </si>
  <si>
    <t>LB218442</t>
  </si>
  <si>
    <t>0627220840</t>
  </si>
  <si>
    <t>السوسي</t>
  </si>
  <si>
    <t>1998080700236</t>
  </si>
  <si>
    <t>ZEKRI</t>
  </si>
  <si>
    <t>KB188055</t>
  </si>
  <si>
    <t>0695178413</t>
  </si>
  <si>
    <t>الزكري</t>
  </si>
  <si>
    <t xml:space="preserve">انس </t>
  </si>
  <si>
    <t>1999013000130</t>
  </si>
  <si>
    <t>MOUNA</t>
  </si>
  <si>
    <t>30/01/1999 00:00:00</t>
  </si>
  <si>
    <t>KB162951</t>
  </si>
  <si>
    <t>0633661618</t>
  </si>
  <si>
    <t>منى</t>
  </si>
  <si>
    <t>1997021300166</t>
  </si>
  <si>
    <t>BARHOUN</t>
  </si>
  <si>
    <t>13/02/1997 00:00:00</t>
  </si>
  <si>
    <t>TANGIER</t>
  </si>
  <si>
    <t>KB177435</t>
  </si>
  <si>
    <t>0634695936</t>
  </si>
  <si>
    <t>برهون</t>
  </si>
  <si>
    <t>أيوب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</si>
  <si>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</si>
  <si>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</si>
  <si>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</si>
  <si>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</si>
  <si>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</si>
  <si>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</si>
  <si>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</si>
  <si>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</si>
  <si>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</si>
  <si>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1998120800230</t>
  </si>
  <si>
    <t>OUAHRI</t>
  </si>
  <si>
    <t>IMRANE</t>
  </si>
  <si>
    <t>08/12/1998 00:00:00</t>
  </si>
  <si>
    <t>Agadir</t>
  </si>
  <si>
    <t>J531588</t>
  </si>
  <si>
    <t>0629582204</t>
  </si>
  <si>
    <t xml:space="preserve"> وحري</t>
  </si>
  <si>
    <t xml:space="preserve">عمران </t>
  </si>
  <si>
    <t>1992050400013</t>
  </si>
  <si>
    <t>HETTANIOUI</t>
  </si>
  <si>
    <t>04/05/1992 00:00:00</t>
  </si>
  <si>
    <t>K497542</t>
  </si>
  <si>
    <t>0635495223</t>
  </si>
  <si>
    <t>حتانوي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</si>
  <si>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</si>
  <si>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</si>
  <si>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</si>
  <si>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</si>
  <si>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</si>
  <si>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</si>
  <si>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1996062500153</t>
  </si>
  <si>
    <t>EL FAKIR</t>
  </si>
  <si>
    <t>25/06/1996 00:00:00</t>
  </si>
  <si>
    <t>KB151040</t>
  </si>
  <si>
    <t>0695019522</t>
  </si>
  <si>
    <t xml:space="preserve">الفقير 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</si>
  <si>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</si>
  <si>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</si>
  <si>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</si>
  <si>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</si>
  <si>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</si>
  <si>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</si>
  <si>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</si>
  <si>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1996070900122</t>
  </si>
  <si>
    <t>AAKEL</t>
  </si>
  <si>
    <t>KB136904</t>
  </si>
  <si>
    <t>0655565933</t>
  </si>
  <si>
    <t>عاقل</t>
  </si>
  <si>
    <t>1999032700142</t>
  </si>
  <si>
    <t>AIT NOUAR</t>
  </si>
  <si>
    <t>27/03/1999 00:00:00</t>
  </si>
  <si>
    <t>KB166589</t>
  </si>
  <si>
    <t>0606730075</t>
  </si>
  <si>
    <t>ايت نوار</t>
  </si>
  <si>
    <t>1998122100128</t>
  </si>
  <si>
    <t>ELAOULA</t>
  </si>
  <si>
    <t>21/12/1998 00:00:00</t>
  </si>
  <si>
    <t>KSAR EL KEBIR LARACHE</t>
  </si>
  <si>
    <t>GB239648</t>
  </si>
  <si>
    <t>0662066376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</si>
  <si>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</si>
  <si>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</si>
  <si>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</si>
  <si>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</si>
  <si>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</si>
  <si>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</si>
  <si>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</si>
  <si>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1999012000233</t>
  </si>
  <si>
    <t>ESSAHLI</t>
  </si>
  <si>
    <t>20/01/1999 00:00:00</t>
  </si>
  <si>
    <t>29/07/2017</t>
  </si>
  <si>
    <t>KB172295</t>
  </si>
  <si>
    <t>0603429288</t>
  </si>
  <si>
    <t>السهلي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</si>
  <si>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</si>
  <si>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</si>
  <si>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</si>
  <si>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</si>
  <si>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</si>
  <si>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</si>
  <si>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</si>
  <si>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</si>
  <si>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</si>
  <si>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</si>
  <si>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</si>
  <si>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</si>
  <si>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</si>
  <si>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1999053000110</t>
  </si>
  <si>
    <t>BOUZZID</t>
  </si>
  <si>
    <t>FATIMA EZZAHRA</t>
  </si>
  <si>
    <t>ESSAOUIRA</t>
  </si>
  <si>
    <t>KB187432</t>
  </si>
  <si>
    <t>0633449695</t>
  </si>
  <si>
    <t>بزيض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</si>
  <si>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</si>
  <si>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</si>
  <si>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</si>
  <si>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</si>
  <si>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</si>
  <si>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</si>
  <si>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</si>
  <si>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</si>
  <si>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</si>
  <si>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</si>
  <si>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</si>
  <si>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</si>
  <si>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</si>
  <si>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</si>
  <si>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</si>
  <si>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</si>
  <si>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1999042900098</t>
  </si>
  <si>
    <t>M'NARI</t>
  </si>
  <si>
    <t>29/04/1999 00:00:00</t>
  </si>
  <si>
    <t>KB187566</t>
  </si>
  <si>
    <t>0637798895</t>
  </si>
  <si>
    <t>المناري</t>
  </si>
  <si>
    <t>1999051600024</t>
  </si>
  <si>
    <t>MOH-OUSELLAM</t>
  </si>
  <si>
    <t>16/05/1999 00:00:00</t>
  </si>
  <si>
    <t>KB171301</t>
  </si>
  <si>
    <t>0604553498</t>
  </si>
  <si>
    <t xml:space="preserve"> belle vue;rue 72; N°=15 </t>
  </si>
  <si>
    <t>موح وسلام</t>
  </si>
  <si>
    <t>1996012000073</t>
  </si>
  <si>
    <t>AKHRIF</t>
  </si>
  <si>
    <t>MOUNIR</t>
  </si>
  <si>
    <t>20/01/1996 00:00:00</t>
  </si>
  <si>
    <t>31/07/2017</t>
  </si>
  <si>
    <t>KB149250</t>
  </si>
  <si>
    <t>0642992019</t>
  </si>
  <si>
    <t>اخريف</t>
  </si>
  <si>
    <t>منير</t>
  </si>
  <si>
    <t>198909300222</t>
  </si>
  <si>
    <t>HASNI</t>
  </si>
  <si>
    <t>HAYAT</t>
  </si>
  <si>
    <t>30/09/1989 00:00:00</t>
  </si>
  <si>
    <t>ERISSANI</t>
  </si>
  <si>
    <t>UA86803</t>
  </si>
  <si>
    <t>0696091653</t>
  </si>
  <si>
    <t>حسني</t>
  </si>
  <si>
    <t>حياة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</si>
  <si>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</si>
  <si>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</si>
  <si>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</si>
  <si>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</si>
  <si>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</si>
  <si>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</si>
  <si>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</si>
  <si>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</si>
  <si>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1998080500121</t>
  </si>
  <si>
    <t>EL HAOUARI</t>
  </si>
  <si>
    <t>05/08/1998 00:00:00</t>
  </si>
  <si>
    <t xml:space="preserve">TANGER TANGER ASSILAH </t>
  </si>
  <si>
    <t>KB171738</t>
  </si>
  <si>
    <t>0624430935</t>
  </si>
  <si>
    <t xml:space="preserve">الهواري </t>
  </si>
  <si>
    <t xml:space="preserve"> يسرى</t>
  </si>
  <si>
    <t>1997010800150</t>
  </si>
  <si>
    <t>KHARRAZ</t>
  </si>
  <si>
    <t>08/01/1997 00:00:00</t>
  </si>
  <si>
    <t>KB138355</t>
  </si>
  <si>
    <t>0608662897</t>
  </si>
  <si>
    <t>الخراز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</si>
  <si>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</si>
  <si>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</si>
  <si>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</si>
  <si>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</si>
  <si>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</si>
  <si>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</si>
  <si>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</si>
  <si>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</si>
  <si>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</si>
  <si>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</si>
  <si>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</si>
  <si>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</si>
  <si>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</si>
  <si>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</si>
  <si>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</si>
  <si>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</si>
  <si>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</si>
  <si>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</si>
  <si>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</si>
  <si>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</si>
  <si>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</si>
  <si>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</si>
  <si>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</si>
  <si>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</si>
  <si>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</si>
  <si>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</si>
  <si>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1998072100061</t>
  </si>
  <si>
    <t>SABRI</t>
  </si>
  <si>
    <t>21/07/1998 00:00:00</t>
  </si>
  <si>
    <t>K560925</t>
  </si>
  <si>
    <t>0605013730</t>
  </si>
  <si>
    <t>الصابري</t>
  </si>
  <si>
    <t>2000011500157</t>
  </si>
  <si>
    <t>EL ALAMI ELAROUSSI</t>
  </si>
  <si>
    <t>ALAE</t>
  </si>
  <si>
    <t>15/01/2000 00:00:00</t>
  </si>
  <si>
    <t>KB148008</t>
  </si>
  <si>
    <t>0707843017</t>
  </si>
  <si>
    <t>العلمي العروسي</t>
  </si>
  <si>
    <t>علاء</t>
  </si>
  <si>
    <t>1996052800082</t>
  </si>
  <si>
    <t>EZZANOUNI</t>
  </si>
  <si>
    <t>FAKHR EDDINE</t>
  </si>
  <si>
    <t>28/05/1996 00:00:00</t>
  </si>
  <si>
    <t>Kb131174</t>
  </si>
  <si>
    <t>0662033749</t>
  </si>
  <si>
    <t>الزعنوني</t>
  </si>
  <si>
    <t>فخرالدين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</si>
  <si>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</si>
  <si>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</si>
  <si>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</si>
  <si>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</si>
  <si>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</si>
  <si>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</si>
  <si>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</si>
  <si>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1993050400040</t>
  </si>
  <si>
    <t>HMAM</t>
  </si>
  <si>
    <t>REDOUANE</t>
  </si>
  <si>
    <t>04/05/1993 00:00:00</t>
  </si>
  <si>
    <t>K502814</t>
  </si>
  <si>
    <t>0602388462</t>
  </si>
  <si>
    <t>الحمام</t>
  </si>
  <si>
    <t>1994091300024</t>
  </si>
  <si>
    <t>BEN ABDALLAH</t>
  </si>
  <si>
    <t>EL HBIBA</t>
  </si>
  <si>
    <t>13/09/1994 00:00:00</t>
  </si>
  <si>
    <t>LE20280</t>
  </si>
  <si>
    <t>0657279945</t>
  </si>
  <si>
    <t>الحبيبة</t>
  </si>
  <si>
    <t>1996090300028</t>
  </si>
  <si>
    <t>AZOUGGAGH</t>
  </si>
  <si>
    <t>NAOUAL</t>
  </si>
  <si>
    <t>03/09/1996 00:00:00</t>
  </si>
  <si>
    <t>01/08/2017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</si>
  <si>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</si>
  <si>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</si>
  <si>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</si>
  <si>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</si>
  <si>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</si>
  <si>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</si>
  <si>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</si>
  <si>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</si>
  <si>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</si>
  <si>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</si>
  <si>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</si>
  <si>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1999050700103</t>
  </si>
  <si>
    <t>LAGHMICH</t>
  </si>
  <si>
    <t>07/05/1999 00:00:00</t>
  </si>
  <si>
    <t>BELYOUNECH</t>
  </si>
  <si>
    <t>LF55047</t>
  </si>
  <si>
    <t>0676935281</t>
  </si>
  <si>
    <t>اللغميش</t>
  </si>
  <si>
    <t>1998091000243</t>
  </si>
  <si>
    <t>SADDISS</t>
  </si>
  <si>
    <t>AZYZA</t>
  </si>
  <si>
    <t>10/09/1998 00:00:00</t>
  </si>
  <si>
    <t>OUED EL MAKHAZINE KENITRA</t>
  </si>
  <si>
    <t>KB169842</t>
  </si>
  <si>
    <t>0628611880</t>
  </si>
  <si>
    <t>صديص</t>
  </si>
  <si>
    <t>عزيزة</t>
  </si>
  <si>
    <t>199705180175</t>
  </si>
  <si>
    <t>MERABET</t>
  </si>
  <si>
    <t>18/05/1997 00:00:00</t>
  </si>
  <si>
    <t>KB162319</t>
  </si>
  <si>
    <t>0642034724</t>
  </si>
  <si>
    <t>1999010300193</t>
  </si>
  <si>
    <t>GHAILAN</t>
  </si>
  <si>
    <t>ABDESLAM</t>
  </si>
  <si>
    <t>Ksar El Kebir</t>
  </si>
  <si>
    <t>KB159252</t>
  </si>
  <si>
    <t>0628708836</t>
  </si>
  <si>
    <t>غيلان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</si>
  <si>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</si>
  <si>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</si>
  <si>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</si>
  <si>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</si>
  <si>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</si>
  <si>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</si>
  <si>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</si>
  <si>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</si>
  <si>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20/02/1999 00:00:00</t>
  </si>
  <si>
    <t xml:space="preserve">ksar el kebir </t>
  </si>
  <si>
    <t>LB216866</t>
  </si>
  <si>
    <t>0682077578</t>
  </si>
  <si>
    <t>1999052300131</t>
  </si>
  <si>
    <t>BEN RAKKOUN</t>
  </si>
  <si>
    <t>23/05/1999 00:00:00</t>
  </si>
  <si>
    <t>KB181912</t>
  </si>
  <si>
    <t>0687927126</t>
  </si>
  <si>
    <t>بن رقون</t>
  </si>
  <si>
    <t xml:space="preserve">إكرام 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</si>
  <si>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</si>
  <si>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</si>
  <si>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</si>
  <si>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</si>
  <si>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</si>
  <si>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</si>
  <si>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</si>
  <si>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</si>
  <si>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</si>
  <si>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</si>
  <si>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</si>
  <si>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</si>
  <si>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</si>
  <si>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</si>
  <si>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</si>
  <si>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</si>
  <si>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</si>
  <si>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</si>
  <si>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</si>
  <si>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</si>
  <si>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</si>
  <si>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2000031800108</t>
  </si>
  <si>
    <t>HARCHI</t>
  </si>
  <si>
    <t>HANAE</t>
  </si>
  <si>
    <t>18/03/2000 00:00:00</t>
  </si>
  <si>
    <t>02/08/2017</t>
  </si>
  <si>
    <t>KB187937</t>
  </si>
  <si>
    <t>0625132220</t>
  </si>
  <si>
    <t>الحرشي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</si>
  <si>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</si>
  <si>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</si>
  <si>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</si>
  <si>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</si>
  <si>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</si>
  <si>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</si>
  <si>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</si>
  <si>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</si>
  <si>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</si>
  <si>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</si>
  <si>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</si>
  <si>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</si>
  <si>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</si>
  <si>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</si>
  <si>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</si>
  <si>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</si>
  <si>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</si>
  <si>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</si>
  <si>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</si>
  <si>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</si>
  <si>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</si>
  <si>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</si>
  <si>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</si>
  <si>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</si>
  <si>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</si>
  <si>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</si>
  <si>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</si>
  <si>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</si>
  <si>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</si>
  <si>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</si>
  <si>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</si>
  <si>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</si>
  <si>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</si>
  <si>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</si>
  <si>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</si>
  <si>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</si>
  <si>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</si>
  <si>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</si>
  <si>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</si>
  <si>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</si>
  <si>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</si>
  <si>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</si>
  <si>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</si>
  <si>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</si>
  <si>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</si>
  <si>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</si>
  <si>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</si>
  <si>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</si>
  <si>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</si>
  <si>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</si>
  <si>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</si>
  <si>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</si>
  <si>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</si>
  <si>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</si>
  <si>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</si>
  <si>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</si>
  <si>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</si>
  <si>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</si>
  <si>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1996013000055</t>
  </si>
  <si>
    <t>EL ALAMI</t>
  </si>
  <si>
    <t>DONYA</t>
  </si>
  <si>
    <t>30/01/1996 00:00:00</t>
  </si>
  <si>
    <t>TAGHZOUT AL HOCEIMA</t>
  </si>
  <si>
    <t>Redoublement</t>
  </si>
  <si>
    <t>RC19581</t>
  </si>
  <si>
    <t>0672294740</t>
  </si>
  <si>
    <t xml:space="preserve"> SOCOMA 2 SOUDRI NR 60MARRAKECH </t>
  </si>
  <si>
    <t>العلمي</t>
  </si>
  <si>
    <t>دنيا</t>
  </si>
  <si>
    <t>1995101300052</t>
  </si>
  <si>
    <t>EL MAHMOUD</t>
  </si>
  <si>
    <t>13/10/1995 00:00:00</t>
  </si>
  <si>
    <t>03/08/2017</t>
  </si>
  <si>
    <t>13/10/1995</t>
  </si>
  <si>
    <t>K540184</t>
  </si>
  <si>
    <t>0676731887</t>
  </si>
  <si>
    <t>المحمود</t>
  </si>
  <si>
    <t>1998051100054</t>
  </si>
  <si>
    <t>RIFFI</t>
  </si>
  <si>
    <t>11/05/1998 00:00:00</t>
  </si>
  <si>
    <t>k546355</t>
  </si>
  <si>
    <t>0637912854</t>
  </si>
  <si>
    <t xml:space="preserve">الريفي </t>
  </si>
  <si>
    <t>1999060100224</t>
  </si>
  <si>
    <t>AANABA</t>
  </si>
  <si>
    <t>YOUNES</t>
  </si>
  <si>
    <t>01/06/1999 00:00:00</t>
  </si>
  <si>
    <t>KB169450</t>
  </si>
  <si>
    <t>0695512832</t>
  </si>
  <si>
    <t>اعنابة</t>
  </si>
  <si>
    <t>يونس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</si>
  <si>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</si>
  <si>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</si>
  <si>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</si>
  <si>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</si>
  <si>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</si>
  <si>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</si>
  <si>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</si>
  <si>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</si>
  <si>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</si>
  <si>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</si>
  <si>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</si>
  <si>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</si>
  <si>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</si>
  <si>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</si>
  <si>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</si>
  <si>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</si>
  <si>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SOUFIANE</t>
  </si>
  <si>
    <t>09/09/1997 00:00:00</t>
  </si>
  <si>
    <t>KB161823</t>
  </si>
  <si>
    <t>0601905027</t>
  </si>
  <si>
    <t>السوسي قشقوش</t>
  </si>
  <si>
    <t>199507290332</t>
  </si>
  <si>
    <t>GHBALOU</t>
  </si>
  <si>
    <t>K533828</t>
  </si>
  <si>
    <t>0643319143</t>
  </si>
  <si>
    <t xml:space="preserve"> 10 ibiza tanger </t>
  </si>
  <si>
    <t>اغبالو</t>
  </si>
  <si>
    <t>1998062700071</t>
  </si>
  <si>
    <t>ESSAMADI</t>
  </si>
  <si>
    <t>Non</t>
  </si>
  <si>
    <t>NTIC_TDI_TS_2A-Techniques de Développement Informatique (2A)-2017</t>
  </si>
  <si>
    <t>27/06/1998 00:00:00</t>
  </si>
  <si>
    <t>Kssar Kbir</t>
  </si>
  <si>
    <t>Admis</t>
  </si>
  <si>
    <t>k535314</t>
  </si>
  <si>
    <t>0652283914</t>
  </si>
  <si>
    <t xml:space="preserve"> Lotissement El wafae 52 </t>
  </si>
  <si>
    <t>2ème année</t>
  </si>
  <si>
    <t>الصمدى</t>
  </si>
  <si>
    <t>1997091400036</t>
  </si>
  <si>
    <t>BAKKALI</t>
  </si>
  <si>
    <t>NTIC_TRI_TS_2A-Techniques des Réseaux Informatiques (2A)-2017</t>
  </si>
  <si>
    <t>14/09/1997 00:00:00</t>
  </si>
  <si>
    <t>K551441</t>
  </si>
  <si>
    <t>0676077525</t>
  </si>
  <si>
    <t xml:space="preserve"> RUE OUAD DAHAB RES ESSAFAE BLOC 2 NO 9 TANGER </t>
  </si>
  <si>
    <t>البقالي</t>
  </si>
  <si>
    <t>199511180234</t>
  </si>
  <si>
    <t>18/11/1995 00:00:00</t>
  </si>
  <si>
    <t>K502937</t>
  </si>
  <si>
    <t>0669696970</t>
  </si>
  <si>
    <t xml:space="preserve"> TANGER </t>
  </si>
  <si>
    <t>Technicien</t>
  </si>
  <si>
    <t>199401300443</t>
  </si>
  <si>
    <t>AIT BAHOM</t>
  </si>
  <si>
    <t>NTIC_TMSIR_T_2A-Technicien en Maintenance et Support Informatique et Réseaux (2A)-2017</t>
  </si>
  <si>
    <t>30/01/1994 00:00:00</t>
  </si>
  <si>
    <t xml:space="preserve"> </t>
  </si>
  <si>
    <t>KB105528</t>
  </si>
  <si>
    <t>0665417407</t>
  </si>
  <si>
    <t xml:space="preserve"> LOTS ENNASR RUE 2 NO 9 TANGER </t>
  </si>
  <si>
    <t>ايت باهوم</t>
  </si>
  <si>
    <t>En cours de préparation du bac</t>
  </si>
  <si>
    <t>1996090600059</t>
  </si>
  <si>
    <t>DROUZI</t>
  </si>
  <si>
    <t>MOHAMMED  AMINE</t>
  </si>
  <si>
    <t>06/09/1996 00:00:00</t>
  </si>
  <si>
    <t>oujda</t>
  </si>
  <si>
    <t>k535406</t>
  </si>
  <si>
    <t>0664814587</t>
  </si>
  <si>
    <t>دروزي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</si>
  <si>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</si>
  <si>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</si>
  <si>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</si>
  <si>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</si>
  <si>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</si>
  <si>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</si>
  <si>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</si>
  <si>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سهيلة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</si>
  <si>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</si>
  <si>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</si>
  <si>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</si>
  <si>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</si>
  <si>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</si>
  <si>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</si>
  <si>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</si>
  <si>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</si>
  <si>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</si>
  <si>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199602140393</t>
  </si>
  <si>
    <t>OUALHEM</t>
  </si>
  <si>
    <t>MUSTAPHA</t>
  </si>
  <si>
    <t>14/02/1996 00:00:00</t>
  </si>
  <si>
    <t>TINGHIR</t>
  </si>
  <si>
    <t>K539482</t>
  </si>
  <si>
    <t>0679183849</t>
  </si>
  <si>
    <t>ولهم</t>
  </si>
  <si>
    <t>مصطفى</t>
  </si>
  <si>
    <t>1997030100252</t>
  </si>
  <si>
    <t>EL GHARES</t>
  </si>
  <si>
    <t>01/03/1997 00:00:00</t>
  </si>
  <si>
    <t>chechaouen</t>
  </si>
  <si>
    <t>k544485</t>
  </si>
  <si>
    <t>0626729543</t>
  </si>
  <si>
    <t>الغاريص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</si>
  <si>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</si>
  <si>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</si>
  <si>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</si>
  <si>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</si>
  <si>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</si>
  <si>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</si>
  <si>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</si>
  <si>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</si>
  <si>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</si>
  <si>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</si>
  <si>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</si>
  <si>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</si>
  <si>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</si>
  <si>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</si>
  <si>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</si>
  <si>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</si>
  <si>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199507060327</t>
  </si>
  <si>
    <t>ABDERRAHMANE</t>
  </si>
  <si>
    <t>ADNAN</t>
  </si>
  <si>
    <t>AG_INFO_TS_2A-Infographie (2A)-2017</t>
  </si>
  <si>
    <t>06/07/1995 00:00:00</t>
  </si>
  <si>
    <t>K505164</t>
  </si>
  <si>
    <t>0699117502</t>
  </si>
  <si>
    <t xml:space="preserve"> Belle vue Rue 80 N:18 TANGER </t>
  </si>
  <si>
    <t>عدنان</t>
  </si>
  <si>
    <t>199709200176</t>
  </si>
  <si>
    <t>AMAROCHAN</t>
  </si>
  <si>
    <t>YASSMINA</t>
  </si>
  <si>
    <t>20/09/1997 00:00:00</t>
  </si>
  <si>
    <t>K521847</t>
  </si>
  <si>
    <t>0665425447</t>
  </si>
  <si>
    <t xml:space="preserve"> HAY NEZAHA RUE IBN KHATIB NO 15 TANGER </t>
  </si>
  <si>
    <t>اعمروشا</t>
  </si>
  <si>
    <t>يسمينة</t>
  </si>
  <si>
    <t>1999012900042</t>
  </si>
  <si>
    <t>BENACHHAB</t>
  </si>
  <si>
    <t>BAYANE</t>
  </si>
  <si>
    <t>K556530</t>
  </si>
  <si>
    <t>0638411487</t>
  </si>
  <si>
    <t xml:space="preserve"> rue canada  ,residence achhab </t>
  </si>
  <si>
    <t xml:space="preserve">بن الاشهب </t>
  </si>
  <si>
    <t>بيان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</si>
  <si>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</si>
  <si>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</si>
  <si>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</si>
  <si>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</si>
  <si>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</si>
  <si>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</si>
  <si>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</si>
  <si>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1998072300087</t>
  </si>
  <si>
    <t>BENBRAHIM</t>
  </si>
  <si>
    <t>OTMAN</t>
  </si>
  <si>
    <t>KB168179</t>
  </si>
  <si>
    <t>0620311967</t>
  </si>
  <si>
    <t xml:space="preserve"> COMPLEXE HASSANI RESIDENCE AZIZIA RAED 01 N 08 </t>
  </si>
  <si>
    <t>بن ابراهيم</t>
  </si>
  <si>
    <t>1998071600112</t>
  </si>
  <si>
    <t>BOUTHAINA</t>
  </si>
  <si>
    <t>16/12/1998 00:00:00</t>
  </si>
  <si>
    <t>CASABLANCA</t>
  </si>
  <si>
    <t>K560820</t>
  </si>
  <si>
    <t>0669268734</t>
  </si>
  <si>
    <t xml:space="preserve"> RUE OUAD DAHAB RESD SAFAA BLOCK 2 NO 9 TANGER </t>
  </si>
  <si>
    <t>بثينة</t>
  </si>
  <si>
    <t>1992070100028</t>
  </si>
  <si>
    <t>LAACHIRI</t>
  </si>
  <si>
    <t>01/07/1992 00:00:00</t>
  </si>
  <si>
    <t>k478696</t>
  </si>
  <si>
    <t>0695497786</t>
  </si>
  <si>
    <t xml:space="preserve"> Av du FAR Res Habiba B1 NO 33 Tanger </t>
  </si>
  <si>
    <t>العشيري</t>
  </si>
  <si>
    <t>1994101800018</t>
  </si>
  <si>
    <t>HAMID</t>
  </si>
  <si>
    <t>18/10/1994 00:00:00</t>
  </si>
  <si>
    <t>LB193497</t>
  </si>
  <si>
    <t>0601102014</t>
  </si>
  <si>
    <t xml:space="preserve"> Rue chahid maimoun loukile nr 61 ksar el kebir </t>
  </si>
  <si>
    <t>حميد</t>
  </si>
  <si>
    <t>1998051700013</t>
  </si>
  <si>
    <t>AIT HAMMOU</t>
  </si>
  <si>
    <t>SALMA</t>
  </si>
  <si>
    <t>17/05/1998 00:00:00</t>
  </si>
  <si>
    <t>AGADIR IDA OU TNANE</t>
  </si>
  <si>
    <t>K550682</t>
  </si>
  <si>
    <t>0661349504</t>
  </si>
  <si>
    <t xml:space="preserve"> rue imam abi hanifa no 58 merchane tanger  </t>
  </si>
  <si>
    <t>ايت حمو</t>
  </si>
  <si>
    <t>سلمى</t>
  </si>
  <si>
    <t>1998120900063</t>
  </si>
  <si>
    <t>SADDIK</t>
  </si>
  <si>
    <t>09/12/1998 00:00:00</t>
  </si>
  <si>
    <t>K540659</t>
  </si>
  <si>
    <t>0674571520</t>
  </si>
  <si>
    <t xml:space="preserve"> Branes 1 Lots Fadila Rue 40 N°17 Tanger </t>
  </si>
  <si>
    <t>صديق</t>
  </si>
  <si>
    <t>1997032300015</t>
  </si>
  <si>
    <t>TIBARI</t>
  </si>
  <si>
    <t>23/03/1997 00:00:00</t>
  </si>
  <si>
    <t>ain hayani rue 3 no 12 av iman mouslim tanger</t>
  </si>
  <si>
    <t>k552408</t>
  </si>
  <si>
    <t>0614013803</t>
  </si>
  <si>
    <t xml:space="preserve"> ain hayani rue 3 no 12 av iman mouslim tanger </t>
  </si>
  <si>
    <t>التبري</t>
  </si>
  <si>
    <t>199604050136</t>
  </si>
  <si>
    <t>BETIOUI</t>
  </si>
  <si>
    <t>05/04/1996 00:00:00</t>
  </si>
  <si>
    <t>KB134327</t>
  </si>
  <si>
    <t>0695088337</t>
  </si>
  <si>
    <t xml:space="preserve"> hay koucha rue 184 no 12 </t>
  </si>
  <si>
    <t>بطيوي</t>
  </si>
  <si>
    <t>1998110100112</t>
  </si>
  <si>
    <t>DAJAJ</t>
  </si>
  <si>
    <t>OUISSAL</t>
  </si>
  <si>
    <t>01/11/1998 00:00:00</t>
  </si>
  <si>
    <t>LB217096</t>
  </si>
  <si>
    <t>0643099060</t>
  </si>
  <si>
    <t xml:space="preserve"> HAY MTEMAR SOUK FHAM KADIM NR 22 KSAR EL KEBIR </t>
  </si>
  <si>
    <t>الدجاج</t>
  </si>
  <si>
    <t>وصال</t>
  </si>
  <si>
    <t>199102010349</t>
  </si>
  <si>
    <t>CHENDOUDI</t>
  </si>
  <si>
    <t>NASREDDINE</t>
  </si>
  <si>
    <t>01/02/1991 00:00:00</t>
  </si>
  <si>
    <t>Babered</t>
  </si>
  <si>
    <t>KB86843</t>
  </si>
  <si>
    <t>0677410688</t>
  </si>
  <si>
    <t xml:space="preserve"> B.P:4308 </t>
  </si>
  <si>
    <t>الشندودي</t>
  </si>
  <si>
    <t>نصر الدين</t>
  </si>
  <si>
    <t>199509120127</t>
  </si>
  <si>
    <t>EL GHAOUATI</t>
  </si>
  <si>
    <t>12/09/1995 00:00:00</t>
  </si>
  <si>
    <t>KB133686</t>
  </si>
  <si>
    <t>0672154876</t>
  </si>
  <si>
    <t xml:space="preserve"> Hay Gharssat Mora Rue 65 N 2 Tanger </t>
  </si>
  <si>
    <t>الغواتي</t>
  </si>
  <si>
    <t>199607240280</t>
  </si>
  <si>
    <t>GRAIN</t>
  </si>
  <si>
    <t>24/07/1996 00:00:00</t>
  </si>
  <si>
    <t>mechraa bel ksiri</t>
  </si>
  <si>
    <t>KB111651</t>
  </si>
  <si>
    <t>0606644580</t>
  </si>
  <si>
    <t xml:space="preserve"> Hay Amal 2 . Soufiane Block A6 1ere etage , N :36 . TANGER </t>
  </si>
  <si>
    <t>اكرين</t>
  </si>
  <si>
    <t>محمد أمين</t>
  </si>
  <si>
    <t>1998042900064</t>
  </si>
  <si>
    <t>SIYOUBI</t>
  </si>
  <si>
    <t>29/04/1998 00:00:00</t>
  </si>
  <si>
    <t>SIDI MOHAMED LAHMAR</t>
  </si>
  <si>
    <t>LB213603</t>
  </si>
  <si>
    <t>0661781756</t>
  </si>
  <si>
    <t xml:space="preserve"> Hay salam groupe B rue 36 N 36 ksar el kebir </t>
  </si>
  <si>
    <t>سيوبي</t>
  </si>
  <si>
    <t>1998090500001</t>
  </si>
  <si>
    <t>ERRABAANY</t>
  </si>
  <si>
    <t>05/09/1998 00:00:00</t>
  </si>
  <si>
    <t>KB160612</t>
  </si>
  <si>
    <t>0602385226</t>
  </si>
  <si>
    <t xml:space="preserve"> EL MERS HAY IBN TAOUTE TANGER </t>
  </si>
  <si>
    <t>الربعاني</t>
  </si>
  <si>
    <t>1997112500075</t>
  </si>
  <si>
    <t>EL GUERIRI</t>
  </si>
  <si>
    <t>ISMAHANE</t>
  </si>
  <si>
    <t>NTIC_TDM_TS_2A-Techniques de Développement Multimédia (2A)-2017</t>
  </si>
  <si>
    <t>25/11/1997 00:00:00</t>
  </si>
  <si>
    <t>K545939</t>
  </si>
  <si>
    <t>0661967720</t>
  </si>
  <si>
    <t xml:space="preserve"> HY IBN BATOUTA RUE 154 N 4 TANGER </t>
  </si>
  <si>
    <t>الكريري</t>
  </si>
  <si>
    <t>اسمهان</t>
  </si>
  <si>
    <t>1993031700001</t>
  </si>
  <si>
    <t>17/03/1993 00:00:00</t>
  </si>
  <si>
    <t>K510097</t>
  </si>
  <si>
    <t>0618116456</t>
  </si>
  <si>
    <t xml:space="preserve"> AV AGADIR IMMB DOHA 1 NO 15 TANGER </t>
  </si>
  <si>
    <t>1997022100024</t>
  </si>
  <si>
    <t>21/02/1997 00:00:00</t>
  </si>
  <si>
    <t>K515001</t>
  </si>
  <si>
    <t>0620855541</t>
  </si>
  <si>
    <t xml:space="preserve"> LOTS ANDALOUS LOT NO 201 Tanger </t>
  </si>
  <si>
    <t>انصاف</t>
  </si>
  <si>
    <t>1998082500107</t>
  </si>
  <si>
    <t>ISSA</t>
  </si>
  <si>
    <t>MARWA</t>
  </si>
  <si>
    <t>25/08/1998 00:00:00</t>
  </si>
  <si>
    <t>AGARIR</t>
  </si>
  <si>
    <t>K548049</t>
  </si>
  <si>
    <t>0699247057</t>
  </si>
  <si>
    <t xml:space="preserve"> MESNANA IMMO TARIK BLOC 15 N° 5 TANGER  </t>
  </si>
  <si>
    <t>عيسى</t>
  </si>
  <si>
    <t>1996070600087</t>
  </si>
  <si>
    <t>LEMGHARI</t>
  </si>
  <si>
    <t>REHABE</t>
  </si>
  <si>
    <t>06/07/1996 00:00:00</t>
  </si>
  <si>
    <t>K525534</t>
  </si>
  <si>
    <t>0611432239</t>
  </si>
  <si>
    <t>المغاري</t>
  </si>
  <si>
    <t>رحاب</t>
  </si>
  <si>
    <t>199211180246</t>
  </si>
  <si>
    <t>MAGHOUZ</t>
  </si>
  <si>
    <t>BOUCHRA</t>
  </si>
  <si>
    <t>18/11/1992 00:00:00</t>
  </si>
  <si>
    <t>KB116065</t>
  </si>
  <si>
    <t>0625710740</t>
  </si>
  <si>
    <t xml:space="preserve"> Jirari 1 rue B N 48 ben makada tanger </t>
  </si>
  <si>
    <t>مغوز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</si>
  <si>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</si>
  <si>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</si>
  <si>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</si>
  <si>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</si>
  <si>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</si>
  <si>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</si>
  <si>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</si>
  <si>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</si>
  <si>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199501060374</t>
  </si>
  <si>
    <t>EL HALLAOI</t>
  </si>
  <si>
    <t>06/01/1995 00:00:00</t>
  </si>
  <si>
    <t>KA63731</t>
  </si>
  <si>
    <t>0645641054</t>
  </si>
  <si>
    <t xml:space="preserve"> AV HASSAN II RUE BOUNACER NR 2 ASILAH </t>
  </si>
  <si>
    <t>العلاوي</t>
  </si>
  <si>
    <t>إحسان</t>
  </si>
  <si>
    <t>199702210191</t>
  </si>
  <si>
    <t>BAZGARA</t>
  </si>
  <si>
    <t>KA63000</t>
  </si>
  <si>
    <t>0652799732</t>
  </si>
  <si>
    <t xml:space="preserve"> MDR OLD EL MEHDI CAIDAT HAD GHARBIA CERCLE ASILAH </t>
  </si>
  <si>
    <t>بزكارة</t>
  </si>
  <si>
    <t>199703190158</t>
  </si>
  <si>
    <t>BEN AMAR GHOMARI</t>
  </si>
  <si>
    <t>19/03/1997 00:00:00</t>
  </si>
  <si>
    <t>K508160</t>
  </si>
  <si>
    <t>0630193349</t>
  </si>
  <si>
    <t xml:space="preserve"> RUE JNANE KABTANE N 103 </t>
  </si>
  <si>
    <t>بنعمرو الغماري</t>
  </si>
  <si>
    <t>199505140251</t>
  </si>
  <si>
    <t>AHLAM</t>
  </si>
  <si>
    <t>14/05/1995 00:00:00</t>
  </si>
  <si>
    <t>K514956</t>
  </si>
  <si>
    <t>0657310800</t>
  </si>
  <si>
    <t xml:space="preserve"> HAY VALFLEURI RUE 69 N°01.TANGER </t>
  </si>
  <si>
    <t>فرتول</t>
  </si>
  <si>
    <t>أحلام</t>
  </si>
  <si>
    <t>199505140252</t>
  </si>
  <si>
    <t>K515024</t>
  </si>
  <si>
    <t>0635260118</t>
  </si>
  <si>
    <t xml:space="preserve"> HAY VALFLEURI RUE 69 N° 1.TANGER </t>
  </si>
  <si>
    <t>199605300261</t>
  </si>
  <si>
    <t>SOUMAYA</t>
  </si>
  <si>
    <t>30/05/1996 00:00:00</t>
  </si>
  <si>
    <t>K540138</t>
  </si>
  <si>
    <t>0639079694</t>
  </si>
  <si>
    <t xml:space="preserve"> RES EL KHALIJ BLOC F NO 04 AZIB LHAJ KADDOUR TANGER 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</si>
  <si>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</si>
  <si>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</si>
  <si>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</si>
  <si>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</si>
  <si>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</si>
  <si>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</si>
  <si>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</si>
  <si>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</si>
  <si>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1998093000073</t>
  </si>
  <si>
    <t>DRISSI</t>
  </si>
  <si>
    <t>YOUNESS</t>
  </si>
  <si>
    <t>30/09/1998 00:00:00</t>
  </si>
  <si>
    <t>K557185</t>
  </si>
  <si>
    <t>0622613736</t>
  </si>
  <si>
    <t xml:space="preserve"> rue hay najiba rue  88 n°16 </t>
  </si>
  <si>
    <t>الدريسي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</si>
  <si>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</si>
  <si>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</si>
  <si>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</si>
  <si>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</si>
  <si>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</si>
  <si>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</si>
  <si>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1997070400101</t>
  </si>
  <si>
    <t>EL MESMOUDI</t>
  </si>
  <si>
    <t>04/07/1997 00:00:00</t>
  </si>
  <si>
    <t>kb137384</t>
  </si>
  <si>
    <t>0661380503</t>
  </si>
  <si>
    <t xml:space="preserve"> RUE OUELD ZIZ N°31.TANGER </t>
  </si>
  <si>
    <t>المصمودي</t>
  </si>
  <si>
    <t>1996090500047</t>
  </si>
  <si>
    <t>ALADGHAM</t>
  </si>
  <si>
    <t>ANASS</t>
  </si>
  <si>
    <t>05/09/1996 00:00:00</t>
  </si>
  <si>
    <t>a nijmegen pays-bas</t>
  </si>
  <si>
    <t>K533915</t>
  </si>
  <si>
    <t>0638128162</t>
  </si>
  <si>
    <t xml:space="preserve"> lots banque  populaire rue 76 no 24  </t>
  </si>
  <si>
    <t>الادغم</t>
  </si>
  <si>
    <t>أناس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</si>
  <si>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</si>
  <si>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</si>
  <si>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</si>
  <si>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</si>
  <si>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</si>
  <si>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</si>
  <si>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</si>
  <si>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</si>
  <si>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</si>
  <si>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1995051500013</t>
  </si>
  <si>
    <t>AIT CHRIF</t>
  </si>
  <si>
    <t>15/05/1995 00:00:00</t>
  </si>
  <si>
    <t>04/08/2017</t>
  </si>
  <si>
    <t>D749476</t>
  </si>
  <si>
    <t>0654690774</t>
  </si>
  <si>
    <t xml:space="preserve"> N 6 RUE CHOUAIB DOUKALI SAADA MEKNES </t>
  </si>
  <si>
    <t xml:space="preserve"> ايت شريف</t>
  </si>
  <si>
    <t>Bac+2</t>
  </si>
  <si>
    <t>1996061300054</t>
  </si>
  <si>
    <t>HJIOUIJ SAHLI</t>
  </si>
  <si>
    <t>JABIR</t>
  </si>
  <si>
    <t>13/06/1996 00:00:00</t>
  </si>
  <si>
    <t>LA160720</t>
  </si>
  <si>
    <t>0666907175</t>
  </si>
  <si>
    <t xml:space="preserve"> N 1078 LOT. CHAABAN I    LARACHE </t>
  </si>
  <si>
    <t>احجيوج الساحلي</t>
  </si>
  <si>
    <t>جابر</t>
  </si>
  <si>
    <t>1995092200058</t>
  </si>
  <si>
    <t>AIT LHAJ</t>
  </si>
  <si>
    <t>ABDERRAHIM</t>
  </si>
  <si>
    <t>22/09/1995 00:00:00</t>
  </si>
  <si>
    <t>kb146830</t>
  </si>
  <si>
    <t>0626549848</t>
  </si>
  <si>
    <t xml:space="preserve"> MABROUKA 5 RUR 26 N°3 TANGER </t>
  </si>
  <si>
    <t>ايت الحاج</t>
  </si>
  <si>
    <t>عبد الرحيم</t>
  </si>
  <si>
    <t>199706150261</t>
  </si>
  <si>
    <t>LAMAALAM</t>
  </si>
  <si>
    <t>15/06/1996 00:00:00</t>
  </si>
  <si>
    <t>KB131598</t>
  </si>
  <si>
    <t>0533606011</t>
  </si>
  <si>
    <t xml:space="preserve"> LOTS JAMILA RUE 25 N° 7 TANGER </t>
  </si>
  <si>
    <t>لمعلم</t>
  </si>
  <si>
    <t>1996112800001</t>
  </si>
  <si>
    <t>SALHI</t>
  </si>
  <si>
    <t>NIHAL</t>
  </si>
  <si>
    <t>28/11/1996 00:00:00</t>
  </si>
  <si>
    <t>L601407</t>
  </si>
  <si>
    <t>0633134800</t>
  </si>
  <si>
    <t xml:space="preserve"> sahli96@gmail.ma </t>
  </si>
  <si>
    <t>الصالحي</t>
  </si>
  <si>
    <t>نهال</t>
  </si>
  <si>
    <t>1997071000029</t>
  </si>
  <si>
    <t>KB152087</t>
  </si>
  <si>
    <t>0603632592</t>
  </si>
  <si>
    <t>1997102800100</t>
  </si>
  <si>
    <t>ZARIOUHI</t>
  </si>
  <si>
    <t>28/10/1997 00:00:00</t>
  </si>
  <si>
    <t>k537859</t>
  </si>
  <si>
    <t>0640052423</t>
  </si>
  <si>
    <t xml:space="preserve"> Hay mesnana haoumat inara tanger </t>
  </si>
  <si>
    <t>زريوحي</t>
  </si>
  <si>
    <t>199610220214</t>
  </si>
  <si>
    <t>LOUAJDI</t>
  </si>
  <si>
    <t>22/10/1996 00:00:00</t>
  </si>
  <si>
    <t>K529509</t>
  </si>
  <si>
    <t>0637797894</t>
  </si>
  <si>
    <t xml:space="preserve"> HAY BENKIRANE AV PLE  N°106.TANGER </t>
  </si>
  <si>
    <t>الوجدي</t>
  </si>
  <si>
    <t>1998021200017</t>
  </si>
  <si>
    <t>OUALD ALI</t>
  </si>
  <si>
    <t>IBTISSAM</t>
  </si>
  <si>
    <t>KB145078</t>
  </si>
  <si>
    <t>0618138707</t>
  </si>
  <si>
    <t xml:space="preserve"> hay belle vue rue A N 11 </t>
  </si>
  <si>
    <t>ولد علي</t>
  </si>
  <si>
    <t>ابتسام</t>
  </si>
  <si>
    <t>1998041700041</t>
  </si>
  <si>
    <t xml:space="preserve">fes </t>
  </si>
  <si>
    <t>k555558</t>
  </si>
  <si>
    <t>0600183682</t>
  </si>
  <si>
    <t xml:space="preserve"> branes 2 NARJIS AV ABI ZARA N 100 TANGER </t>
  </si>
  <si>
    <t xml:space="preserve">  الناجي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</si>
  <si>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</si>
  <si>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</si>
  <si>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</si>
  <si>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</si>
  <si>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</si>
  <si>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</si>
  <si>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</si>
  <si>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1998102300048</t>
  </si>
  <si>
    <t>NADI</t>
  </si>
  <si>
    <t>23/10/1998 00:00:00</t>
  </si>
  <si>
    <t>k514508</t>
  </si>
  <si>
    <t>0655748893</t>
  </si>
  <si>
    <t xml:space="preserve"> rue 29 N° 11  </t>
  </si>
  <si>
    <t>النادي</t>
  </si>
  <si>
    <t>199701280199</t>
  </si>
  <si>
    <t>EL AAMMOURI</t>
  </si>
  <si>
    <t>28/01/1997 00:00:00</t>
  </si>
  <si>
    <t>taza</t>
  </si>
  <si>
    <t>K540560</t>
  </si>
  <si>
    <t>0657994899</t>
  </si>
  <si>
    <t xml:space="preserve"> al irfane gh31 appartement 318 n 1, ibn khaldoun rue 167 n5 </t>
  </si>
  <si>
    <t>العموري</t>
  </si>
  <si>
    <t>1995071800043</t>
  </si>
  <si>
    <t>MARZAK</t>
  </si>
  <si>
    <t>CHAYMAA</t>
  </si>
  <si>
    <t>18/07/1995 00:00:00</t>
  </si>
  <si>
    <t>KHEMISSET</t>
  </si>
  <si>
    <t>K525667</t>
  </si>
  <si>
    <t>0687173327</t>
  </si>
  <si>
    <t xml:space="preserve"> EL ARFAN 2 BAB EL ANDALOUS GH 21 IMM 15 RDC NO 261 TANGER </t>
  </si>
  <si>
    <t>مرزاق</t>
  </si>
  <si>
    <t>1998011500022</t>
  </si>
  <si>
    <t>MATAIS</t>
  </si>
  <si>
    <t>15/01/1998 00:00:00</t>
  </si>
  <si>
    <t>TRIPOLI</t>
  </si>
  <si>
    <t>KB153346</t>
  </si>
  <si>
    <t>0634791304</t>
  </si>
  <si>
    <t xml:space="preserve"> HAY EL MERS ACHENAD TABGER </t>
  </si>
  <si>
    <t>مطعيش</t>
  </si>
  <si>
    <t>1996042500066</t>
  </si>
  <si>
    <t>AIDOUN</t>
  </si>
  <si>
    <t>HAFSSA</t>
  </si>
  <si>
    <t>25/04/1996 00:00:00</t>
  </si>
  <si>
    <t>KB146738</t>
  </si>
  <si>
    <t>0696695987</t>
  </si>
  <si>
    <t xml:space="preserve"> HAY BIR AHARCHOUNE RUE 12 NO 32 </t>
  </si>
  <si>
    <t>عيدون</t>
  </si>
  <si>
    <t>1998111600067</t>
  </si>
  <si>
    <t>AIT-OU-KHABBAR</t>
  </si>
  <si>
    <t>16/11/1998 00:00:00</t>
  </si>
  <si>
    <t>settat</t>
  </si>
  <si>
    <t>w421271</t>
  </si>
  <si>
    <t>0661878214</t>
  </si>
  <si>
    <t xml:space="preserve"> 65 bloc 03 hay mimouna settat </t>
  </si>
  <si>
    <t>ايت اوخبار</t>
  </si>
  <si>
    <t>أمال</t>
  </si>
  <si>
    <t>1997082200082</t>
  </si>
  <si>
    <t>MEKRI</t>
  </si>
  <si>
    <t>MAROUAN</t>
  </si>
  <si>
    <t>K526457</t>
  </si>
  <si>
    <t>0651605336</t>
  </si>
  <si>
    <t xml:space="preserve"> Lots Jinane lot 19 tanger </t>
  </si>
  <si>
    <t>المقري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</si>
  <si>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</si>
  <si>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</si>
  <si>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</si>
  <si>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</si>
  <si>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</si>
  <si>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</si>
  <si>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</si>
  <si>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</si>
  <si>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</si>
  <si>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</si>
  <si>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</si>
  <si>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</si>
  <si>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</si>
  <si>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</si>
  <si>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</si>
  <si>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</si>
  <si>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</si>
  <si>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199705070148</t>
  </si>
  <si>
    <t>IHADDOUCHAN</t>
  </si>
  <si>
    <t>ADNANE</t>
  </si>
  <si>
    <t>05/07/1997 00:00:00</t>
  </si>
  <si>
    <t>KB136685</t>
  </si>
  <si>
    <t>0645361330</t>
  </si>
  <si>
    <t xml:space="preserve"> Hay Lamrabet 3 Tanger </t>
  </si>
  <si>
    <t>احدوشن</t>
  </si>
  <si>
    <t>199501060317</t>
  </si>
  <si>
    <t>DAOUD</t>
  </si>
  <si>
    <t>K522499</t>
  </si>
  <si>
    <t>0673915461</t>
  </si>
  <si>
    <t xml:space="preserve"> HAY MESNANA RES HANANE 2 N° 20 TANGER </t>
  </si>
  <si>
    <t>داود</t>
  </si>
  <si>
    <t>1997011900048</t>
  </si>
  <si>
    <t>BEN SAID</t>
  </si>
  <si>
    <t>kb158104</t>
  </si>
  <si>
    <t>0633288106</t>
  </si>
  <si>
    <t>بنسعيد</t>
  </si>
  <si>
    <t>1999050600130</t>
  </si>
  <si>
    <t>06/05/1999 00:00:00</t>
  </si>
  <si>
    <t>KB176505</t>
  </si>
  <si>
    <t>0696732553</t>
  </si>
  <si>
    <t>1996071400124</t>
  </si>
  <si>
    <t>AGUEDDOUR</t>
  </si>
  <si>
    <t>14/07/1996 00:00:00</t>
  </si>
  <si>
    <t>K520292</t>
  </si>
  <si>
    <t>0624280327</t>
  </si>
  <si>
    <t>اكدور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</si>
  <si>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</si>
  <si>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</si>
  <si>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</si>
  <si>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</si>
  <si>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</si>
  <si>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</si>
  <si>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</si>
  <si>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FATIMA-ZOHRA</t>
  </si>
  <si>
    <t>02/01/1998 00:00:00</t>
  </si>
  <si>
    <t>K547793</t>
  </si>
  <si>
    <t>0688189121</t>
  </si>
  <si>
    <t xml:space="preserve">المحفوظي </t>
  </si>
  <si>
    <t>1998011700157</t>
  </si>
  <si>
    <t>BEN SABIH EL IMRANY</t>
  </si>
  <si>
    <t>17/01/1998 00:00:00</t>
  </si>
  <si>
    <t>K515173</t>
  </si>
  <si>
    <t>0696471967</t>
  </si>
  <si>
    <t>بن صبيح العمراني</t>
  </si>
  <si>
    <t>1999100200161</t>
  </si>
  <si>
    <t>02/10/1999 00:00:00</t>
  </si>
  <si>
    <t>K560556</t>
  </si>
  <si>
    <t>0668700011</t>
  </si>
  <si>
    <t>1998112300077</t>
  </si>
  <si>
    <t>MDAGHRI ALAOUI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</si>
  <si>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</si>
  <si>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</si>
  <si>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</si>
  <si>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</si>
  <si>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</si>
  <si>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</si>
  <si>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</si>
  <si>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</si>
  <si>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</si>
  <si>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</si>
  <si>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</si>
  <si>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</si>
  <si>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</si>
  <si>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</si>
  <si>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</si>
  <si>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</si>
  <si>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</si>
  <si>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</si>
  <si>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</si>
  <si>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</si>
  <si>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</si>
  <si>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</si>
  <si>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</si>
  <si>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</si>
  <si>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</si>
  <si>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</si>
  <si>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</si>
  <si>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</si>
  <si>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</si>
  <si>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</si>
  <si>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</si>
  <si>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</si>
  <si>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</si>
  <si>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</si>
  <si>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</si>
  <si>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</si>
  <si>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</si>
  <si>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</si>
  <si>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</si>
  <si>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</si>
  <si>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</si>
  <si>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</si>
  <si>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</si>
  <si>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</si>
  <si>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</si>
  <si>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</si>
  <si>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</si>
  <si>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</si>
  <si>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</si>
  <si>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</si>
  <si>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</si>
  <si>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</si>
  <si>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</si>
  <si>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</si>
  <si>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</si>
  <si>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</si>
  <si>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</si>
  <si>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</si>
  <si>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</si>
  <si>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</si>
  <si>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199610190161</t>
  </si>
  <si>
    <t>BOUHNINE</t>
  </si>
  <si>
    <t>ABDELKADER</t>
  </si>
  <si>
    <t>19/10/1996 00:00:00</t>
  </si>
  <si>
    <t>KB127786</t>
  </si>
  <si>
    <t>0626606639</t>
  </si>
  <si>
    <t xml:space="preserve"> LOTS SANIA WIKAYA LOT NO 281 </t>
  </si>
  <si>
    <t>بوحنين</t>
  </si>
  <si>
    <t>عبد القادر</t>
  </si>
  <si>
    <t>1996111100055</t>
  </si>
  <si>
    <t>ASLOUN</t>
  </si>
  <si>
    <t>OTMANE</t>
  </si>
  <si>
    <t>11/11/1996 00:00:00</t>
  </si>
  <si>
    <t>LA161565</t>
  </si>
  <si>
    <t>0673532996</t>
  </si>
  <si>
    <t xml:space="preserve"> lot alwafae N 1673 larache </t>
  </si>
  <si>
    <t>عسلون</t>
  </si>
  <si>
    <t>1998072300002</t>
  </si>
  <si>
    <t>BEN KADUR</t>
  </si>
  <si>
    <t>ADIL</t>
  </si>
  <si>
    <t>KB150175</t>
  </si>
  <si>
    <t>0680025082</t>
  </si>
  <si>
    <t xml:space="preserve"> hay benkirane rue 39 NO 07 tanger </t>
  </si>
  <si>
    <t>بن قدور</t>
  </si>
  <si>
    <t>عادل</t>
  </si>
  <si>
    <t>1995092000083</t>
  </si>
  <si>
    <t>IDAR</t>
  </si>
  <si>
    <t>ZAINAB</t>
  </si>
  <si>
    <t>20/09/1995 00:00:00</t>
  </si>
  <si>
    <t>ASFI</t>
  </si>
  <si>
    <t>K533910</t>
  </si>
  <si>
    <t>0608934376</t>
  </si>
  <si>
    <t xml:space="preserve"> HAY BELAIR 23 NO 34 TANGER </t>
  </si>
  <si>
    <t>ادار</t>
  </si>
  <si>
    <t>199403190133</t>
  </si>
  <si>
    <t>SOUIHLI</t>
  </si>
  <si>
    <t>RABAB</t>
  </si>
  <si>
    <t>19/03/1994 00:00:00</t>
  </si>
  <si>
    <t>19-03-1994</t>
  </si>
  <si>
    <t>KA58375</t>
  </si>
  <si>
    <t>0603488081</t>
  </si>
  <si>
    <t xml:space="preserve"> lot mohcina rue riad nr 5 asilah </t>
  </si>
  <si>
    <t>السويحلي</t>
  </si>
  <si>
    <t>رباب</t>
  </si>
  <si>
    <t>199601020557</t>
  </si>
  <si>
    <t>BOUKHAZAR</t>
  </si>
  <si>
    <t>02/01/1996 00:00:00</t>
  </si>
  <si>
    <t>ARBAOUA KENITRA</t>
  </si>
  <si>
    <t>KB155452</t>
  </si>
  <si>
    <t>0333307706</t>
  </si>
  <si>
    <t xml:space="preserve"> HAY BOUHAJA RUE 58 N 12 TANGER </t>
  </si>
  <si>
    <t>بوخزار</t>
  </si>
  <si>
    <t>199604110261</t>
  </si>
  <si>
    <t>11/04/1996 00:00:00</t>
  </si>
  <si>
    <t>KA61596</t>
  </si>
  <si>
    <t>0629394297</t>
  </si>
  <si>
    <t xml:space="preserve"> hay lalla rama rue al ark n 01 asilah </t>
  </si>
  <si>
    <t>1997101300074</t>
  </si>
  <si>
    <t>HARMAZI</t>
  </si>
  <si>
    <t>ABDESSAMAD</t>
  </si>
  <si>
    <t>13/10/1997 00:00:00</t>
  </si>
  <si>
    <t>K536452</t>
  </si>
  <si>
    <t>0632378474</t>
  </si>
  <si>
    <t xml:space="preserve"> Belle Vue, Rue 42, N 5, Tanger </t>
  </si>
  <si>
    <t>هرمازي</t>
  </si>
  <si>
    <t>عبد الصمد</t>
  </si>
  <si>
    <t>1998100600064</t>
  </si>
  <si>
    <t>MOUSSAOUI</t>
  </si>
  <si>
    <t>06/10/1998 00:00:00</t>
  </si>
  <si>
    <t>K496594</t>
  </si>
  <si>
    <t>0661703226</t>
  </si>
  <si>
    <t xml:space="preserve"> Hospital espagnol , rue ghandi  </t>
  </si>
  <si>
    <t>مساوي</t>
  </si>
  <si>
    <t>199209030438</t>
  </si>
  <si>
    <t>OMRANI</t>
  </si>
  <si>
    <t>03/09/1992 00:00:00</t>
  </si>
  <si>
    <t>K498874</t>
  </si>
  <si>
    <t>0608800147</t>
  </si>
  <si>
    <t xml:space="preserve"> COMLEXE HASSANI AMAL 5 NO 20 TANGER 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</si>
  <si>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</si>
  <si>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</si>
  <si>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</si>
  <si>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</si>
  <si>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</si>
  <si>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</si>
  <si>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</si>
  <si>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1998080700079</t>
  </si>
  <si>
    <t>ZAARI</t>
  </si>
  <si>
    <t>KSARE EL KEBIR</t>
  </si>
  <si>
    <t>LB211284</t>
  </si>
  <si>
    <t>0675241927</t>
  </si>
  <si>
    <t>زعري</t>
  </si>
  <si>
    <t>1997112900049</t>
  </si>
  <si>
    <t>PASSANI</t>
  </si>
  <si>
    <t>K537927</t>
  </si>
  <si>
    <t>0617351197</t>
  </si>
  <si>
    <t>البصاني</t>
  </si>
  <si>
    <t>1997052400053</t>
  </si>
  <si>
    <t>BOUHARRAT</t>
  </si>
  <si>
    <t>L700183</t>
  </si>
  <si>
    <t>0607463443</t>
  </si>
  <si>
    <t xml:space="preserve"> DR ANINOU CR BNI HARCHEN JBEL EL HABIB </t>
  </si>
  <si>
    <t>بوحراث</t>
  </si>
  <si>
    <t>199611190172</t>
  </si>
  <si>
    <t>BOUGHLALA</t>
  </si>
  <si>
    <t>ABDESSALAM</t>
  </si>
  <si>
    <t>19/11/1996 00:00:00</t>
  </si>
  <si>
    <t>KA61477</t>
  </si>
  <si>
    <t>0615022968</t>
  </si>
  <si>
    <t xml:space="preserve"> Lot anissa rue mohamed el hayani NR 11 assilah </t>
  </si>
  <si>
    <t>بوغلالة</t>
  </si>
  <si>
    <t>عبدالسلام</t>
  </si>
  <si>
    <t>199707140184</t>
  </si>
  <si>
    <t>SOUHA</t>
  </si>
  <si>
    <t>14/07/1997 00:00:00</t>
  </si>
  <si>
    <t>Tétoun</t>
  </si>
  <si>
    <t>KB163090</t>
  </si>
  <si>
    <t>0604946625</t>
  </si>
  <si>
    <t xml:space="preserve"> Mesnanae </t>
  </si>
  <si>
    <t>سها</t>
  </si>
  <si>
    <t>1997081900003</t>
  </si>
  <si>
    <t>EL-KHAMLICHI</t>
  </si>
  <si>
    <t>KB152464</t>
  </si>
  <si>
    <t>0629436002</t>
  </si>
  <si>
    <t xml:space="preserve"> HAY EL JIRARI 2 RUE 36 N 8 TANGER </t>
  </si>
  <si>
    <t>199601280150</t>
  </si>
  <si>
    <t>JAMIL</t>
  </si>
  <si>
    <t>KHOULOUD</t>
  </si>
  <si>
    <t>28/01/1996 00:00:00</t>
  </si>
  <si>
    <t>KA61634</t>
  </si>
  <si>
    <t>0608361153</t>
  </si>
  <si>
    <t xml:space="preserve"> RUE TIDGHINE NR 8 ASSILAH </t>
  </si>
  <si>
    <t>جميل</t>
  </si>
  <si>
    <t>خلود</t>
  </si>
  <si>
    <t>1996103100032</t>
  </si>
  <si>
    <t>MAAZIZI</t>
  </si>
  <si>
    <t>31/10/1996 00:00:00</t>
  </si>
  <si>
    <t>KB157751</t>
  </si>
  <si>
    <t>0666841621</t>
  </si>
  <si>
    <t xml:space="preserve"> Hay EL HASSANIA, rue N° 7, maison N° 9, Bendiban, Tanger </t>
  </si>
  <si>
    <t>المعزيزي</t>
  </si>
  <si>
    <t>199702250111</t>
  </si>
  <si>
    <t>MELLOUK</t>
  </si>
  <si>
    <t>25/02/1997 00:00:00</t>
  </si>
  <si>
    <t>KA57726</t>
  </si>
  <si>
    <t>0622200074</t>
  </si>
  <si>
    <t xml:space="preserve"> lot menzah n 41 assilah code postal 340 </t>
  </si>
  <si>
    <t>ملوك</t>
  </si>
  <si>
    <t>1998042900043</t>
  </si>
  <si>
    <t>TOZNANI</t>
  </si>
  <si>
    <t>LAILA</t>
  </si>
  <si>
    <t>KB155358</t>
  </si>
  <si>
    <t>0636690251</t>
  </si>
  <si>
    <t xml:space="preserve"> hay salam av yeman no 98 tanger </t>
  </si>
  <si>
    <t>التزناني</t>
  </si>
  <si>
    <t>ليلى</t>
  </si>
  <si>
    <t>1998012200066</t>
  </si>
  <si>
    <t>BEN CHEIKH</t>
  </si>
  <si>
    <t>22/01/1998 00:00:00</t>
  </si>
  <si>
    <t>ES SEMARA</t>
  </si>
  <si>
    <t>U191456</t>
  </si>
  <si>
    <t>0678429543</t>
  </si>
  <si>
    <t xml:space="preserve"> MESNANA HAY BOUTRIKA 69 RUE 18 </t>
  </si>
  <si>
    <t>بنشيخ</t>
  </si>
  <si>
    <t>1995092400036</t>
  </si>
  <si>
    <t>EL MAAROUF</t>
  </si>
  <si>
    <t>24/09/1995 00:00:00</t>
  </si>
  <si>
    <t>kb121434</t>
  </si>
  <si>
    <t>0607803724</t>
  </si>
  <si>
    <t xml:space="preserve"> HAY EL HAJ MOKHTAR RUE 71 N°10.TANGER </t>
  </si>
  <si>
    <t>المعروف</t>
  </si>
  <si>
    <t>199602150413</t>
  </si>
  <si>
    <t>EL MAROUANI</t>
  </si>
  <si>
    <t>EL HOUCEIMA</t>
  </si>
  <si>
    <t>K539991</t>
  </si>
  <si>
    <t>0677418377</t>
  </si>
  <si>
    <t xml:space="preserve"> HAY EL JADID RUE 44 N° 43.TANGER </t>
  </si>
  <si>
    <t>المرواني</t>
  </si>
  <si>
    <t>199601030407</t>
  </si>
  <si>
    <t>ISMUHA</t>
  </si>
  <si>
    <t>03/01/1996 00:00:00</t>
  </si>
  <si>
    <t>KB134977</t>
  </si>
  <si>
    <t>0631867145</t>
  </si>
  <si>
    <t xml:space="preserve"> hay bouhout rue 24 tanger </t>
  </si>
  <si>
    <t>اسموحة</t>
  </si>
  <si>
    <t>199605270266</t>
  </si>
  <si>
    <t>KHAMAL</t>
  </si>
  <si>
    <t>27/05/1996 00:00:00</t>
  </si>
  <si>
    <t>KB145570</t>
  </si>
  <si>
    <t>0638375454</t>
  </si>
  <si>
    <t xml:space="preserve"> hay mabrouka rue 13 n 27 </t>
  </si>
  <si>
    <t>الخمال</t>
  </si>
  <si>
    <t>199608010427</t>
  </si>
  <si>
    <t>LACHHAB</t>
  </si>
  <si>
    <t>NAILA</t>
  </si>
  <si>
    <t>01/08/1996 00:00:00</t>
  </si>
  <si>
    <t>KA60500</t>
  </si>
  <si>
    <t>0631468245</t>
  </si>
  <si>
    <t xml:space="preserve"> RUE OMAR  BEN EL KHATAB N°25.ASILAH </t>
  </si>
  <si>
    <t>الاشهب</t>
  </si>
  <si>
    <t>نائلة</t>
  </si>
  <si>
    <t>199510050488</t>
  </si>
  <si>
    <t>SOURI</t>
  </si>
  <si>
    <t>05/10/1995 00:00:00</t>
  </si>
  <si>
    <t>K517570</t>
  </si>
  <si>
    <t>0611737501</t>
  </si>
  <si>
    <t xml:space="preserve"> AVENUE MOULAY YOUSSEF IMM. EL FATH BLOC 5A 2TAGE 06 N°24.TANGER </t>
  </si>
  <si>
    <t>السوري</t>
  </si>
  <si>
    <t>1998050600055</t>
  </si>
  <si>
    <t>EL ASRI</t>
  </si>
  <si>
    <t>06/05/1998 00:00:00</t>
  </si>
  <si>
    <t>KB156954</t>
  </si>
  <si>
    <t>0603544963</t>
  </si>
  <si>
    <t xml:space="preserve"> Hay bouhout 3 rue 50 N° 25 -beni makada- </t>
  </si>
  <si>
    <t>1997082700010</t>
  </si>
  <si>
    <t>EL YOUSSOUFY</t>
  </si>
  <si>
    <t>27/08/1997 00:00:00</t>
  </si>
  <si>
    <t>KB156645</t>
  </si>
  <si>
    <t>0638251804</t>
  </si>
  <si>
    <t xml:space="preserve"> avenu   royale asaoudit </t>
  </si>
  <si>
    <t>اليوسفي</t>
  </si>
  <si>
    <t>1997053000019</t>
  </si>
  <si>
    <t>BOUREJLATE</t>
  </si>
  <si>
    <t>30/05/1997 00:00:00</t>
  </si>
  <si>
    <t>K550892</t>
  </si>
  <si>
    <t>0698644274</t>
  </si>
  <si>
    <t xml:space="preserve"> BRANES 1 FADILA RUE 6 NO 7 TANGER  </t>
  </si>
  <si>
    <t>بورجلات</t>
  </si>
  <si>
    <t xml:space="preserve">فاطمة الزهراء </t>
  </si>
  <si>
    <t>1998082600094</t>
  </si>
  <si>
    <t>EL AMRAOUI</t>
  </si>
  <si>
    <t>26/08/1998 00:00:00</t>
  </si>
  <si>
    <t>midelt</t>
  </si>
  <si>
    <t>VA135942</t>
  </si>
  <si>
    <t>0650546705</t>
  </si>
  <si>
    <t xml:space="preserve"> tanja balia bir mokraa rue 01 no 77 tanger </t>
  </si>
  <si>
    <t>العمراوي</t>
  </si>
  <si>
    <t xml:space="preserve">اشرف </t>
  </si>
  <si>
    <t>1998050100088</t>
  </si>
  <si>
    <t>EL JAIDI</t>
  </si>
  <si>
    <t>RADAD</t>
  </si>
  <si>
    <t>01/05/1998 00:00:00</t>
  </si>
  <si>
    <t>PALMA DE MALLORCA</t>
  </si>
  <si>
    <t>KB151954</t>
  </si>
  <si>
    <t>0617357428</t>
  </si>
  <si>
    <t xml:space="preserve"> HAY EL ALAOUI RESD DOUNIA BLOC C N 27 TANGER </t>
  </si>
  <si>
    <t>الجيدي</t>
  </si>
  <si>
    <t>رداد</t>
  </si>
  <si>
    <t>1998082800089</t>
  </si>
  <si>
    <t>SAMI</t>
  </si>
  <si>
    <t>28/08/1998 00:00:00</t>
  </si>
  <si>
    <t>k544671</t>
  </si>
  <si>
    <t>0668703405</t>
  </si>
  <si>
    <t xml:space="preserve"> rue karia no 30 merchane tanger  </t>
  </si>
  <si>
    <t>السامي</t>
  </si>
  <si>
    <t>1994100500041</t>
  </si>
  <si>
    <t>ZAKIK</t>
  </si>
  <si>
    <t>JABER</t>
  </si>
  <si>
    <t>05/10/1994 00:00:00</t>
  </si>
  <si>
    <t>K498666</t>
  </si>
  <si>
    <t>0653604745</t>
  </si>
  <si>
    <t xml:space="preserve"> LOTS BASSATINE AV LAIT BEEN SAAD NO 54 TANGER </t>
  </si>
  <si>
    <t>الزكيك</t>
  </si>
  <si>
    <t>1997092000034</t>
  </si>
  <si>
    <t>AOUIT</t>
  </si>
  <si>
    <t>OUAFAE</t>
  </si>
  <si>
    <t>KB154943</t>
  </si>
  <si>
    <t>0633721282</t>
  </si>
  <si>
    <t>عويت</t>
  </si>
  <si>
    <t>وفاء</t>
  </si>
  <si>
    <t>1995111100014</t>
  </si>
  <si>
    <t>TASSI</t>
  </si>
  <si>
    <t>11/11/1995 00:00:00</t>
  </si>
  <si>
    <t>kb132570</t>
  </si>
  <si>
    <t>0657416026</t>
  </si>
  <si>
    <t xml:space="preserve"> COMPLEXE HASSANI NARJIS 03 N 12 TANGER </t>
  </si>
  <si>
    <t>الطاسي</t>
  </si>
  <si>
    <t>199608140299</t>
  </si>
  <si>
    <t>ZAIDI</t>
  </si>
  <si>
    <t>14/08/1996 00:00:00</t>
  </si>
  <si>
    <t>K533421</t>
  </si>
  <si>
    <t>0603864189</t>
  </si>
  <si>
    <t xml:space="preserve"> RUE 22 N°01 MSALLAH </t>
  </si>
  <si>
    <t>الزيدي</t>
  </si>
  <si>
    <t>1997013100005</t>
  </si>
  <si>
    <t>31/01/1997 00:00:00</t>
  </si>
  <si>
    <t>K545519</t>
  </si>
  <si>
    <t>0641366822</t>
  </si>
  <si>
    <t xml:space="preserve"> AV MY ABDELAZIZ RES AMINE1 N° 92 TANGER </t>
  </si>
  <si>
    <t>الاندلوسي</t>
  </si>
  <si>
    <t>1998080600025</t>
  </si>
  <si>
    <t>BELLAHCEN</t>
  </si>
  <si>
    <t>06/08/1998 00:00:00</t>
  </si>
  <si>
    <t>K559759</t>
  </si>
  <si>
    <t>0638513785</t>
  </si>
  <si>
    <t xml:space="preserve"> TANGER   </t>
  </si>
  <si>
    <t>بلحسن</t>
  </si>
  <si>
    <t>1996122700058</t>
  </si>
  <si>
    <t>CHAFEI</t>
  </si>
  <si>
    <t>LAMIَAE</t>
  </si>
  <si>
    <t>KB160158</t>
  </si>
  <si>
    <t>0605033563</t>
  </si>
  <si>
    <t xml:space="preserve"> BIR CHIFA HAY KOUADESS RUE 56 N°77 TANGER </t>
  </si>
  <si>
    <t>1994091000010</t>
  </si>
  <si>
    <t>EL KASSIMI</t>
  </si>
  <si>
    <t>SOUMIYA</t>
  </si>
  <si>
    <t>10/09/1994 00:00:00</t>
  </si>
  <si>
    <t>k513855</t>
  </si>
  <si>
    <t>0626035806</t>
  </si>
  <si>
    <t xml:space="preserve"> souani 2 imm b4 apt 12 tanger </t>
  </si>
  <si>
    <t>القاسمي</t>
  </si>
  <si>
    <t>1998101300058</t>
  </si>
  <si>
    <t>EL KHATIB</t>
  </si>
  <si>
    <t>LB211880</t>
  </si>
  <si>
    <t>0625853079</t>
  </si>
  <si>
    <t xml:space="preserve"> HAY SALAM GR RUE 19 NR 01 KSAR EL KEBIR </t>
  </si>
  <si>
    <t>الخطيب</t>
  </si>
  <si>
    <t>1996110400002</t>
  </si>
  <si>
    <t>KARKOURI</t>
  </si>
  <si>
    <t>04/11/1996 00:00:00</t>
  </si>
  <si>
    <t>KB161325</t>
  </si>
  <si>
    <t>0651378180</t>
  </si>
  <si>
    <t xml:space="preserve"> HAY EL BOUGHAZ RUE 20 NO 05 TANGER </t>
  </si>
  <si>
    <t>القرقوري</t>
  </si>
  <si>
    <t>199501050217</t>
  </si>
  <si>
    <t>KHANOUB</t>
  </si>
  <si>
    <t>MOHAMED AYMANE</t>
  </si>
  <si>
    <t>05/01/1995 00:00:00</t>
  </si>
  <si>
    <t>K529758</t>
  </si>
  <si>
    <t>0676363403</t>
  </si>
  <si>
    <t xml:space="preserve"> Complexe Alazizia , Appartement Aya 2 Numéro 74 . Tanger </t>
  </si>
  <si>
    <t>خنوب</t>
  </si>
  <si>
    <t>محمد أيمن</t>
  </si>
  <si>
    <t>199610140150</t>
  </si>
  <si>
    <t>DRIAA</t>
  </si>
  <si>
    <t>HASSNAE</t>
  </si>
  <si>
    <t>14/10/1996 00:00:00</t>
  </si>
  <si>
    <t>05/08/2017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</si>
  <si>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</si>
  <si>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</si>
  <si>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</si>
  <si>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</si>
  <si>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</si>
  <si>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</si>
  <si>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</si>
  <si>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</si>
  <si>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</si>
  <si>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</si>
  <si>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</si>
  <si>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199510260211</t>
  </si>
  <si>
    <t>KHAIAT</t>
  </si>
  <si>
    <t>26/10/1995 00:00:00</t>
  </si>
  <si>
    <t>Asilah</t>
  </si>
  <si>
    <t>KA59545</t>
  </si>
  <si>
    <t>0612618845</t>
  </si>
  <si>
    <t xml:space="preserve"> RUE ZOUHIR BEN ABI SALMA N 18 Asilah </t>
  </si>
  <si>
    <t>الخياط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</si>
  <si>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</si>
  <si>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</si>
  <si>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</si>
  <si>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</si>
  <si>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</si>
  <si>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</si>
  <si>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</si>
  <si>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</si>
  <si>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</si>
  <si>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</si>
  <si>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</si>
  <si>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</si>
  <si>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</si>
  <si>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</si>
  <si>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</si>
  <si>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</si>
  <si>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</si>
  <si>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</si>
  <si>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</si>
  <si>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</si>
  <si>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</si>
  <si>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</si>
  <si>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</si>
  <si>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</si>
  <si>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</si>
  <si>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</si>
  <si>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</si>
  <si>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</si>
  <si>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</si>
  <si>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</si>
  <si>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</si>
  <si>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</si>
  <si>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</si>
  <si>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</si>
  <si>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</si>
  <si>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</si>
  <si>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</si>
  <si>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</si>
  <si>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</si>
  <si>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</si>
  <si>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</si>
  <si>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</si>
  <si>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</si>
  <si>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</si>
  <si>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</si>
  <si>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</si>
  <si>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</si>
  <si>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</si>
  <si>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</si>
  <si>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</si>
  <si>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</si>
  <si>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</si>
  <si>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</si>
  <si>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</si>
  <si>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</si>
  <si>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</si>
  <si>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</si>
  <si>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</si>
  <si>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1997122000028</t>
  </si>
  <si>
    <t>L ABOUDI</t>
  </si>
  <si>
    <t>20/12/1997 00:00:00</t>
  </si>
  <si>
    <t>K549951</t>
  </si>
  <si>
    <t>0606985891</t>
  </si>
  <si>
    <t xml:space="preserve"> Hay El Jadid rue 2 N 25 tanger </t>
  </si>
  <si>
    <t>العبودي</t>
  </si>
  <si>
    <t>1999121600153</t>
  </si>
  <si>
    <t>OUACHEIKH</t>
  </si>
  <si>
    <t>16/12/1999 00:00:00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</si>
  <si>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</si>
  <si>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</si>
  <si>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</si>
  <si>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</si>
  <si>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</si>
  <si>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</si>
  <si>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</si>
  <si>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</si>
  <si>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</si>
  <si>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</si>
  <si>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</si>
  <si>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</si>
  <si>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</si>
  <si>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</si>
  <si>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</si>
  <si>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</si>
  <si>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</si>
  <si>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</si>
  <si>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</si>
  <si>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</si>
  <si>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</si>
  <si>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</si>
  <si>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</si>
  <si>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</si>
  <si>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</si>
  <si>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</si>
  <si>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</si>
  <si>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</si>
  <si>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</si>
  <si>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</si>
  <si>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</si>
  <si>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</si>
  <si>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</si>
  <si>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</si>
  <si>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</si>
  <si>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</si>
  <si>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</si>
  <si>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</si>
  <si>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</si>
  <si>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</si>
  <si>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</si>
  <si>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</si>
  <si>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</si>
  <si>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</si>
  <si>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</si>
  <si>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</si>
  <si>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</si>
  <si>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</si>
  <si>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</si>
  <si>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</si>
  <si>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</si>
  <si>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</si>
  <si>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</si>
  <si>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HILAL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</si>
  <si>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</si>
  <si>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</si>
  <si>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</si>
  <si>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</si>
  <si>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</si>
  <si>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</si>
  <si>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</si>
  <si>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</si>
  <si>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</si>
  <si>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</si>
  <si>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06/08/2017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</si>
  <si>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</si>
  <si>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</si>
  <si>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</si>
  <si>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</si>
  <si>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</si>
  <si>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</si>
  <si>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</si>
  <si>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</si>
  <si>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</si>
  <si>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</si>
  <si>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</si>
  <si>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</si>
  <si>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16/01/1997 00:00:00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</si>
  <si>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</si>
  <si>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</si>
  <si>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</si>
  <si>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</si>
  <si>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</si>
  <si>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199410260427</t>
  </si>
  <si>
    <t>EL AOUAT</t>
  </si>
  <si>
    <t>26/10/1994 00:00:00</t>
  </si>
  <si>
    <t>K537805</t>
  </si>
  <si>
    <t>0627162819</t>
  </si>
  <si>
    <t xml:space="preserve"> Hay Najiba Rue 83 N 2 Tanger </t>
  </si>
  <si>
    <t>العواط</t>
  </si>
  <si>
    <t>1994112600017</t>
  </si>
  <si>
    <t>EL BERNI BADIE</t>
  </si>
  <si>
    <t>26/11/1994 00:00:00</t>
  </si>
  <si>
    <t>K520734</t>
  </si>
  <si>
    <t>0690730055</t>
  </si>
  <si>
    <t xml:space="preserve"> HAY LALLA CHAFIA RUE 17 NO 07 TANGER </t>
  </si>
  <si>
    <t xml:space="preserve"> البرني بديع</t>
  </si>
  <si>
    <t>199606160334</t>
  </si>
  <si>
    <t>ZERQI</t>
  </si>
  <si>
    <t>16/06/1996 00:00:00</t>
  </si>
  <si>
    <t>RIYAD ARABIE SAOUDITE</t>
  </si>
  <si>
    <t>K487584</t>
  </si>
  <si>
    <t>0661500456</t>
  </si>
  <si>
    <t xml:space="preserve"> LOTS SAFIF AV IBN KATTAN NO 47 TANGER </t>
  </si>
  <si>
    <t>زركي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</si>
  <si>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</si>
  <si>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</si>
  <si>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</si>
  <si>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</si>
  <si>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</si>
  <si>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</si>
  <si>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199501150410</t>
  </si>
  <si>
    <t>NOHASSI</t>
  </si>
  <si>
    <t>15/01/1995 00:00:00</t>
  </si>
  <si>
    <t>SAHEL CHAMALI TANGER ASSILAH</t>
  </si>
  <si>
    <t>KA59557</t>
  </si>
  <si>
    <t>0627048034</t>
  </si>
  <si>
    <t xml:space="preserve"> RUE ERRACHIDIA N09 ASSILAH </t>
  </si>
  <si>
    <t>النحاسي</t>
  </si>
  <si>
    <t>1997063000007</t>
  </si>
  <si>
    <t>SADIK</t>
  </si>
  <si>
    <t>NAZIHA</t>
  </si>
  <si>
    <t>30/06/1997 00:00:00</t>
  </si>
  <si>
    <t>KB143721</t>
  </si>
  <si>
    <t>0612800399</t>
  </si>
  <si>
    <t xml:space="preserve"> HAY JAMAA RUE 37 NO 30 TANGER  </t>
  </si>
  <si>
    <t xml:space="preserve">الصديق </t>
  </si>
  <si>
    <t xml:space="preserve">نزيهة </t>
  </si>
  <si>
    <t>199701160107</t>
  </si>
  <si>
    <t>EL FILALI</t>
  </si>
  <si>
    <t>HALAH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</si>
  <si>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</si>
  <si>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</si>
  <si>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</si>
  <si>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</si>
  <si>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</si>
  <si>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</si>
  <si>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1999072500129</t>
  </si>
  <si>
    <t>CHAMMAA</t>
  </si>
  <si>
    <t>25/07/1999 00:00:00</t>
  </si>
  <si>
    <t>07/08/2017</t>
  </si>
  <si>
    <t>KB189466</t>
  </si>
  <si>
    <t>0644377774</t>
  </si>
  <si>
    <t>شماع</t>
  </si>
  <si>
    <t>1998011900185</t>
  </si>
  <si>
    <t>EL AYADI</t>
  </si>
  <si>
    <t>K554801</t>
  </si>
  <si>
    <t>0691617357</t>
  </si>
  <si>
    <t>العيادي</t>
  </si>
  <si>
    <t>1994040300049</t>
  </si>
  <si>
    <t>BERHENICH</t>
  </si>
  <si>
    <t>03/04/1994 00:00:00</t>
  </si>
  <si>
    <t>k532222</t>
  </si>
  <si>
    <t>0672590696</t>
  </si>
  <si>
    <t>برهنيش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</si>
  <si>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</si>
  <si>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</si>
  <si>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</si>
  <si>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</si>
  <si>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</si>
  <si>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</si>
  <si>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</si>
  <si>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199704300102</t>
  </si>
  <si>
    <t>ACHMAL ELBUHALI</t>
  </si>
  <si>
    <t>30/04/1997 00:00:00</t>
  </si>
  <si>
    <t>KB157880</t>
  </si>
  <si>
    <t>0643566724</t>
  </si>
  <si>
    <t>اشمل البهالي</t>
  </si>
  <si>
    <t>1999012900094</t>
  </si>
  <si>
    <t>BIDARINE</t>
  </si>
  <si>
    <t>K553762</t>
  </si>
  <si>
    <t>0695049896</t>
  </si>
  <si>
    <t>بضعرين</t>
  </si>
  <si>
    <t>1996022400057</t>
  </si>
  <si>
    <t>ITAK</t>
  </si>
  <si>
    <t>24/02/1996 00:00:00</t>
  </si>
  <si>
    <t>KB136018</t>
  </si>
  <si>
    <t>0601946204</t>
  </si>
  <si>
    <t>عتاق</t>
  </si>
  <si>
    <t xml:space="preserve">محمد </t>
  </si>
  <si>
    <t>1998101800175</t>
  </si>
  <si>
    <t>METNI</t>
  </si>
  <si>
    <t>K542193</t>
  </si>
  <si>
    <t>0681618826</t>
  </si>
  <si>
    <t>المتني</t>
  </si>
  <si>
    <t>عبد الله</t>
  </si>
  <si>
    <t>1999091600202</t>
  </si>
  <si>
    <t>EL OUAHABI</t>
  </si>
  <si>
    <t>FIRDAOUSS</t>
  </si>
  <si>
    <t>16/09/1999 00:00:00</t>
  </si>
  <si>
    <t>OUAZZANE</t>
  </si>
  <si>
    <t>KB170731</t>
  </si>
  <si>
    <t>0622520685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</si>
  <si>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</si>
  <si>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</si>
  <si>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</si>
  <si>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</si>
  <si>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</si>
  <si>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</si>
  <si>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</si>
  <si>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</si>
  <si>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</si>
  <si>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</si>
  <si>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</si>
  <si>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</si>
  <si>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</si>
  <si>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</si>
  <si>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الناصر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</si>
  <si>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</si>
  <si>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</si>
  <si>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</si>
  <si>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</si>
  <si>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</si>
  <si>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</si>
  <si>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</si>
  <si>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1997020700212</t>
  </si>
  <si>
    <t>EL AOUAMI</t>
  </si>
  <si>
    <t>07/02/1997 00:00:00</t>
  </si>
  <si>
    <t>K550687</t>
  </si>
  <si>
    <t>0621418187</t>
  </si>
  <si>
    <t>el aouami</t>
  </si>
  <si>
    <t>ahmed</t>
  </si>
  <si>
    <t>1996021900132</t>
  </si>
  <si>
    <t>AGZAIEL EL HAFI</t>
  </si>
  <si>
    <t>19/02/1996 00:00:00</t>
  </si>
  <si>
    <t>K550441</t>
  </si>
  <si>
    <t>0680175137</t>
  </si>
  <si>
    <t>اغزيل الحافي</t>
  </si>
  <si>
    <t>2000061400089</t>
  </si>
  <si>
    <t>KOUSKSOU</t>
  </si>
  <si>
    <t>14/06/2000 00:00:00</t>
  </si>
  <si>
    <t>KB183539</t>
  </si>
  <si>
    <t>0648932780</t>
  </si>
  <si>
    <t>كسكسو</t>
  </si>
  <si>
    <t>1998090500175</t>
  </si>
  <si>
    <t>ES-SEBYTY</t>
  </si>
  <si>
    <t>HALIMA</t>
  </si>
  <si>
    <t>sidi el yamani tanger assilah</t>
  </si>
  <si>
    <t>KB183245</t>
  </si>
  <si>
    <t>0602342863</t>
  </si>
  <si>
    <t>السبيطي</t>
  </si>
  <si>
    <t>حليمة</t>
  </si>
  <si>
    <t>1995051400045</t>
  </si>
  <si>
    <t>CHATT ISSAOUI</t>
  </si>
  <si>
    <t>K515122</t>
  </si>
  <si>
    <t>0626218237</t>
  </si>
  <si>
    <t>الشاط العساوي</t>
  </si>
  <si>
    <t>1999012000280</t>
  </si>
  <si>
    <t>BENDAIFA</t>
  </si>
  <si>
    <t>MERYEM</t>
  </si>
  <si>
    <t>ELKHARROUB TETOUAN</t>
  </si>
  <si>
    <t>KB183885</t>
  </si>
  <si>
    <t>0634614786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</si>
  <si>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</si>
  <si>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</si>
  <si>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</si>
  <si>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</si>
  <si>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</si>
  <si>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</si>
  <si>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</si>
  <si>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</si>
  <si>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</si>
  <si>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</si>
  <si>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</si>
  <si>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</si>
  <si>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</si>
  <si>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</si>
  <si>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</si>
  <si>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</si>
  <si>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</si>
  <si>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</si>
  <si>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1999120400137</t>
  </si>
  <si>
    <t>EDDEGUESSE</t>
  </si>
  <si>
    <t>04/12/1999 00:00:00</t>
  </si>
  <si>
    <t>K565485</t>
  </si>
  <si>
    <t>0663071092</t>
  </si>
  <si>
    <t>الدكس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</si>
  <si>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</si>
  <si>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</si>
  <si>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</si>
  <si>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</si>
  <si>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</si>
  <si>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</si>
  <si>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</si>
  <si>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</si>
  <si>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</si>
  <si>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</si>
  <si>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</si>
  <si>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</si>
  <si>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</si>
  <si>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</si>
  <si>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</si>
  <si>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</si>
  <si>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</si>
  <si>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</si>
  <si>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</si>
  <si>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</si>
  <si>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</si>
  <si>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</si>
  <si>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</si>
  <si>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</si>
  <si>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</si>
  <si>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1999081500091</t>
  </si>
  <si>
    <t>15/08/1999 00:00:00</t>
  </si>
  <si>
    <t>K552826</t>
  </si>
  <si>
    <t>0635875162</t>
  </si>
  <si>
    <t>يسن</t>
  </si>
  <si>
    <t>1999120800168</t>
  </si>
  <si>
    <t>EL AOULA</t>
  </si>
  <si>
    <t>08/12/1999 00:00:00</t>
  </si>
  <si>
    <t>GB261155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</si>
  <si>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</si>
  <si>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</si>
  <si>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</si>
  <si>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</si>
  <si>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</si>
  <si>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</si>
  <si>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</si>
  <si>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</si>
  <si>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</si>
  <si>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1997070100358</t>
  </si>
  <si>
    <t>AGUARROUM</t>
  </si>
  <si>
    <t>CHARAF EDDIN</t>
  </si>
  <si>
    <t>01/07/1997 00:00:00</t>
  </si>
  <si>
    <t>08/08/2017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</si>
  <si>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</si>
  <si>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</si>
  <si>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</si>
  <si>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</si>
  <si>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</si>
  <si>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</si>
  <si>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</si>
  <si>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</si>
  <si>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</si>
  <si>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</si>
  <si>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</si>
  <si>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</si>
  <si>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</si>
  <si>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</si>
  <si>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</si>
  <si>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</si>
  <si>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</si>
  <si>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</si>
  <si>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</si>
  <si>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</si>
  <si>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</si>
  <si>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</si>
  <si>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</si>
  <si>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</si>
  <si>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</si>
  <si>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</si>
  <si>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</si>
  <si>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</si>
  <si>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</si>
  <si>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</si>
  <si>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</si>
  <si>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</si>
  <si>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</si>
  <si>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</si>
  <si>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</si>
  <si>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</si>
  <si>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</si>
  <si>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</si>
  <si>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</si>
  <si>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</si>
  <si>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1998080200228</t>
  </si>
  <si>
    <t>ETTOUHAMI</t>
  </si>
  <si>
    <t>kenitra</t>
  </si>
  <si>
    <t>G725786</t>
  </si>
  <si>
    <t>0655677152</t>
  </si>
  <si>
    <t>التهامي</t>
  </si>
  <si>
    <t>أحمد</t>
  </si>
  <si>
    <t>1999061700109</t>
  </si>
  <si>
    <t>ASOUSAN</t>
  </si>
  <si>
    <t>17/06/1999 00:00:00</t>
  </si>
  <si>
    <t>K562712</t>
  </si>
  <si>
    <t>0625137721</t>
  </si>
  <si>
    <t>اسوسان</t>
  </si>
  <si>
    <t>1998061900197</t>
  </si>
  <si>
    <t>19/06/1998 00:00:00</t>
  </si>
  <si>
    <t>K551078</t>
  </si>
  <si>
    <t>0603284009</t>
  </si>
  <si>
    <t>1996022000239</t>
  </si>
  <si>
    <t>FILAGHI</t>
  </si>
  <si>
    <t>LAMIAE</t>
  </si>
  <si>
    <t>20/02/1996 00:00:00</t>
  </si>
  <si>
    <t>KB138354</t>
  </si>
  <si>
    <t>0678244820</t>
  </si>
  <si>
    <t>الفيلاغي</t>
  </si>
  <si>
    <t>1998122700112</t>
  </si>
  <si>
    <t>ABOUALI</t>
  </si>
  <si>
    <t>27/12/1998 00:00:00</t>
  </si>
  <si>
    <t>K559574</t>
  </si>
  <si>
    <t>0677756823</t>
  </si>
  <si>
    <t>أبوعلي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</si>
  <si>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</si>
  <si>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</si>
  <si>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</si>
  <si>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</si>
  <si>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</si>
  <si>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</si>
  <si>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</si>
  <si>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</si>
  <si>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</si>
  <si>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</si>
  <si>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</si>
  <si>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</si>
  <si>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1996010900050</t>
  </si>
  <si>
    <t>EL HAJJAJI</t>
  </si>
  <si>
    <t>09/01/1996 00:00:00</t>
  </si>
  <si>
    <t>KSAR EL KBIR LARACHE</t>
  </si>
  <si>
    <t>K544304</t>
  </si>
  <si>
    <t>0630567480</t>
  </si>
  <si>
    <t>الحجاجي</t>
  </si>
  <si>
    <t>1997042900134</t>
  </si>
  <si>
    <t>JARMOUN</t>
  </si>
  <si>
    <t>MAROUANE</t>
  </si>
  <si>
    <t>KA63400</t>
  </si>
  <si>
    <t>0642699519</t>
  </si>
  <si>
    <t>جرمون</t>
  </si>
  <si>
    <t>1992052400024</t>
  </si>
  <si>
    <t>OU A LD OMAR</t>
  </si>
  <si>
    <t>24/05/1992 00:00:00</t>
  </si>
  <si>
    <t>K482182</t>
  </si>
  <si>
    <t>0624612026</t>
  </si>
  <si>
    <t>ولد عمر</t>
  </si>
  <si>
    <t>1997060800086</t>
  </si>
  <si>
    <t>EL FORJANI</t>
  </si>
  <si>
    <t>08/06/1997 00:00:00</t>
  </si>
  <si>
    <t>Tanger Assilah</t>
  </si>
  <si>
    <t>KB152166</t>
  </si>
  <si>
    <t>0696393819</t>
  </si>
  <si>
    <t>الفرجاني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</si>
  <si>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</si>
  <si>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</si>
  <si>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</si>
  <si>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</si>
  <si>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</si>
  <si>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</si>
  <si>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</si>
  <si>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</si>
  <si>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1999040300125</t>
  </si>
  <si>
    <t>EL KETTANI</t>
  </si>
  <si>
    <t>K568080</t>
  </si>
  <si>
    <t>0690921448</t>
  </si>
  <si>
    <t>الكتاني</t>
  </si>
  <si>
    <t>1997063000060</t>
  </si>
  <si>
    <t>BOULOUFA</t>
  </si>
  <si>
    <t>WAIL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</si>
  <si>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</si>
  <si>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</si>
  <si>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</si>
  <si>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</si>
  <si>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</si>
  <si>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</si>
  <si>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</si>
  <si>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</si>
  <si>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</si>
  <si>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</si>
  <si>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</si>
  <si>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</si>
  <si>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</si>
  <si>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</si>
  <si>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</si>
  <si>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</si>
  <si>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</si>
  <si>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</si>
  <si>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</si>
  <si>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</si>
  <si>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</si>
  <si>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</si>
  <si>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</si>
  <si>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</si>
  <si>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</si>
  <si>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</si>
  <si>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</si>
  <si>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1998062500242</t>
  </si>
  <si>
    <t>BEN AMIROU</t>
  </si>
  <si>
    <t>HOUDA</t>
  </si>
  <si>
    <t>25/06/1998 00:00:00</t>
  </si>
  <si>
    <t>Al bahraouyine fans anjra</t>
  </si>
  <si>
    <t>KB175830</t>
  </si>
  <si>
    <t>0624433019</t>
  </si>
  <si>
    <t>بن اعميرو</t>
  </si>
  <si>
    <t>هدى</t>
  </si>
  <si>
    <t>1998011500229</t>
  </si>
  <si>
    <t>MHAIDI</t>
  </si>
  <si>
    <t>ASSIA</t>
  </si>
  <si>
    <t xml:space="preserve">TANGER </t>
  </si>
  <si>
    <t>KB176469</t>
  </si>
  <si>
    <t>0696355479</t>
  </si>
  <si>
    <t>امهيدي</t>
  </si>
  <si>
    <t>اسيا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</si>
  <si>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</si>
  <si>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</si>
  <si>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</si>
  <si>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</si>
  <si>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</si>
  <si>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</si>
  <si>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</si>
  <si>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</si>
  <si>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1998040300157</t>
  </si>
  <si>
    <t>FTOUH</t>
  </si>
  <si>
    <t>03/04/1998 00:00:00</t>
  </si>
  <si>
    <t>KB158018</t>
  </si>
  <si>
    <t>0625615872</t>
  </si>
  <si>
    <t>الفتوح</t>
  </si>
  <si>
    <t>1998011100082</t>
  </si>
  <si>
    <t>BOULAOUANE</t>
  </si>
  <si>
    <t>09/08/2017</t>
  </si>
  <si>
    <t>k541467</t>
  </si>
  <si>
    <t>0608140845</t>
  </si>
  <si>
    <t xml:space="preserve"> avenue hay alhassani </t>
  </si>
  <si>
    <t>بولعوان</t>
  </si>
  <si>
    <t>1997072800063</t>
  </si>
  <si>
    <t>OUCHARKI</t>
  </si>
  <si>
    <t>28/07/1997 00:00:00</t>
  </si>
  <si>
    <t>KB146778</t>
  </si>
  <si>
    <t>0637982805</t>
  </si>
  <si>
    <t xml:space="preserve"> Aouama hay El-majd résidence wISAL bloc 17 N°9 Tanger </t>
  </si>
  <si>
    <t>والشرقي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</si>
  <si>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</si>
  <si>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</si>
  <si>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</si>
  <si>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</si>
  <si>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</si>
  <si>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</si>
  <si>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</si>
  <si>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1996121000102</t>
  </si>
  <si>
    <t>REFFASSI</t>
  </si>
  <si>
    <t>ksar kbir</t>
  </si>
  <si>
    <t>LB215007</t>
  </si>
  <si>
    <t>0639053725</t>
  </si>
  <si>
    <t xml:space="preserve"> hay katanine derb sidi khatib no 62 ksar el kebir </t>
  </si>
  <si>
    <t>الرفاسي</t>
  </si>
  <si>
    <t>1997090700221</t>
  </si>
  <si>
    <t>BOUCHATTA</t>
  </si>
  <si>
    <t>07/09/1997 00:00:00</t>
  </si>
  <si>
    <t>kb151842</t>
  </si>
  <si>
    <t>0606693393</t>
  </si>
  <si>
    <t>1997101700072</t>
  </si>
  <si>
    <t>17/10/1997 00:00:00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</si>
  <si>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</si>
  <si>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</si>
  <si>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</si>
  <si>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</si>
  <si>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</si>
  <si>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</si>
  <si>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</si>
  <si>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</si>
  <si>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</si>
  <si>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</si>
  <si>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</si>
  <si>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</si>
  <si>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</si>
  <si>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</si>
  <si>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</si>
  <si>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</si>
  <si>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</si>
  <si>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</si>
  <si>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</si>
  <si>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</si>
  <si>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</si>
  <si>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</si>
  <si>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</si>
  <si>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</si>
  <si>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</si>
  <si>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</si>
  <si>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</si>
  <si>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199511250357</t>
  </si>
  <si>
    <t>BOUZALMAD</t>
  </si>
  <si>
    <t>25/11/1995 00:00:00</t>
  </si>
  <si>
    <t>K512037</t>
  </si>
  <si>
    <t>0603471103</t>
  </si>
  <si>
    <t xml:space="preserve"> HAY EL JIRARI II AV B BIS N°84.TANGER </t>
  </si>
  <si>
    <t>بوزلماض</t>
  </si>
  <si>
    <t>199411270182</t>
  </si>
  <si>
    <t>27/11/1994 00:00:00</t>
  </si>
  <si>
    <t>K501589</t>
  </si>
  <si>
    <t>0602102184</t>
  </si>
  <si>
    <t xml:space="preserve"> RUE OUED SIDI BENAISSA NO 09 TANGER 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</si>
  <si>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</si>
  <si>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</si>
  <si>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</si>
  <si>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</si>
  <si>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</si>
  <si>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</si>
  <si>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</si>
  <si>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</si>
  <si>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</si>
  <si>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1997102900074</t>
  </si>
  <si>
    <t>OUAFIDI GORFTI</t>
  </si>
  <si>
    <t>29/10/1997 00:00:00</t>
  </si>
  <si>
    <t>JADA</t>
  </si>
  <si>
    <t>k552316</t>
  </si>
  <si>
    <t>0634884110</t>
  </si>
  <si>
    <t xml:space="preserve"> SOUANI LOTISSEMENT BENTORISKA RESIDENCE MAROUNE RACHID N°16.TANGER </t>
  </si>
  <si>
    <t>الوافدي الجرفطي</t>
  </si>
  <si>
    <t>1997081700092</t>
  </si>
  <si>
    <t>FADIL</t>
  </si>
  <si>
    <t>17/08/1997 00:00:00</t>
  </si>
  <si>
    <t>KB152959</t>
  </si>
  <si>
    <t>0667147105</t>
  </si>
  <si>
    <t xml:space="preserve"> Drissia1 Rue 26 N°11 </t>
  </si>
  <si>
    <t>فاضل</t>
  </si>
  <si>
    <t>1997042800079</t>
  </si>
  <si>
    <t>TEMSAMANI</t>
  </si>
  <si>
    <t>28/04/1997 00:00:00</t>
  </si>
  <si>
    <t>K537145</t>
  </si>
  <si>
    <t>0667072539</t>
  </si>
  <si>
    <t xml:space="preserve"> AVENUE MOULAY ALI CHERIF N°161 TANGER </t>
  </si>
  <si>
    <t>التمسماني</t>
  </si>
  <si>
    <t>1998070600064</t>
  </si>
  <si>
    <t>AL ASSRI</t>
  </si>
  <si>
    <t>KB153224</t>
  </si>
  <si>
    <t>0627521282</t>
  </si>
  <si>
    <t>1996012700120</t>
  </si>
  <si>
    <t>KINANI</t>
  </si>
  <si>
    <t>27/01/1996 00:00:00</t>
  </si>
  <si>
    <t>KB161825</t>
  </si>
  <si>
    <t>0638184677</t>
  </si>
  <si>
    <t xml:space="preserve">الكيناني </t>
  </si>
  <si>
    <t xml:space="preserve">عمر 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</si>
  <si>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</si>
  <si>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</si>
  <si>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</si>
  <si>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</si>
  <si>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</si>
  <si>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</si>
  <si>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</si>
  <si>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</si>
  <si>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</si>
  <si>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</si>
  <si>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</si>
  <si>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</si>
  <si>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</si>
  <si>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</si>
  <si>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</si>
  <si>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</si>
  <si>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</si>
  <si>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</si>
  <si>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</si>
  <si>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</si>
  <si>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</si>
  <si>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</si>
  <si>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</si>
  <si>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</si>
  <si>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</si>
  <si>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</si>
  <si>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</si>
  <si>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</si>
  <si>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</si>
  <si>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</si>
  <si>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</si>
  <si>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</si>
  <si>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</si>
  <si>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</si>
  <si>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</si>
  <si>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</si>
  <si>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</si>
  <si>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</si>
  <si>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</si>
  <si>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</si>
  <si>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</si>
  <si>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</si>
  <si>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1999042200086</t>
  </si>
  <si>
    <t>BEN AMR</t>
  </si>
  <si>
    <t>22/04/1999 00:00:00</t>
  </si>
  <si>
    <t>tanjer</t>
  </si>
  <si>
    <t>kb172830</t>
  </si>
  <si>
    <t>0693250204</t>
  </si>
  <si>
    <t>بن عمرو</t>
  </si>
  <si>
    <t>1998032600219</t>
  </si>
  <si>
    <t>26/03/1998 00:00:00</t>
  </si>
  <si>
    <t>LB216758</t>
  </si>
  <si>
    <t>0668824328</t>
  </si>
  <si>
    <t xml:space="preserve">بنطامو 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</si>
  <si>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</si>
  <si>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</si>
  <si>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</si>
  <si>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</si>
  <si>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</si>
  <si>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</si>
  <si>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</si>
  <si>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</si>
  <si>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</si>
  <si>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</si>
  <si>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</si>
  <si>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</si>
  <si>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</si>
  <si>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</si>
  <si>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</si>
  <si>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</si>
  <si>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</si>
  <si>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</si>
  <si>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</si>
  <si>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</si>
  <si>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</si>
  <si>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</si>
  <si>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</si>
  <si>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10/08/2017</t>
  </si>
  <si>
    <t>LAAYOUN</t>
  </si>
  <si>
    <t>z607301</t>
  </si>
  <si>
    <t>0620292368</t>
  </si>
  <si>
    <t>حميداش</t>
  </si>
  <si>
    <t>1998040100365</t>
  </si>
  <si>
    <t>BENZIAN</t>
  </si>
  <si>
    <t>01/04/1998 00:00:00</t>
  </si>
  <si>
    <t>LA174820</t>
  </si>
  <si>
    <t>0634178895</t>
  </si>
  <si>
    <t>بنزيان</t>
  </si>
  <si>
    <t>1995102700047</t>
  </si>
  <si>
    <t>TABZOUZ</t>
  </si>
  <si>
    <t>27/10/1995 00:00:00</t>
  </si>
  <si>
    <t>KB139748</t>
  </si>
  <si>
    <t>0602094254</t>
  </si>
  <si>
    <t xml:space="preserve"> hay jamae rue 191 n 10 </t>
  </si>
  <si>
    <t>طبزوز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</si>
  <si>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</si>
  <si>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</si>
  <si>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</si>
  <si>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</si>
  <si>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</si>
  <si>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</si>
  <si>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</si>
  <si>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</si>
  <si>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</si>
  <si>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</si>
  <si>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</si>
  <si>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</si>
  <si>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</si>
  <si>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</si>
  <si>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</si>
  <si>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</si>
  <si>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</si>
  <si>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</si>
  <si>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</si>
  <si>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</si>
  <si>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</si>
  <si>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</si>
  <si>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199309140075</t>
  </si>
  <si>
    <t>BENRAKAD</t>
  </si>
  <si>
    <t>14/09/1993 00:00:00</t>
  </si>
  <si>
    <t>OUED LAOU TETOUAN</t>
  </si>
  <si>
    <t>L534453</t>
  </si>
  <si>
    <t>0636280363</t>
  </si>
  <si>
    <t xml:space="preserve"> HAY TIMENDLASS OUED LAOU TETOUAN </t>
  </si>
  <si>
    <t>بنرقاد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</si>
  <si>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</si>
  <si>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</si>
  <si>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</si>
  <si>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</si>
  <si>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</si>
  <si>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</si>
  <si>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</si>
  <si>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</si>
  <si>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</si>
  <si>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</si>
  <si>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</si>
  <si>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</si>
  <si>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</si>
  <si>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</si>
  <si>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</si>
  <si>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</si>
  <si>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</si>
  <si>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</si>
  <si>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</si>
  <si>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</si>
  <si>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</si>
  <si>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</si>
  <si>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</si>
  <si>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</si>
  <si>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</si>
  <si>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</si>
  <si>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</si>
  <si>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2000032700080</t>
  </si>
  <si>
    <t>EL MANGAD</t>
  </si>
  <si>
    <t>27/03/2000 00:00:00</t>
  </si>
  <si>
    <t>LB227132</t>
  </si>
  <si>
    <t>0607163884</t>
  </si>
  <si>
    <t>المنكاد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</si>
  <si>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</si>
  <si>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</si>
  <si>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</si>
  <si>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</si>
  <si>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</si>
  <si>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</si>
  <si>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</si>
  <si>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</si>
  <si>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</si>
  <si>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</si>
  <si>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</si>
  <si>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</si>
  <si>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</si>
  <si>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</si>
  <si>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</si>
  <si>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199504070249</t>
  </si>
  <si>
    <t>BOUFARHI</t>
  </si>
  <si>
    <t>07/04/1995 00:00:00</t>
  </si>
  <si>
    <t>KB134613</t>
  </si>
  <si>
    <t>0643373840</t>
  </si>
  <si>
    <t xml:space="preserve"> LOTS SABRINE RUE BATAILL OKAB N 12 TANGER </t>
  </si>
  <si>
    <t>بوفرحي</t>
  </si>
  <si>
    <t>1998070500023</t>
  </si>
  <si>
    <t>BOULEHBOUB</t>
  </si>
  <si>
    <t>KB161750</t>
  </si>
  <si>
    <t>0666194851</t>
  </si>
  <si>
    <t xml:space="preserve"> Quartier fatima zohra rue 24 N 64 TANGER </t>
  </si>
  <si>
    <t>بولهبوب</t>
  </si>
  <si>
    <t>199512070315</t>
  </si>
  <si>
    <t>ELFTOUH-SLASSI</t>
  </si>
  <si>
    <t>07/12/1995 00:00:00</t>
  </si>
  <si>
    <t>K522563</t>
  </si>
  <si>
    <t>0638380890</t>
  </si>
  <si>
    <t xml:space="preserve"> Hay Mabrouka 5 rue 23 no131 tanger </t>
  </si>
  <si>
    <t>الفتوح السلاسي</t>
  </si>
  <si>
    <t>199206110324</t>
  </si>
  <si>
    <t>ET-TEMLALI</t>
  </si>
  <si>
    <t>ARAFA</t>
  </si>
  <si>
    <t>11/06/1992 00:00:00</t>
  </si>
  <si>
    <t>K475563</t>
  </si>
  <si>
    <t>0666711099</t>
  </si>
  <si>
    <t xml:space="preserve"> hay idrissia 1 rue 4 no 69 TANGER </t>
  </si>
  <si>
    <t>التملالي</t>
  </si>
  <si>
    <t>عرفة</t>
  </si>
  <si>
    <t>199503270293</t>
  </si>
  <si>
    <t>27/03/1995 00:00:00</t>
  </si>
  <si>
    <t>27/03/1995</t>
  </si>
  <si>
    <t>KB120794</t>
  </si>
  <si>
    <t>0627585407</t>
  </si>
  <si>
    <t xml:space="preserve"> bni ourighel 1 Rue51 N5 Tanger </t>
  </si>
  <si>
    <t>السهيلي</t>
  </si>
  <si>
    <t>199708220183</t>
  </si>
  <si>
    <t>BOUZIDI</t>
  </si>
  <si>
    <t>STTAT</t>
  </si>
  <si>
    <t>K548663</t>
  </si>
  <si>
    <t>0619654938</t>
  </si>
  <si>
    <t xml:space="preserve"> dradeb </t>
  </si>
  <si>
    <t>بوزيدي</t>
  </si>
  <si>
    <t>1997082000135</t>
  </si>
  <si>
    <t>ESSABBAHI</t>
  </si>
  <si>
    <t>20/08/1997 00:00:00</t>
  </si>
  <si>
    <t>KB160836</t>
  </si>
  <si>
    <t>0622622534</t>
  </si>
  <si>
    <t xml:space="preserve"> HAY HAJ MOKHTAR RUE 60 NO52 TANGER </t>
  </si>
  <si>
    <t>الصباحي</t>
  </si>
  <si>
    <t>1997112100096</t>
  </si>
  <si>
    <t>AKKACH</t>
  </si>
  <si>
    <t>SABAH</t>
  </si>
  <si>
    <t>11/08/2017</t>
  </si>
  <si>
    <t>ABDELGHAYA SOUAHEL AL HOCIEMA</t>
  </si>
  <si>
    <t>K550582</t>
  </si>
  <si>
    <t>0660674346</t>
  </si>
  <si>
    <t xml:space="preserve"> 19 RUE MOUTOUK ROUDANI RED SALAM N 12 TANGER </t>
  </si>
  <si>
    <t>اقاش</t>
  </si>
  <si>
    <t>صباح</t>
  </si>
  <si>
    <t>199505250574</t>
  </si>
  <si>
    <t>BIZNIR</t>
  </si>
  <si>
    <t>25/05/1995 00:00:00</t>
  </si>
  <si>
    <t>Casablanca anfa</t>
  </si>
  <si>
    <t>KB128508</t>
  </si>
  <si>
    <t>0698929414</t>
  </si>
  <si>
    <t xml:space="preserve"> HAY JIRARI 1 RUE 06 N°1 TANGER </t>
  </si>
  <si>
    <t>بيزنير</t>
  </si>
  <si>
    <t>1998061800078</t>
  </si>
  <si>
    <t>EL KAYADI</t>
  </si>
  <si>
    <t>RIDA</t>
  </si>
  <si>
    <t>18/06/1998 00:00:00</t>
  </si>
  <si>
    <t>FQIH BEN SALEH</t>
  </si>
  <si>
    <t>K542459</t>
  </si>
  <si>
    <t>0646558818</t>
  </si>
  <si>
    <t xml:space="preserve"> RESIDENCE AL GHORFA IMM  B N13 LAAZIB HAJ KADOUR  </t>
  </si>
  <si>
    <t>القيادي</t>
  </si>
  <si>
    <t>199004220114</t>
  </si>
  <si>
    <t>TOUZALT</t>
  </si>
  <si>
    <t>KARIM</t>
  </si>
  <si>
    <t>22/04/1990 00:00:00</t>
  </si>
  <si>
    <t>AB821295</t>
  </si>
  <si>
    <t>0611791374</t>
  </si>
  <si>
    <t xml:space="preserve"> SOUANI II IMM B8 N°4 TANGER </t>
  </si>
  <si>
    <t>توزلت</t>
  </si>
  <si>
    <t>كريم</t>
  </si>
  <si>
    <t>199706010289</t>
  </si>
  <si>
    <t>BIDAD</t>
  </si>
  <si>
    <t>01/06/1997 00:00:00</t>
  </si>
  <si>
    <t>KA63816</t>
  </si>
  <si>
    <t>0678081569</t>
  </si>
  <si>
    <t xml:space="preserve"> RUE JABRANE KHALIL JABRANE NR 06 ASILAH </t>
  </si>
  <si>
    <t>بداد</t>
  </si>
  <si>
    <t>1997040400028</t>
  </si>
  <si>
    <t>DAOUDAOU</t>
  </si>
  <si>
    <t>ZAHRA</t>
  </si>
  <si>
    <t xml:space="preserve"> MOULAY AHMED AL CHARIF AL HOCEIMA </t>
  </si>
  <si>
    <t>K550095</t>
  </si>
  <si>
    <t>0605422278</t>
  </si>
  <si>
    <t xml:space="preserve"> HAY MESNANA RESID TARIK B 15 ETAGE 4 NO 21  </t>
  </si>
  <si>
    <t>دوداو</t>
  </si>
  <si>
    <t>زهرة</t>
  </si>
  <si>
    <t>1995060400031</t>
  </si>
  <si>
    <t>EL KHOUTTOUTI</t>
  </si>
  <si>
    <t>BADR-SALAHEDDINE</t>
  </si>
  <si>
    <t>04/06/1995 00:00:00</t>
  </si>
  <si>
    <t>LA146758</t>
  </si>
  <si>
    <t>0634678499</t>
  </si>
  <si>
    <t xml:space="preserve"> CHAEBAN 1 . 1997 . LARACHE </t>
  </si>
  <si>
    <t>الختوتي</t>
  </si>
  <si>
    <t>بدر صلاح الدين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</si>
  <si>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</si>
  <si>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</si>
  <si>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</si>
  <si>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</si>
  <si>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</si>
  <si>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</si>
  <si>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1995063000008</t>
  </si>
  <si>
    <t>BOUROU-BAYA</t>
  </si>
  <si>
    <t>30/06/1995 00:00:00</t>
  </si>
  <si>
    <t>k518494</t>
  </si>
  <si>
    <t>0630410329</t>
  </si>
  <si>
    <t xml:space="preserve"> mghogha kbira tanger </t>
  </si>
  <si>
    <t>بوروابايا</t>
  </si>
  <si>
    <t>199605280290</t>
  </si>
  <si>
    <t>EL AOUFI</t>
  </si>
  <si>
    <t>K545650</t>
  </si>
  <si>
    <t>0633825848</t>
  </si>
  <si>
    <t xml:space="preserve"> Hay Boukhalef Tanger </t>
  </si>
  <si>
    <t>العوفي</t>
  </si>
  <si>
    <t>1996051500097</t>
  </si>
  <si>
    <t>EL ATTACH</t>
  </si>
  <si>
    <t>15/05/1996 00:00:00</t>
  </si>
  <si>
    <t>LA158883</t>
  </si>
  <si>
    <t>0661408119</t>
  </si>
  <si>
    <t xml:space="preserve"> BP 339 LARACHE 92000 </t>
  </si>
  <si>
    <t>العطاش</t>
  </si>
  <si>
    <t>199601015488</t>
  </si>
  <si>
    <t>ERRAHOUI</t>
  </si>
  <si>
    <t>01/01/1996 00:00:00</t>
  </si>
  <si>
    <t>CD633322</t>
  </si>
  <si>
    <t>0663317561</t>
  </si>
  <si>
    <t xml:space="preserve"> AV YAAKOUB EL MANSSOUR NR 84 TANGER </t>
  </si>
  <si>
    <t>الرحوي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</si>
  <si>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</si>
  <si>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</si>
  <si>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</si>
  <si>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</si>
  <si>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</si>
  <si>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</si>
  <si>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</si>
  <si>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</si>
  <si>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1994070200023</t>
  </si>
  <si>
    <t>AYTOUNA</t>
  </si>
  <si>
    <t>bni rzen chefchaouen</t>
  </si>
  <si>
    <t>KB128773</t>
  </si>
  <si>
    <t>0656529523</t>
  </si>
  <si>
    <t>ايتونة</t>
  </si>
  <si>
    <t>199509070336</t>
  </si>
  <si>
    <t>BENAMTI</t>
  </si>
  <si>
    <t>07/09/1995 00:00:00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</si>
  <si>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</si>
  <si>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</si>
  <si>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</si>
  <si>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</si>
  <si>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</si>
  <si>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</si>
  <si>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</si>
  <si>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</si>
  <si>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</si>
  <si>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</si>
  <si>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</si>
  <si>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</si>
  <si>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</si>
  <si>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</si>
  <si>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</si>
  <si>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</si>
  <si>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</si>
  <si>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>16/09/1996 00:00:00</t>
  </si>
  <si>
    <t xml:space="preserve">Kasr El Kebir </t>
  </si>
  <si>
    <t>k559692</t>
  </si>
  <si>
    <t>0654664537</t>
  </si>
  <si>
    <t>الغالي</t>
  </si>
  <si>
    <t>1999070100256</t>
  </si>
  <si>
    <t>CHOUYEKH</t>
  </si>
  <si>
    <t>01/07/1999 00:00:00</t>
  </si>
  <si>
    <t>k562791</t>
  </si>
  <si>
    <t>0618538095</t>
  </si>
  <si>
    <t>الشويخ</t>
  </si>
  <si>
    <t>1997101700161</t>
  </si>
  <si>
    <t>BEBECHE</t>
  </si>
  <si>
    <t>K546114</t>
  </si>
  <si>
    <t>0643344309</t>
  </si>
  <si>
    <t>بعيبش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</si>
  <si>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</si>
  <si>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</si>
  <si>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</si>
  <si>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</si>
  <si>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</si>
  <si>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</si>
  <si>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</si>
  <si>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</si>
  <si>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</si>
  <si>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</si>
  <si>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</si>
  <si>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15/08/2017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</si>
  <si>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</si>
  <si>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</si>
  <si>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</si>
  <si>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</si>
  <si>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</si>
  <si>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</si>
  <si>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</si>
  <si>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</si>
  <si>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</si>
  <si>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</si>
  <si>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</si>
  <si>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</si>
  <si>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</si>
  <si>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</si>
  <si>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</si>
  <si>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</si>
  <si>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</si>
  <si>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1994091900067</t>
  </si>
  <si>
    <t>EL KHADER</t>
  </si>
  <si>
    <t>MOHAMED EL ARBI</t>
  </si>
  <si>
    <t>19/09/1994 00:00:00</t>
  </si>
  <si>
    <t>KB126482</t>
  </si>
  <si>
    <t>0636699225</t>
  </si>
  <si>
    <t>الخضر</t>
  </si>
  <si>
    <t>محمد العربي</t>
  </si>
  <si>
    <t>1998011600154</t>
  </si>
  <si>
    <t>16/01/1998 00:00:00</t>
  </si>
  <si>
    <t>16/01/1998</t>
  </si>
  <si>
    <t>K559340</t>
  </si>
  <si>
    <t>0662621857</t>
  </si>
  <si>
    <t>199206030460</t>
  </si>
  <si>
    <t>RGUIGUE</t>
  </si>
  <si>
    <t>MOHAMMED OSSAMA</t>
  </si>
  <si>
    <t>03/06/1992 00:00:00</t>
  </si>
  <si>
    <t>BJ414164</t>
  </si>
  <si>
    <t>0656728939</t>
  </si>
  <si>
    <t xml:space="preserve"> IMMB DES DOUANIERS B NR 36 HM CASA </t>
  </si>
  <si>
    <t>اركيك</t>
  </si>
  <si>
    <t>محمد اسامة</t>
  </si>
  <si>
    <t>1999011400179</t>
  </si>
  <si>
    <t>EL AMOURY</t>
  </si>
  <si>
    <t>14/01/1999 00:00:00</t>
  </si>
  <si>
    <t>16/08/2017</t>
  </si>
  <si>
    <t>KB170205</t>
  </si>
  <si>
    <t>0672424195</t>
  </si>
  <si>
    <t>1998080400086</t>
  </si>
  <si>
    <t>EL KARIMI</t>
  </si>
  <si>
    <t>04/08/1998 00:00:00</t>
  </si>
  <si>
    <t>K553742</t>
  </si>
  <si>
    <t>0629199637</t>
  </si>
  <si>
    <t xml:space="preserve"> LALLA CHAFIA RUE 24 N° 5BIS TANGER </t>
  </si>
  <si>
    <t>الكريمي</t>
  </si>
  <si>
    <t>1998052600246</t>
  </si>
  <si>
    <t>BENTAIEB</t>
  </si>
  <si>
    <t>YASSMINE</t>
  </si>
  <si>
    <t>26/05/1998 00:00:00</t>
  </si>
  <si>
    <t>K518051</t>
  </si>
  <si>
    <t>0661048562</t>
  </si>
  <si>
    <t>1999070200187</t>
  </si>
  <si>
    <t>BOUABID</t>
  </si>
  <si>
    <t>02/07/1999 00:00:00</t>
  </si>
  <si>
    <t>LB227745</t>
  </si>
  <si>
    <t>0661818364</t>
  </si>
  <si>
    <t>بوعبيد</t>
  </si>
  <si>
    <t>1994060900044</t>
  </si>
  <si>
    <t>BOULAK</t>
  </si>
  <si>
    <t>09/06/1994 00:00:00</t>
  </si>
  <si>
    <t>K561837</t>
  </si>
  <si>
    <t>0665878418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</si>
  <si>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</si>
  <si>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</si>
  <si>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</si>
  <si>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</si>
  <si>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</si>
  <si>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</si>
  <si>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</si>
  <si>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</si>
  <si>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1997090100118</t>
  </si>
  <si>
    <t>CHEBROUNI</t>
  </si>
  <si>
    <t>ZAKARIYAE</t>
  </si>
  <si>
    <t>01/09/1997 00:00:00</t>
  </si>
  <si>
    <t>1997-09-01</t>
  </si>
  <si>
    <t>KB136186</t>
  </si>
  <si>
    <t>0627431080</t>
  </si>
  <si>
    <t xml:space="preserve"> LOTS DOHA 1 LOT NO 54 TANGER </t>
  </si>
  <si>
    <t>الشبروني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</si>
  <si>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</si>
  <si>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</si>
  <si>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</si>
  <si>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</si>
  <si>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</si>
  <si>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</si>
  <si>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</si>
  <si>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</si>
  <si>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</si>
  <si>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</si>
  <si>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</si>
  <si>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</si>
  <si>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</si>
  <si>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</si>
  <si>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</si>
  <si>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</si>
  <si>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</si>
  <si>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1997040700082</t>
  </si>
  <si>
    <t>EL MARZGUIOUI</t>
  </si>
  <si>
    <t>07/04/1997 00:00:00</t>
  </si>
  <si>
    <t>17/08/2017</t>
  </si>
  <si>
    <t>KB147728</t>
  </si>
  <si>
    <t>0607122685</t>
  </si>
  <si>
    <t>المرزكيوي</t>
  </si>
  <si>
    <t>1995030600103</t>
  </si>
  <si>
    <t>MEJDOULI</t>
  </si>
  <si>
    <t>06/03/1995 00:00:00</t>
  </si>
  <si>
    <t>OUED LAOU.TETOUAN</t>
  </si>
  <si>
    <t>L579117</t>
  </si>
  <si>
    <t>0688147884</t>
  </si>
  <si>
    <t>المجدولي</t>
  </si>
  <si>
    <t>199501200532</t>
  </si>
  <si>
    <t>AMAZRHAR</t>
  </si>
  <si>
    <t>20/01/1995 00:00:00</t>
  </si>
  <si>
    <t>KB129120</t>
  </si>
  <si>
    <t>0539313248</t>
  </si>
  <si>
    <t xml:space="preserve"> complexe hassani rihab 02 n°78.TANGER </t>
  </si>
  <si>
    <t>أمزغار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</si>
  <si>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</si>
  <si>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</si>
  <si>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</si>
  <si>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</si>
  <si>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</si>
  <si>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</si>
  <si>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</si>
  <si>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1997100600198</t>
  </si>
  <si>
    <t>EL ATIOUNI</t>
  </si>
  <si>
    <t>06/10/1997 00:00:00</t>
  </si>
  <si>
    <t>18/08/2017</t>
  </si>
  <si>
    <t>Z587786</t>
  </si>
  <si>
    <t>0680762492</t>
  </si>
  <si>
    <t>العطيوني</t>
  </si>
  <si>
    <t>1999021900128</t>
  </si>
  <si>
    <t>EL YAMLAHI</t>
  </si>
  <si>
    <t>19/02/1999 00:00:00</t>
  </si>
  <si>
    <t>KB175906</t>
  </si>
  <si>
    <t>0648438643</t>
  </si>
  <si>
    <t>اليملاحي</t>
  </si>
  <si>
    <t>1996120200094</t>
  </si>
  <si>
    <t>EL MOUNAOUI</t>
  </si>
  <si>
    <t>02/12/1996 00:00:00</t>
  </si>
  <si>
    <t>KB146786</t>
  </si>
  <si>
    <t>0601110508</t>
  </si>
  <si>
    <t xml:space="preserve"> BELLE VUE R D n 6 </t>
  </si>
  <si>
    <t>الموناوي</t>
  </si>
  <si>
    <t>1997112500053</t>
  </si>
  <si>
    <t>YETTIFTI GAROUCH</t>
  </si>
  <si>
    <t>KB164896</t>
  </si>
  <si>
    <t>0632784377</t>
  </si>
  <si>
    <t xml:space="preserve"> HAY EL ANDALOUSS RUE 101 NO 12 TANGER </t>
  </si>
  <si>
    <t>اليطفتي كرعوش</t>
  </si>
  <si>
    <t>1999020400118</t>
  </si>
  <si>
    <t>JABRI</t>
  </si>
  <si>
    <t>KB189899</t>
  </si>
  <si>
    <t>0641043108</t>
  </si>
  <si>
    <t>جابري</t>
  </si>
  <si>
    <t>199503300388</t>
  </si>
  <si>
    <t>SHAIM</t>
  </si>
  <si>
    <t>30/03/1995 00:00:00</t>
  </si>
  <si>
    <t>KA60293</t>
  </si>
  <si>
    <t>0657078650</t>
  </si>
  <si>
    <t xml:space="preserve"> ASILAH </t>
  </si>
  <si>
    <t>السحايم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</si>
  <si>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</si>
  <si>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</si>
  <si>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</si>
  <si>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</si>
  <si>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</si>
  <si>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</si>
  <si>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</si>
  <si>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</si>
  <si>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</si>
  <si>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</si>
  <si>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</si>
  <si>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</si>
  <si>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</si>
  <si>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</si>
  <si>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</si>
  <si>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</si>
  <si>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</si>
  <si>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</si>
  <si>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</si>
  <si>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</si>
  <si>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</si>
  <si>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</si>
  <si>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</si>
  <si>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</si>
  <si>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</si>
  <si>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</si>
  <si>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</si>
  <si>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</si>
  <si>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22/08/2017</t>
  </si>
  <si>
    <t>BK669895</t>
  </si>
  <si>
    <t>0637360154</t>
  </si>
  <si>
    <t>مخليص</t>
  </si>
  <si>
    <t>199603290334</t>
  </si>
  <si>
    <t>AL AIZ</t>
  </si>
  <si>
    <t>MOSTAFA</t>
  </si>
  <si>
    <t>29/03/1996 00:00:00</t>
  </si>
  <si>
    <t>KB141338</t>
  </si>
  <si>
    <t>0606126116</t>
  </si>
  <si>
    <t xml:space="preserve"> 3 RUE 97 DRISSIA 2 TANGER </t>
  </si>
  <si>
    <t>العز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</si>
  <si>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</si>
  <si>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</si>
  <si>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</si>
  <si>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</si>
  <si>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</si>
  <si>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</si>
  <si>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</si>
  <si>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</si>
  <si>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</si>
  <si>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</si>
  <si>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</si>
  <si>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</si>
  <si>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</si>
  <si>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</si>
  <si>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</si>
  <si>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</si>
  <si>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</si>
  <si>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</si>
  <si>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</si>
  <si>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</si>
  <si>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199601230328</t>
  </si>
  <si>
    <t>MAKROUMI</t>
  </si>
  <si>
    <t>23/01/1996 00:00:00</t>
  </si>
  <si>
    <t>souk al abaa du gharb</t>
  </si>
  <si>
    <t>GB225008</t>
  </si>
  <si>
    <t>0668017813</t>
  </si>
  <si>
    <t xml:space="preserve"> avenue chahid mohamed radi slaoui  souk el arbaa du gharb 14300 Maroc </t>
  </si>
  <si>
    <t>مكرومي</t>
  </si>
  <si>
    <t>1996061400067</t>
  </si>
  <si>
    <t>MAAZAOUI</t>
  </si>
  <si>
    <t>14/06/1996 00:00:00</t>
  </si>
  <si>
    <t>KB131037</t>
  </si>
  <si>
    <t>0635946868</t>
  </si>
  <si>
    <t>المعزاوي</t>
  </si>
  <si>
    <t>اشرف</t>
  </si>
  <si>
    <t>199404130165</t>
  </si>
  <si>
    <t>CHAGHOUANI</t>
  </si>
  <si>
    <t>13/04/1994 00:00:00</t>
  </si>
  <si>
    <t>KB115080</t>
  </si>
  <si>
    <t>0611447282</t>
  </si>
  <si>
    <t xml:space="preserve"> Drissia 1 hay massouada n 20 rue 34 </t>
  </si>
  <si>
    <t>الشغواني</t>
  </si>
  <si>
    <t>199706280197</t>
  </si>
  <si>
    <t>RIZQALLAH</t>
  </si>
  <si>
    <t>28/06/1997 00:00:00</t>
  </si>
  <si>
    <t>K544493</t>
  </si>
  <si>
    <t>0630056954</t>
  </si>
  <si>
    <t xml:space="preserve"> RUE MALTA NO 5 DRADEB TANGER </t>
  </si>
  <si>
    <t>رزق الله</t>
  </si>
  <si>
    <t>1999111400142</t>
  </si>
  <si>
    <t>ZAOUJAL</t>
  </si>
  <si>
    <t>14/11/1999 00:00:00</t>
  </si>
  <si>
    <t>kb188311</t>
  </si>
  <si>
    <t>0707825166</t>
  </si>
  <si>
    <t>الزوجال</t>
  </si>
  <si>
    <t>1996042600022</t>
  </si>
  <si>
    <t>EL BAKKALI</t>
  </si>
  <si>
    <t>26/04/1996 00:00:00</t>
  </si>
  <si>
    <t>KB128475</t>
  </si>
  <si>
    <t>0658105852</t>
  </si>
  <si>
    <t xml:space="preserve"> hay bouhoute 1 rue 40 no 17 tanger </t>
  </si>
  <si>
    <t>1998040100066</t>
  </si>
  <si>
    <t>ABOULAYCH</t>
  </si>
  <si>
    <t>NOURA</t>
  </si>
  <si>
    <t>kb175651</t>
  </si>
  <si>
    <t>0699795291</t>
  </si>
  <si>
    <t xml:space="preserve"> tanja balia plage gap noir N:20 tanger </t>
  </si>
  <si>
    <t>ابو العيش</t>
  </si>
  <si>
    <t>نورة</t>
  </si>
  <si>
    <t>199602290203</t>
  </si>
  <si>
    <t>AOUTLI</t>
  </si>
  <si>
    <t>29/02/1996 00:00:00</t>
  </si>
  <si>
    <t>LB205235</t>
  </si>
  <si>
    <t>0617877034</t>
  </si>
  <si>
    <t xml:space="preserve"> 2 RUE 13 HAY SALAM KK </t>
  </si>
  <si>
    <t>اوطلي</t>
  </si>
  <si>
    <t>1998070800022</t>
  </si>
  <si>
    <t>ACHARKI AZIBI</t>
  </si>
  <si>
    <t>K542230</t>
  </si>
  <si>
    <t>0612825876</t>
  </si>
  <si>
    <t xml:space="preserve"> Branes 1 rue ibn ardoune n 102 </t>
  </si>
  <si>
    <t>اشرقي العزيبي</t>
  </si>
  <si>
    <t>1997040200051</t>
  </si>
  <si>
    <t>BOUNEKOB</t>
  </si>
  <si>
    <t>02/04/1997 00:00:00</t>
  </si>
  <si>
    <t>k530089</t>
  </si>
  <si>
    <t>0677517161</t>
  </si>
  <si>
    <t xml:space="preserve"> dr fedan chabou bahraouiyine fahs anjra </t>
  </si>
  <si>
    <t>بونقوب</t>
  </si>
  <si>
    <t>199507050260</t>
  </si>
  <si>
    <t>05/07/1995 00:00:00</t>
  </si>
  <si>
    <t>K514429</t>
  </si>
  <si>
    <t>0694710741</t>
  </si>
  <si>
    <t xml:space="preserve"> rue charf . no 7 jnane kabtane tanger </t>
  </si>
  <si>
    <t>1996040400072</t>
  </si>
  <si>
    <t>OUFKIR</t>
  </si>
  <si>
    <t>SOMAYA</t>
  </si>
  <si>
    <t>04/04/1996 00:00:00</t>
  </si>
  <si>
    <t>KSSAR EL KEBIR</t>
  </si>
  <si>
    <t>K535233</t>
  </si>
  <si>
    <t>0638837208</t>
  </si>
  <si>
    <t xml:space="preserve"> HAY MESNANA HAOUMAT BOUTRIKA RUE 29 NO 27 TANGER </t>
  </si>
  <si>
    <t>اوفقير</t>
  </si>
  <si>
    <t>1996053000042</t>
  </si>
  <si>
    <t>BENAJEM</t>
  </si>
  <si>
    <t>lksar lkbir</t>
  </si>
  <si>
    <t>lb206280</t>
  </si>
  <si>
    <t>0668215639</t>
  </si>
  <si>
    <t xml:space="preserve"> hay elmajed lot60 av qods etage01 appt 01 tanger </t>
  </si>
  <si>
    <t>بناجم</t>
  </si>
  <si>
    <t>199311080446</t>
  </si>
  <si>
    <t>08/11/1993 00:00:00</t>
  </si>
  <si>
    <t>KB119497</t>
  </si>
  <si>
    <t>0607957385</t>
  </si>
  <si>
    <t xml:space="preserve"> LORS EL KHAIR 1 NO 28 TANGER </t>
  </si>
  <si>
    <t>1997090100103</t>
  </si>
  <si>
    <t>EL HANNAOUI</t>
  </si>
  <si>
    <t>K549399</t>
  </si>
  <si>
    <t>0601252772</t>
  </si>
  <si>
    <t xml:space="preserve"> HAY MASOUD IDRISIA TANGER </t>
  </si>
  <si>
    <t>الحناوي</t>
  </si>
  <si>
    <t>1996021300073</t>
  </si>
  <si>
    <t>SAYFOUDINE</t>
  </si>
  <si>
    <t>13/02/1996 00:00:00</t>
  </si>
  <si>
    <t>kB148351</t>
  </si>
  <si>
    <t>0625661032</t>
  </si>
  <si>
    <t xml:space="preserve"> Ard daoula bni makada rue 54 n 16  </t>
  </si>
  <si>
    <t xml:space="preserve">سيف الدين </t>
  </si>
  <si>
    <t>199608120330</t>
  </si>
  <si>
    <t>GOMARI-KHAIAT</t>
  </si>
  <si>
    <t>12/08/1996 00:00:00</t>
  </si>
  <si>
    <t>K527722</t>
  </si>
  <si>
    <t>0662455081</t>
  </si>
  <si>
    <t xml:space="preserve"> AV IBN BATOUTA NO 24 TANGER </t>
  </si>
  <si>
    <t>الغماري الخياط</t>
  </si>
  <si>
    <t>1998011700020</t>
  </si>
  <si>
    <t>IBOURKI</t>
  </si>
  <si>
    <t>SAADIA</t>
  </si>
  <si>
    <t>ait issafen tiznit</t>
  </si>
  <si>
    <t>k545370</t>
  </si>
  <si>
    <t>0608797014</t>
  </si>
  <si>
    <t xml:space="preserve"> rue bab alassa no.12 amrah tanger </t>
  </si>
  <si>
    <t>ابوركي</t>
  </si>
  <si>
    <t>السعدية</t>
  </si>
  <si>
    <t>199710100239</t>
  </si>
  <si>
    <t>MHAMDI</t>
  </si>
  <si>
    <t>BAKR</t>
  </si>
  <si>
    <t>10/10/1997 00:00:00</t>
  </si>
  <si>
    <t>LB214467</t>
  </si>
  <si>
    <t>0623756582</t>
  </si>
  <si>
    <t xml:space="preserve"> GROUPE BENJALOUNNE RUE 08 NR 05 KSAR EL KEBIR </t>
  </si>
  <si>
    <t>المحمدي</t>
  </si>
  <si>
    <t>بكر</t>
  </si>
  <si>
    <t>199611080194</t>
  </si>
  <si>
    <t>OUSBOUANE BAKIOUI</t>
  </si>
  <si>
    <t>08/11/1996 00:00:00</t>
  </si>
  <si>
    <t>K537416</t>
  </si>
  <si>
    <t>0666376306</t>
  </si>
  <si>
    <t xml:space="preserve"> hay souani rue ibn hana N°104 maison n°02.tanger </t>
  </si>
  <si>
    <t>اسبوعن البقيوي</t>
  </si>
  <si>
    <t>199609070129</t>
  </si>
  <si>
    <t>YAKHLEF</t>
  </si>
  <si>
    <t>07/09/1996 00:00:00</t>
  </si>
  <si>
    <t>K533193</t>
  </si>
  <si>
    <t>0699412482</t>
  </si>
  <si>
    <t xml:space="preserve"> Hay benkirane Rue 49 N 32 à Tanger </t>
  </si>
  <si>
    <t>يخلف</t>
  </si>
  <si>
    <t>طارف</t>
  </si>
  <si>
    <t>1992010100033</t>
  </si>
  <si>
    <t>DEKHISSI</t>
  </si>
  <si>
    <t>OUIAME</t>
  </si>
  <si>
    <t>LA158844</t>
  </si>
  <si>
    <t>0613657415</t>
  </si>
  <si>
    <t xml:space="preserve"> EL Majd AWAMA Rue D NR 20 TANGER </t>
  </si>
  <si>
    <t>الدخيسي</t>
  </si>
  <si>
    <t>1990090900002</t>
  </si>
  <si>
    <t>LAYADI</t>
  </si>
  <si>
    <t>09/09/1990 00:00:00</t>
  </si>
  <si>
    <t>Ouezzane</t>
  </si>
  <si>
    <t>K452903</t>
  </si>
  <si>
    <t>0608586353</t>
  </si>
  <si>
    <t xml:space="preserve"> Adoha Val Fleuri, Immeuble 14, N°26, Tanger </t>
  </si>
  <si>
    <t>1997041000070</t>
  </si>
  <si>
    <t>LOUAKILI</t>
  </si>
  <si>
    <t>10/04/1997 00:00:00</t>
  </si>
  <si>
    <t>Meknes</t>
  </si>
  <si>
    <t>KB153759</t>
  </si>
  <si>
    <t>0649294220</t>
  </si>
  <si>
    <t xml:space="preserve"> nejma chark awsat </t>
  </si>
  <si>
    <t>الواكيلي</t>
  </si>
  <si>
    <t>1997012800051</t>
  </si>
  <si>
    <t>MESSARI</t>
  </si>
  <si>
    <t>KB153568</t>
  </si>
  <si>
    <t>0695458250</t>
  </si>
  <si>
    <t xml:space="preserve"> HAY BNI TOUZINE  TANGER </t>
  </si>
  <si>
    <t>المساري</t>
  </si>
  <si>
    <t xml:space="preserve">فاطمة الزهرة </t>
  </si>
  <si>
    <t>1998070600125</t>
  </si>
  <si>
    <t>DAADI</t>
  </si>
  <si>
    <t>K551499</t>
  </si>
  <si>
    <t>0637792040</t>
  </si>
  <si>
    <t xml:space="preserve"> AV.ABI JARIR TABARI RED BOUKER ETG 7 APPT 14.TANGER </t>
  </si>
  <si>
    <t>الدعدي</t>
  </si>
  <si>
    <t>199508030450</t>
  </si>
  <si>
    <t>03/08/1995 00:00:00</t>
  </si>
  <si>
    <t>K521848</t>
  </si>
  <si>
    <t>0653529597</t>
  </si>
  <si>
    <t xml:space="preserve"> Ancien Medinna.Jenane Kabtan.Rue Akba Zaida 41.Tanger </t>
  </si>
  <si>
    <t>1997101900068</t>
  </si>
  <si>
    <t>ALKAH</t>
  </si>
  <si>
    <t>19/10/1997 00:00:00</t>
  </si>
  <si>
    <t>K538655</t>
  </si>
  <si>
    <t>0693387075</t>
  </si>
  <si>
    <t xml:space="preserve"> HAY SOUANI 4 IMM NR6 TANGER </t>
  </si>
  <si>
    <t>القاح</t>
  </si>
  <si>
    <t>1997021500109</t>
  </si>
  <si>
    <t>CHERKAOUI</t>
  </si>
  <si>
    <t>ASMAE</t>
  </si>
  <si>
    <t>15/02/1997 00:00:00</t>
  </si>
  <si>
    <t>LB199793</t>
  </si>
  <si>
    <t>0620137572</t>
  </si>
  <si>
    <t xml:space="preserve"> LOT READ AV KHOULOUD NR17 </t>
  </si>
  <si>
    <t>الشرقاوي</t>
  </si>
  <si>
    <t>اسماء</t>
  </si>
  <si>
    <t>1998032400056</t>
  </si>
  <si>
    <t>EL BAHLOULI</t>
  </si>
  <si>
    <t>24/03/1998 00:00:00</t>
  </si>
  <si>
    <t>kB171899</t>
  </si>
  <si>
    <t>0633779024</t>
  </si>
  <si>
    <t xml:space="preserve"> SIDI DRISSE </t>
  </si>
  <si>
    <t xml:space="preserve">البهلولي </t>
  </si>
  <si>
    <t>199809090108</t>
  </si>
  <si>
    <t>EL HALIMI</t>
  </si>
  <si>
    <t>10/02/1998 00:00:00</t>
  </si>
  <si>
    <t>K544095</t>
  </si>
  <si>
    <t>0668820454</t>
  </si>
  <si>
    <t xml:space="preserve"> HAY BELAIR RUE 25 NO 16 TANGER </t>
  </si>
  <si>
    <t>الحليمي</t>
  </si>
  <si>
    <t>1996040900024</t>
  </si>
  <si>
    <t>BELSIFAR</t>
  </si>
  <si>
    <t>09/04/1996 00:00:00</t>
  </si>
  <si>
    <t xml:space="preserve">KSSAR EL KEBIR </t>
  </si>
  <si>
    <t>LB205658</t>
  </si>
  <si>
    <t>0601976227</t>
  </si>
  <si>
    <t xml:space="preserve"> HAY SALAM GR/A RUE 11 NR 07 KSAR EL KEBIR  </t>
  </si>
  <si>
    <t>بلصفار</t>
  </si>
  <si>
    <t>عبد الحميد</t>
  </si>
  <si>
    <t>199511250354</t>
  </si>
  <si>
    <t>LAMRANI</t>
  </si>
  <si>
    <t>KB134156</t>
  </si>
  <si>
    <t>0633069267</t>
  </si>
  <si>
    <t xml:space="preserve"> Rue de la marche verte imm 10 N 9 </t>
  </si>
  <si>
    <t>الامراني</t>
  </si>
  <si>
    <t>199407260260</t>
  </si>
  <si>
    <t>BEN ACHOUBA</t>
  </si>
  <si>
    <t>IMAN</t>
  </si>
  <si>
    <t>26/07/1994 00:00:00</t>
  </si>
  <si>
    <t>K503919</t>
  </si>
  <si>
    <t>0629609117</t>
  </si>
  <si>
    <t xml:space="preserve"> HAY MESNANA HAOUMET EL INARA TANGER </t>
  </si>
  <si>
    <t>بنعشوبة</t>
  </si>
  <si>
    <t>1997022800017</t>
  </si>
  <si>
    <t>BEN SALAH</t>
  </si>
  <si>
    <t>28/02/1997 00:00:00</t>
  </si>
  <si>
    <t>K534197</t>
  </si>
  <si>
    <t>0666751921</t>
  </si>
  <si>
    <t xml:space="preserve"> rue abbi hassan chadli </t>
  </si>
  <si>
    <t>بن صالح</t>
  </si>
  <si>
    <t>199407030369</t>
  </si>
  <si>
    <t>KOUIS</t>
  </si>
  <si>
    <t>YAHIA</t>
  </si>
  <si>
    <t>03/07/1994 00:00:00</t>
  </si>
  <si>
    <t>K500926</t>
  </si>
  <si>
    <t>0602277386</t>
  </si>
  <si>
    <t xml:space="preserve"> AVENUE ESPAGNOLE IMM TAFARIST ETG 7 N° 44 AIN QUETIOUET TANGER </t>
  </si>
  <si>
    <t>كويس</t>
  </si>
  <si>
    <t>199201030480</t>
  </si>
  <si>
    <t>YEHEMDI DRIREZ</t>
  </si>
  <si>
    <t>03/01/1992 00:00:00</t>
  </si>
  <si>
    <t>K484409</t>
  </si>
  <si>
    <t>0630426360</t>
  </si>
  <si>
    <t xml:space="preserve"> HAY JADID RUE 24 N°9 </t>
  </si>
  <si>
    <t>اليحمدي الدريرز</t>
  </si>
  <si>
    <t>1995041500039</t>
  </si>
  <si>
    <t>ZOHAIR</t>
  </si>
  <si>
    <t>OUAFA</t>
  </si>
  <si>
    <t>15/04/1995 00:00:00</t>
  </si>
  <si>
    <t>medar</t>
  </si>
  <si>
    <t>K518602</t>
  </si>
  <si>
    <t>0677311455</t>
  </si>
  <si>
    <t>زوهير</t>
  </si>
  <si>
    <t>1996032100034</t>
  </si>
  <si>
    <t>AZIBOU</t>
  </si>
  <si>
    <t>MOHAMED-YASSINE</t>
  </si>
  <si>
    <t>21/03/1996 00:00:00</t>
  </si>
  <si>
    <t>k529297</t>
  </si>
  <si>
    <t>0638947685</t>
  </si>
  <si>
    <t xml:space="preserve"> hay misterkhouch rue 163 no 40 tanger </t>
  </si>
  <si>
    <t>اعزيبو</t>
  </si>
  <si>
    <t>1998042400001</t>
  </si>
  <si>
    <t>BEN DRISS</t>
  </si>
  <si>
    <t>24/04/1998 00:00:00</t>
  </si>
  <si>
    <t>k505216</t>
  </si>
  <si>
    <t>0690208286</t>
  </si>
  <si>
    <t xml:space="preserve"> RUE ABI HASSAN CHADLI EMMEUBLE "SAHAR" 3EME ETAGE NO. "B" TANGER </t>
  </si>
  <si>
    <t>بن ادريس</t>
  </si>
  <si>
    <t>1997110700099</t>
  </si>
  <si>
    <t>EL KHANATI</t>
  </si>
  <si>
    <t>MOHAMED ALI</t>
  </si>
  <si>
    <t>K541189</t>
  </si>
  <si>
    <t>0634066659</t>
  </si>
  <si>
    <t xml:space="preserve"> AZIB HAJ KADDOUR HAY EL HASSANI TANGER </t>
  </si>
  <si>
    <t>الخناتي</t>
  </si>
  <si>
    <t>محمد علي</t>
  </si>
  <si>
    <t>1998011200039</t>
  </si>
  <si>
    <t>EL LOUALI</t>
  </si>
  <si>
    <t>MOURAD</t>
  </si>
  <si>
    <t>12/01/1998 00:00:00</t>
  </si>
  <si>
    <t>KB107713</t>
  </si>
  <si>
    <t>0660729454</t>
  </si>
  <si>
    <t xml:space="preserve"> COMPLEXE MILLITAIRE IMM 2 No2 TANGER </t>
  </si>
  <si>
    <t>الوالي</t>
  </si>
  <si>
    <t>مراد</t>
  </si>
  <si>
    <t>1998020200038</t>
  </si>
  <si>
    <t>ER-ROUIHI</t>
  </si>
  <si>
    <t>02/02/1998 00:00:00</t>
  </si>
  <si>
    <t>KB153763</t>
  </si>
  <si>
    <t>0690773573</t>
  </si>
  <si>
    <t xml:space="preserve"> EL MERS HAY ZINEB TANGER </t>
  </si>
  <si>
    <t xml:space="preserve">ارويحي </t>
  </si>
  <si>
    <t>1999013100017</t>
  </si>
  <si>
    <t>HANANA</t>
  </si>
  <si>
    <t>31/01/1999 00:00:00</t>
  </si>
  <si>
    <t xml:space="preserve">KSAR EL KEBIR </t>
  </si>
  <si>
    <t>LB213510</t>
  </si>
  <si>
    <t>0670154730</t>
  </si>
  <si>
    <t xml:space="preserve"> ROUTE DE RABAT LOT OUED JADID NR 59 KSAR EL KEBIR  </t>
  </si>
  <si>
    <t>حنانة</t>
  </si>
  <si>
    <t>1998083000063</t>
  </si>
  <si>
    <t>KHRICHEF</t>
  </si>
  <si>
    <t>K542726</t>
  </si>
  <si>
    <t>0606077738</t>
  </si>
  <si>
    <t xml:space="preserve"> RUE ISHAK MOUSSALI N°57MSALLAH.TANGER </t>
  </si>
  <si>
    <t>أخريشف</t>
  </si>
  <si>
    <t>عـلي</t>
  </si>
  <si>
    <t>199103020220</t>
  </si>
  <si>
    <t>MOUCHREF</t>
  </si>
  <si>
    <t>ABDELMOHSIN</t>
  </si>
  <si>
    <t>02/03/1991 00:00:00</t>
  </si>
  <si>
    <t>KA50925</t>
  </si>
  <si>
    <t>0633975516</t>
  </si>
  <si>
    <t xml:space="preserve"> RUE BATAILLE ANOUALE NR 140 ASILAH </t>
  </si>
  <si>
    <t>مشرف</t>
  </si>
  <si>
    <t>عبد المحسن</t>
  </si>
  <si>
    <t>199312040301</t>
  </si>
  <si>
    <t>SOUHAILI</t>
  </si>
  <si>
    <t>04/12/1993 00:00:00</t>
  </si>
  <si>
    <t>K528590</t>
  </si>
  <si>
    <t>0630682945</t>
  </si>
  <si>
    <t xml:space="preserve"> Hay Slimmani rue 1 N°2 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</si>
  <si>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</si>
  <si>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</si>
  <si>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</si>
  <si>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</si>
  <si>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</si>
  <si>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</si>
  <si>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</si>
  <si>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</si>
  <si>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</si>
  <si>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1997082000095</t>
  </si>
  <si>
    <t>EL AHMADI</t>
  </si>
  <si>
    <t>KB172643</t>
  </si>
  <si>
    <t>0613313792</t>
  </si>
  <si>
    <t xml:space="preserve"> LOTS IBN KHALDOUN LOT N°283 </t>
  </si>
  <si>
    <t>الاحمدي</t>
  </si>
  <si>
    <t>1997102100006</t>
  </si>
  <si>
    <t>IMRANI</t>
  </si>
  <si>
    <t>OUEZANE</t>
  </si>
  <si>
    <t>GM195476</t>
  </si>
  <si>
    <t>0616282897</t>
  </si>
  <si>
    <t>عمراني</t>
  </si>
  <si>
    <t>199512070100</t>
  </si>
  <si>
    <t>MOULIDI</t>
  </si>
  <si>
    <t>BADR-EDDINE</t>
  </si>
  <si>
    <t>23/08/2017</t>
  </si>
  <si>
    <t>OUJDA</t>
  </si>
  <si>
    <t>SZ9622</t>
  </si>
  <si>
    <t>0612160760</t>
  </si>
  <si>
    <t xml:space="preserve"> QT PAM RUE TAIF N 5 ZAIO </t>
  </si>
  <si>
    <t>موليدي</t>
  </si>
  <si>
    <t>1999103100109</t>
  </si>
  <si>
    <t>CHEIKH</t>
  </si>
  <si>
    <t>31/10/1999 00:00:00</t>
  </si>
  <si>
    <t>KB177520</t>
  </si>
  <si>
    <t>0681922248</t>
  </si>
  <si>
    <t>الشيخ</t>
  </si>
  <si>
    <t>2000080800113</t>
  </si>
  <si>
    <t>NACER-EDDINE</t>
  </si>
  <si>
    <t>08/08/2000 00:00:00</t>
  </si>
  <si>
    <t>ZAOUIT CHEIKH</t>
  </si>
  <si>
    <t>IA188937</t>
  </si>
  <si>
    <t>0651301434</t>
  </si>
  <si>
    <t>هيلال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</si>
  <si>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</si>
  <si>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</si>
  <si>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</si>
  <si>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</si>
  <si>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</si>
  <si>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</si>
  <si>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</si>
  <si>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1995012400022</t>
  </si>
  <si>
    <t>BOUANANI</t>
  </si>
  <si>
    <t>24/01/1995 00:00:00</t>
  </si>
  <si>
    <t>KA58551</t>
  </si>
  <si>
    <t>0690297217</t>
  </si>
  <si>
    <t>البوعناني</t>
  </si>
  <si>
    <t>1999031400140</t>
  </si>
  <si>
    <t>MERROUN</t>
  </si>
  <si>
    <t>14/03/1999 00:00:00</t>
  </si>
  <si>
    <t>K569341</t>
  </si>
  <si>
    <t>0695468666</t>
  </si>
  <si>
    <t>مرون</t>
  </si>
  <si>
    <t>1998100700083</t>
  </si>
  <si>
    <t>EL HARRANE</t>
  </si>
  <si>
    <t>07/10/1998 00:00:00</t>
  </si>
  <si>
    <t>07/10/1998</t>
  </si>
  <si>
    <t>k555371</t>
  </si>
  <si>
    <t>0600000000</t>
  </si>
  <si>
    <t>الحران</t>
  </si>
  <si>
    <t>1997070100188</t>
  </si>
  <si>
    <t>KHLIFI</t>
  </si>
  <si>
    <t>KB172204</t>
  </si>
  <si>
    <t>0638625377</t>
  </si>
  <si>
    <t xml:space="preserve"> HAY BNI OUARIGHEL 2 RUE 123 N°20 TANGER </t>
  </si>
  <si>
    <t>الخليفي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</si>
  <si>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</si>
  <si>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</si>
  <si>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</si>
  <si>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</si>
  <si>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</si>
  <si>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</si>
  <si>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</si>
  <si>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</si>
  <si>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199701070217</t>
  </si>
  <si>
    <t>SADIKI</t>
  </si>
  <si>
    <t>WALID</t>
  </si>
  <si>
    <t>07/01/1997 00:00:00</t>
  </si>
  <si>
    <t>A TEMSAMANE DRIOUCH</t>
  </si>
  <si>
    <t>KA61931</t>
  </si>
  <si>
    <t>0629701935</t>
  </si>
  <si>
    <t xml:space="preserve"> ECOLE CHAHID EL MOKHTAR EL BAKKALI LOGEMENTE ADMINISTRATIVE ASILAH </t>
  </si>
  <si>
    <t>الصادقي</t>
  </si>
  <si>
    <t>وليد</t>
  </si>
  <si>
    <t>199702150210</t>
  </si>
  <si>
    <t>IHABIDDIN</t>
  </si>
  <si>
    <t>KB159224</t>
  </si>
  <si>
    <t>0626615768</t>
  </si>
  <si>
    <t>ايهاب الدين</t>
  </si>
  <si>
    <t>1994060200034</t>
  </si>
  <si>
    <t>CHELAOULAOU</t>
  </si>
  <si>
    <t>02/06/1994 00:00:00</t>
  </si>
  <si>
    <t>02/06/1994</t>
  </si>
  <si>
    <t>k489942</t>
  </si>
  <si>
    <t>0695282022</t>
  </si>
  <si>
    <t xml:space="preserve"> HAY IBN BATOUTA RUE 125 N°06.TANGER </t>
  </si>
  <si>
    <t>اشلاولاو</t>
  </si>
  <si>
    <t>1998011400055</t>
  </si>
  <si>
    <t>14/01/1998 00:00:00</t>
  </si>
  <si>
    <t>KB176700</t>
  </si>
  <si>
    <t>0601107833</t>
  </si>
  <si>
    <t>1998070300071</t>
  </si>
  <si>
    <t>ELALAMI</t>
  </si>
  <si>
    <t>03/07/1998 00:00:00</t>
  </si>
  <si>
    <t>K557563</t>
  </si>
  <si>
    <t>0649982854</t>
  </si>
  <si>
    <t xml:space="preserve"> LOTS EL OSRA EL MANARA LOT NO 82 TANGER </t>
  </si>
  <si>
    <t>1998010800062</t>
  </si>
  <si>
    <t>EL ISSAOUI</t>
  </si>
  <si>
    <t>08/01/1998 00:00:00</t>
  </si>
  <si>
    <t>KB176638</t>
  </si>
  <si>
    <t>0680002759</t>
  </si>
  <si>
    <t>العساوي</t>
  </si>
  <si>
    <t>1999012700059</t>
  </si>
  <si>
    <t>ACHARKI</t>
  </si>
  <si>
    <t>27/01/1999 00:00:00</t>
  </si>
  <si>
    <t>K554188</t>
  </si>
  <si>
    <t>0625242348</t>
  </si>
  <si>
    <t xml:space="preserve"> abou tabit al marini no 22 tanger </t>
  </si>
  <si>
    <t>أشرقي</t>
  </si>
  <si>
    <t>يا سر</t>
  </si>
  <si>
    <t>1999010100776</t>
  </si>
  <si>
    <t>OTHMANE</t>
  </si>
  <si>
    <t>RABAT HASSAN</t>
  </si>
  <si>
    <t>LF51870</t>
  </si>
  <si>
    <t>0610463825</t>
  </si>
  <si>
    <t xml:space="preserve"> tanger mestarkhouch 17 </t>
  </si>
  <si>
    <t>199501018587</t>
  </si>
  <si>
    <t>01/01/1995 00:00:00</t>
  </si>
  <si>
    <t>KB131338</t>
  </si>
  <si>
    <t>0667601186</t>
  </si>
  <si>
    <t>1998100100290</t>
  </si>
  <si>
    <t>CHANTAR</t>
  </si>
  <si>
    <t>K553870</t>
  </si>
  <si>
    <t>0600563404</t>
  </si>
  <si>
    <t>شنطر</t>
  </si>
  <si>
    <t>1996072300068</t>
  </si>
  <si>
    <t>23/07/1996 00:00:00</t>
  </si>
  <si>
    <t>TIZNIT</t>
  </si>
  <si>
    <t>K529060</t>
  </si>
  <si>
    <t>0652114683</t>
  </si>
  <si>
    <t xml:space="preserve"> CENTRE MELLOUSSA CR MELLOUSSA FAHS ANJRA </t>
  </si>
  <si>
    <t>1996082100035</t>
  </si>
  <si>
    <t>KLILICH</t>
  </si>
  <si>
    <t>21/08/1996 00:00:00</t>
  </si>
  <si>
    <t>K486363</t>
  </si>
  <si>
    <t>0642970404</t>
  </si>
  <si>
    <t xml:space="preserve"> Hay Branes 1 </t>
  </si>
  <si>
    <t>قليليش</t>
  </si>
  <si>
    <t>199407240454</t>
  </si>
  <si>
    <t>LAUMRANI</t>
  </si>
  <si>
    <t>24/07/1994 00:00:00</t>
  </si>
  <si>
    <t>KB161224</t>
  </si>
  <si>
    <t>0610863141</t>
  </si>
  <si>
    <t xml:space="preserve"> HAY BNI OUARIAGHEL 1 RUE 46 N 12 TANGER </t>
  </si>
  <si>
    <t>1996050100138</t>
  </si>
  <si>
    <t>EL MESBAHI</t>
  </si>
  <si>
    <t>05/01/1996 00:00:00</t>
  </si>
  <si>
    <t>Lksar el kebiir</t>
  </si>
  <si>
    <t>LB197801</t>
  </si>
  <si>
    <t>0618883117</t>
  </si>
  <si>
    <t xml:space="preserve"> Hay marche vert grp A </t>
  </si>
  <si>
    <t>199704140229</t>
  </si>
  <si>
    <t>LEMRANI</t>
  </si>
  <si>
    <t>14/04/1997 00:00:00</t>
  </si>
  <si>
    <t>K550787</t>
  </si>
  <si>
    <t>0694479010</t>
  </si>
  <si>
    <t xml:space="preserve"> HAY EL JADID RUE D NO 23 TANGER </t>
  </si>
  <si>
    <t>لمراني</t>
  </si>
  <si>
    <t>1997090300054</t>
  </si>
  <si>
    <t>BEN KHAY</t>
  </si>
  <si>
    <t>13/09/1997 00:00:00</t>
  </si>
  <si>
    <t>K548183</t>
  </si>
  <si>
    <t>0626746620</t>
  </si>
  <si>
    <t>ابن خيي</t>
  </si>
  <si>
    <t>199507280349</t>
  </si>
  <si>
    <t>EL GHANNAY</t>
  </si>
  <si>
    <t>28/07/1995 00:00:00</t>
  </si>
  <si>
    <t>K541137</t>
  </si>
  <si>
    <t>0636294352</t>
  </si>
  <si>
    <t xml:space="preserve"> RUE IMAN CHI NO 16 TANGER </t>
  </si>
  <si>
    <t>الغناي</t>
  </si>
  <si>
    <t>1996070600075</t>
  </si>
  <si>
    <t>AFASSI</t>
  </si>
  <si>
    <t>LA152752</t>
  </si>
  <si>
    <t>0656925700</t>
  </si>
  <si>
    <t>أفاسي</t>
  </si>
  <si>
    <t>199704200325</t>
  </si>
  <si>
    <t>AKAZAZ</t>
  </si>
  <si>
    <t>20/04/1997 00:00:00</t>
  </si>
  <si>
    <t>K547918</t>
  </si>
  <si>
    <t>0657742412</t>
  </si>
  <si>
    <t xml:space="preserve"> souani,Rue19,numero37 </t>
  </si>
  <si>
    <t>أقزاز</t>
  </si>
  <si>
    <t>199009100187</t>
  </si>
  <si>
    <t>EL IDRISSI</t>
  </si>
  <si>
    <t>10/09/1990 00:00:00</t>
  </si>
  <si>
    <t>KA49310</t>
  </si>
  <si>
    <t>0641286260</t>
  </si>
  <si>
    <t xml:space="preserve"> avenue 2 mars n°12.asilah. </t>
  </si>
  <si>
    <t>الادريسي</t>
  </si>
  <si>
    <t>199507040420</t>
  </si>
  <si>
    <t>SAMIR</t>
  </si>
  <si>
    <t>04/07/1995 00:00:00</t>
  </si>
  <si>
    <t>LC292511</t>
  </si>
  <si>
    <t>0608703317</t>
  </si>
  <si>
    <t xml:space="preserve"> RUE EL HAOUTA, N 28, QUA SOUK, CHEFCHAOUEN </t>
  </si>
  <si>
    <t>سمير</t>
  </si>
  <si>
    <t>1999012700058</t>
  </si>
  <si>
    <t>K554189</t>
  </si>
  <si>
    <t>0625242347</t>
  </si>
  <si>
    <t>1994011900003</t>
  </si>
  <si>
    <t>EL KASSMI</t>
  </si>
  <si>
    <t>19/01/1994 00:00:00</t>
  </si>
  <si>
    <t>LB164703</t>
  </si>
  <si>
    <t>0630219091</t>
  </si>
  <si>
    <t xml:space="preserve"> DR JBINAT CR SOUAKEN CDT SOUK TOLBA KSAR EL KBIR </t>
  </si>
  <si>
    <t xml:space="preserve">القاسمي </t>
  </si>
  <si>
    <t>199201130137</t>
  </si>
  <si>
    <t>BENNANI</t>
  </si>
  <si>
    <t>13/01/1992 00:00:00</t>
  </si>
  <si>
    <t>tetouan</t>
  </si>
  <si>
    <t>K480011</t>
  </si>
  <si>
    <t>0670678373</t>
  </si>
  <si>
    <t xml:space="preserve"> rue benaliem 17 tanger </t>
  </si>
  <si>
    <t>بناني</t>
  </si>
  <si>
    <t>199401016485</t>
  </si>
  <si>
    <t>EL FDALI</t>
  </si>
  <si>
    <t>FAIZA</t>
  </si>
  <si>
    <t>Tounfite</t>
  </si>
  <si>
    <t>VA127897</t>
  </si>
  <si>
    <t>0698927127</t>
  </si>
  <si>
    <t xml:space="preserve"> Quartier alawda rue 2 N°10 apartement 5 Tanger </t>
  </si>
  <si>
    <t>الفضالي</t>
  </si>
  <si>
    <t>فايزة</t>
  </si>
  <si>
    <t>199707070246</t>
  </si>
  <si>
    <t>TBIGUI</t>
  </si>
  <si>
    <t>MARRAKECH</t>
  </si>
  <si>
    <t>EE624635</t>
  </si>
  <si>
    <t>0616720416</t>
  </si>
  <si>
    <t xml:space="preserve"> DB HAMAM BAB ILLAN N113 MARRAKECH </t>
  </si>
  <si>
    <t>الطبيكي</t>
  </si>
  <si>
    <t>199806170083</t>
  </si>
  <si>
    <t>ASSRI</t>
  </si>
  <si>
    <t>LABID</t>
  </si>
  <si>
    <t>13/12/1992 00:00:00</t>
  </si>
  <si>
    <t>24/08/2017</t>
  </si>
  <si>
    <t>KA53862</t>
  </si>
  <si>
    <t>0659612679</t>
  </si>
  <si>
    <t xml:space="preserve"> moulAFV HASSAN II ASILAH </t>
  </si>
  <si>
    <t>لبيد</t>
  </si>
  <si>
    <t>1997100300013</t>
  </si>
  <si>
    <t>EL OUAKILI</t>
  </si>
  <si>
    <t>03/10/1997 00:00:00</t>
  </si>
  <si>
    <t>K549868</t>
  </si>
  <si>
    <t>0696733358</t>
  </si>
  <si>
    <t>الوكيلي</t>
  </si>
  <si>
    <t>1997100300014</t>
  </si>
  <si>
    <t>K549867</t>
  </si>
  <si>
    <t>0642749170</t>
  </si>
  <si>
    <t>1998013100008</t>
  </si>
  <si>
    <t>TAYIBI</t>
  </si>
  <si>
    <t>31/01/1998 00:00:00</t>
  </si>
  <si>
    <t>K549893</t>
  </si>
  <si>
    <t>0655986315</t>
  </si>
  <si>
    <t>الطيبي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</si>
  <si>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</si>
  <si>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</si>
  <si>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</si>
  <si>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</si>
  <si>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</si>
  <si>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</si>
  <si>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</si>
  <si>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1999081400158</t>
  </si>
  <si>
    <t>LAGHCHA</t>
  </si>
  <si>
    <t>WISSAL</t>
  </si>
  <si>
    <t>SH194044</t>
  </si>
  <si>
    <t>0629530863</t>
  </si>
  <si>
    <t>لغشا</t>
  </si>
  <si>
    <t>1999122500167</t>
  </si>
  <si>
    <t>ABOU OTHMANE</t>
  </si>
  <si>
    <t>k562569</t>
  </si>
  <si>
    <t>0634708725</t>
  </si>
  <si>
    <t xml:space="preserve">ابو عثمان </t>
  </si>
  <si>
    <t>1997120600077</t>
  </si>
  <si>
    <t>BENCHEBTIT</t>
  </si>
  <si>
    <t>06/12/1997 00:00:00</t>
  </si>
  <si>
    <t>chaoune</t>
  </si>
  <si>
    <t>K546190</t>
  </si>
  <si>
    <t>0624427217</t>
  </si>
  <si>
    <t xml:space="preserve"> belair rue 6 n 7 </t>
  </si>
  <si>
    <t>بن شبتيت</t>
  </si>
  <si>
    <t>1997101900062</t>
  </si>
  <si>
    <t>BKIJAR</t>
  </si>
  <si>
    <t>K550580</t>
  </si>
  <si>
    <t>0604527032</t>
  </si>
  <si>
    <t xml:space="preserve"> Av Hassan 1 N 93 Tanger </t>
  </si>
  <si>
    <t>البقيجــار</t>
  </si>
  <si>
    <t>1998050300048</t>
  </si>
  <si>
    <t>EL EDRISSI</t>
  </si>
  <si>
    <t>03/05/1998 00:00:00</t>
  </si>
  <si>
    <t>K549644</t>
  </si>
  <si>
    <t>0607690128</t>
  </si>
  <si>
    <t xml:space="preserve"> Rue Prince abdelkader nr 9 M'SALLAH  </t>
  </si>
  <si>
    <t>199611060216</t>
  </si>
  <si>
    <t>OULGHAZI</t>
  </si>
  <si>
    <t>06/11/1996 00:00:00</t>
  </si>
  <si>
    <t>à YACOUB EL MANSOUR RABAT</t>
  </si>
  <si>
    <t>V333435</t>
  </si>
  <si>
    <t>0653171692</t>
  </si>
  <si>
    <t xml:space="preserve"> RUE 04 NR 21 QUARTIER AGRICOLE KHENIFRA </t>
  </si>
  <si>
    <t>اوالغازي</t>
  </si>
  <si>
    <t>1996052600040</t>
  </si>
  <si>
    <t>ICHRIM</t>
  </si>
  <si>
    <t>26/05/1996 00:00:00</t>
  </si>
  <si>
    <t>BOULMANE</t>
  </si>
  <si>
    <t>KB161554</t>
  </si>
  <si>
    <t>0677970987</t>
  </si>
  <si>
    <t xml:space="preserve"> HAY CHATT RUE 131.N°23.TANGER </t>
  </si>
  <si>
    <t>ايشريم</t>
  </si>
  <si>
    <t>199707020184</t>
  </si>
  <si>
    <t>SAKOUTI</t>
  </si>
  <si>
    <t>02/07/1997 00:00:00</t>
  </si>
  <si>
    <t>KB136587</t>
  </si>
  <si>
    <t>0612743269</t>
  </si>
  <si>
    <t xml:space="preserve"> Comp. Hassani Karam 01 n° 38 Tanger </t>
  </si>
  <si>
    <t>السكوتي</t>
  </si>
  <si>
    <t>1997082200066</t>
  </si>
  <si>
    <t>HAZIM</t>
  </si>
  <si>
    <t>K559375</t>
  </si>
  <si>
    <t>0679733842</t>
  </si>
  <si>
    <t xml:space="preserve"> AV HAROUN RACHID N 35 TANGER </t>
  </si>
  <si>
    <t>حازم</t>
  </si>
  <si>
    <t>1997121900059</t>
  </si>
  <si>
    <t>MADHOUN</t>
  </si>
  <si>
    <t>19/12/1997 00:00:00</t>
  </si>
  <si>
    <t>LB212881</t>
  </si>
  <si>
    <t>0675202675</t>
  </si>
  <si>
    <t xml:space="preserve"> KSAR EL KEBIR </t>
  </si>
  <si>
    <t>مدهون</t>
  </si>
  <si>
    <t>1998122000045</t>
  </si>
  <si>
    <t>LEMMTOUNI CHOUIAKH</t>
  </si>
  <si>
    <t>ABDERRAHIME</t>
  </si>
  <si>
    <t>kb176771</t>
  </si>
  <si>
    <t>0672354401</t>
  </si>
  <si>
    <t xml:space="preserve"> BOUHOUT RUE 60 OUAMA TANGER </t>
  </si>
  <si>
    <t>اللمتوني الشويخ</t>
  </si>
  <si>
    <t>عبدالرحيم</t>
  </si>
  <si>
    <t>199611290189</t>
  </si>
  <si>
    <t>HAMMOUCHI</t>
  </si>
  <si>
    <t>29/11/1996 00:00:00</t>
  </si>
  <si>
    <t>CHARF SOUANI TANGER ASSILAH</t>
  </si>
  <si>
    <t>K496681</t>
  </si>
  <si>
    <t>0662594473</t>
  </si>
  <si>
    <t xml:space="preserve"> HAY KSAIBI RUE A NO 14 TANGER </t>
  </si>
  <si>
    <t>حموشي</t>
  </si>
  <si>
    <t>199611080243</t>
  </si>
  <si>
    <t>CH'RAOUTI</t>
  </si>
  <si>
    <t>KHITAM</t>
  </si>
  <si>
    <t>KA61800</t>
  </si>
  <si>
    <t>0698577905</t>
  </si>
  <si>
    <t xml:space="preserve"> 09 RUE 153 BNI OURIAFGEL 2 </t>
  </si>
  <si>
    <t>الشراوطي</t>
  </si>
  <si>
    <t>ختام</t>
  </si>
  <si>
    <t>2000062000131</t>
  </si>
  <si>
    <t>RGHIF</t>
  </si>
  <si>
    <t>20/06/2000 00:00:00</t>
  </si>
  <si>
    <t>25/08/2017</t>
  </si>
  <si>
    <t>sour sultanat d'oman</t>
  </si>
  <si>
    <t>KB180925</t>
  </si>
  <si>
    <t>0666682078</t>
  </si>
  <si>
    <t>الرغيف</t>
  </si>
  <si>
    <t>1999122100155</t>
  </si>
  <si>
    <t>RAYANE</t>
  </si>
  <si>
    <t>21/12/1999 00:00:00</t>
  </si>
  <si>
    <t>K557357</t>
  </si>
  <si>
    <t>0681559473</t>
  </si>
  <si>
    <t xml:space="preserve">ريان </t>
  </si>
  <si>
    <t>1998080100315</t>
  </si>
  <si>
    <t>IDRISSI</t>
  </si>
  <si>
    <t>01/08/1998 00:00:00</t>
  </si>
  <si>
    <t>SIDI AHMED CHERIF OUAZZANE</t>
  </si>
  <si>
    <t>KA64672</t>
  </si>
  <si>
    <t>0639691981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</si>
  <si>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</si>
  <si>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</si>
  <si>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</si>
  <si>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</si>
  <si>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</si>
  <si>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</si>
  <si>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</si>
  <si>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1998010700232</t>
  </si>
  <si>
    <t>ILIASS</t>
  </si>
  <si>
    <t>K551158</t>
  </si>
  <si>
    <t>1999031400177</t>
  </si>
  <si>
    <t>BAKALI</t>
  </si>
  <si>
    <t>ROMAISAE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</si>
  <si>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</si>
  <si>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</si>
  <si>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</si>
  <si>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</si>
  <si>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</si>
  <si>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</si>
  <si>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</si>
  <si>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</si>
  <si>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</si>
  <si>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</si>
  <si>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</si>
  <si>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</si>
  <si>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</si>
  <si>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</si>
  <si>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</si>
  <si>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199705180212</t>
  </si>
  <si>
    <t>ERRAHMOUNI LAKMYTI</t>
  </si>
  <si>
    <t>ABDRRAHMAN</t>
  </si>
  <si>
    <t>K541251</t>
  </si>
  <si>
    <t>0649850004</t>
  </si>
  <si>
    <t xml:space="preserve"> RUE KHALID IBN EL OUALID IMM 9 ETG 3 NR 11 TANGER </t>
  </si>
  <si>
    <t xml:space="preserve">الرحموني لكميتي </t>
  </si>
  <si>
    <t>199604020293</t>
  </si>
  <si>
    <t>AMZYANE</t>
  </si>
  <si>
    <t>NAIMA</t>
  </si>
  <si>
    <t>02/04/1996 00:00:00</t>
  </si>
  <si>
    <t>KB150419</t>
  </si>
  <si>
    <t>0681332064</t>
  </si>
  <si>
    <t xml:space="preserve"> hay benkirane rue 169 no 4 tanger </t>
  </si>
  <si>
    <t>امزيان</t>
  </si>
  <si>
    <t>نعيمة</t>
  </si>
  <si>
    <t>1994100400021</t>
  </si>
  <si>
    <t>BOUCHAMA</t>
  </si>
  <si>
    <t>04/10/1994 00:00:00</t>
  </si>
  <si>
    <t>SELFAT SIDI KACEM</t>
  </si>
  <si>
    <t>GK137252</t>
  </si>
  <si>
    <t>0605380093</t>
  </si>
  <si>
    <t xml:space="preserve"> HAY DHAR HMAM RUE 27 N 06 TANGER </t>
  </si>
  <si>
    <t>بوشامة</t>
  </si>
  <si>
    <t>1996072800040</t>
  </si>
  <si>
    <t>DOUIEB</t>
  </si>
  <si>
    <t>MOHAMMED SAID</t>
  </si>
  <si>
    <t>28/07/1996 00:00:00</t>
  </si>
  <si>
    <t>KB145761</t>
  </si>
  <si>
    <t>0615626417</t>
  </si>
  <si>
    <t xml:space="preserve"> HAY SALAM 2 RUE NWAKCHOUT NO 18  </t>
  </si>
  <si>
    <t>الدويب</t>
  </si>
  <si>
    <t>محمد سعيد</t>
  </si>
  <si>
    <t>1997111200014</t>
  </si>
  <si>
    <t>ELADRAOUI</t>
  </si>
  <si>
    <t>12/11/1997 00:00:00</t>
  </si>
  <si>
    <t>K548731</t>
  </si>
  <si>
    <t>0628635152</t>
  </si>
  <si>
    <t xml:space="preserve"> Mghougha El Kebira ,Tanger </t>
  </si>
  <si>
    <t>العضراوي</t>
  </si>
  <si>
    <t>1996042200016</t>
  </si>
  <si>
    <t>EL BOUZROUTI</t>
  </si>
  <si>
    <t>22/04/1996 00:00:00</t>
  </si>
  <si>
    <t>k542867</t>
  </si>
  <si>
    <t>0627874783</t>
  </si>
  <si>
    <t xml:space="preserve"> 3 Rue 79 chaabia L.chaabia  </t>
  </si>
  <si>
    <t>البزروتي</t>
  </si>
  <si>
    <t>1994102500022</t>
  </si>
  <si>
    <t>EL HANI</t>
  </si>
  <si>
    <t>SAKIN</t>
  </si>
  <si>
    <t>BNI BOUFRAH AL HOCEIMA</t>
  </si>
  <si>
    <t>RC18343</t>
  </si>
  <si>
    <t>0648495900</t>
  </si>
  <si>
    <t xml:space="preserve"> BNI BOUFRAH AL HOCEIMA </t>
  </si>
  <si>
    <t>الهاني</t>
  </si>
  <si>
    <t>ساكين</t>
  </si>
  <si>
    <t>199608220273</t>
  </si>
  <si>
    <t>ES-SEBAIY</t>
  </si>
  <si>
    <t>22/08/1996 00:00:00</t>
  </si>
  <si>
    <t>KB131151</t>
  </si>
  <si>
    <t>0607451146</t>
  </si>
  <si>
    <t xml:space="preserve"> ZAOUDIA  N° 5 TANGER </t>
  </si>
  <si>
    <t>صباري</t>
  </si>
  <si>
    <t>1997081100033</t>
  </si>
  <si>
    <t>GUERCHALI</t>
  </si>
  <si>
    <t>11/08/1997 00:00:00</t>
  </si>
  <si>
    <t>LA169568</t>
  </si>
  <si>
    <t>0622948239</t>
  </si>
  <si>
    <t>الكرشالي</t>
  </si>
  <si>
    <t>1996112500065</t>
  </si>
  <si>
    <t>HADDOUCHI</t>
  </si>
  <si>
    <t>25/11/1996 00:00:00</t>
  </si>
  <si>
    <t>k551164</t>
  </si>
  <si>
    <t>0663667647</t>
  </si>
  <si>
    <t xml:space="preserve"> comlexe hassani 3 dakhla B2 N°69 </t>
  </si>
  <si>
    <t>حدوشي</t>
  </si>
  <si>
    <t>أمين</t>
  </si>
  <si>
    <t>1995082200037</t>
  </si>
  <si>
    <t>AZDINE</t>
  </si>
  <si>
    <t>22/08/1995 00:00:00</t>
  </si>
  <si>
    <t>KB124847</t>
  </si>
  <si>
    <t>0675304021</t>
  </si>
  <si>
    <t xml:space="preserve"> HAY BIR CHAIRI RUE 17 N 111 TANGER </t>
  </si>
  <si>
    <t>عزالدين</t>
  </si>
  <si>
    <t>1996091900059</t>
  </si>
  <si>
    <t>19/09/1996 00:00:00</t>
  </si>
  <si>
    <t>KB148039</t>
  </si>
  <si>
    <t>0603018708</t>
  </si>
  <si>
    <t xml:space="preserve"> Hay el majd tanger  Rue 12 </t>
  </si>
  <si>
    <t xml:space="preserve">سكينة </t>
  </si>
  <si>
    <t>1995013100013</t>
  </si>
  <si>
    <t>HAFID</t>
  </si>
  <si>
    <t>31/01/1995 00:00:00</t>
  </si>
  <si>
    <t>31/01/1995</t>
  </si>
  <si>
    <t>TA132334</t>
  </si>
  <si>
    <t>0690855013</t>
  </si>
  <si>
    <t xml:space="preserve"> Hay el majd lot 48 app 02 tanger </t>
  </si>
  <si>
    <t>حفيظ</t>
  </si>
  <si>
    <t>1995061500026</t>
  </si>
  <si>
    <t>ROUSSI KHAROUF</t>
  </si>
  <si>
    <t>15/06/1995 00:00:00</t>
  </si>
  <si>
    <t>KB147315</t>
  </si>
  <si>
    <t>0634179228</t>
  </si>
  <si>
    <t xml:space="preserve"> Hay Idrissia 2 Rue 102 No 02 </t>
  </si>
  <si>
    <t>الروسي الخروف</t>
  </si>
  <si>
    <t>1997092700056</t>
  </si>
  <si>
    <t>ZEROUALI</t>
  </si>
  <si>
    <t>HANAN</t>
  </si>
  <si>
    <t>LB212758</t>
  </si>
  <si>
    <t>0682972722</t>
  </si>
  <si>
    <t xml:space="preserve"> HAY SALAM GR G RUE 15 NR 16 KSAR KEBIR </t>
  </si>
  <si>
    <t>الزروالي</t>
  </si>
  <si>
    <t>حنان</t>
  </si>
  <si>
    <t>199304050516</t>
  </si>
  <si>
    <t>ZIYAN BELKHIRE</t>
  </si>
  <si>
    <t>KB112832</t>
  </si>
  <si>
    <t>0632432384</t>
  </si>
  <si>
    <t xml:space="preserve"> bni makada arde dawla la rue 47 n 22 </t>
  </si>
  <si>
    <t>زيان بلخير</t>
  </si>
  <si>
    <t>1993100900017</t>
  </si>
  <si>
    <t>ARROUN</t>
  </si>
  <si>
    <t>OSAMA</t>
  </si>
  <si>
    <t>09/10/1993 00:00:00</t>
  </si>
  <si>
    <t>chefcheoun 09/10/1993</t>
  </si>
  <si>
    <t>K537613</t>
  </si>
  <si>
    <t>0634036707</t>
  </si>
  <si>
    <t xml:space="preserve"> branss </t>
  </si>
  <si>
    <t>عرون</t>
  </si>
  <si>
    <t xml:space="preserve"> اسامة</t>
  </si>
  <si>
    <t>1996010900032</t>
  </si>
  <si>
    <t>AYAD</t>
  </si>
  <si>
    <t>KB158751</t>
  </si>
  <si>
    <t>0614893638</t>
  </si>
  <si>
    <t xml:space="preserve"> HAY MABROUK RUE 09 N°19.TANGER </t>
  </si>
  <si>
    <t>عياد</t>
  </si>
  <si>
    <t>199711280173</t>
  </si>
  <si>
    <t>BOUHAZIMA</t>
  </si>
  <si>
    <t>FADOUA</t>
  </si>
  <si>
    <t>28/11/1997 00:00:00</t>
  </si>
  <si>
    <t>ESSEMARA</t>
  </si>
  <si>
    <t>KA62818</t>
  </si>
  <si>
    <t>0675225651</t>
  </si>
  <si>
    <t xml:space="preserve"> RUE TICHKA BR 05 ASILAH </t>
  </si>
  <si>
    <t>بوحزيمة</t>
  </si>
  <si>
    <t>فدوى</t>
  </si>
  <si>
    <t>1996031000095</t>
  </si>
  <si>
    <t>CHOUATI</t>
  </si>
  <si>
    <t>10/03/1996 00:00:00</t>
  </si>
  <si>
    <t>KB147319</t>
  </si>
  <si>
    <t>0634488854</t>
  </si>
  <si>
    <t xml:space="preserve"> hay bohout rue 34 no 9 Tanger </t>
  </si>
  <si>
    <t>الشواطي</t>
  </si>
  <si>
    <t>1996070100067</t>
  </si>
  <si>
    <t>EL M'RABET</t>
  </si>
  <si>
    <t>NOUREDDINE</t>
  </si>
  <si>
    <t xml:space="preserve"> chefchaouen</t>
  </si>
  <si>
    <t>KB159103</t>
  </si>
  <si>
    <t>0608550423</t>
  </si>
  <si>
    <t xml:space="preserve"> hay salam 4 rue 17  N°7 </t>
  </si>
  <si>
    <t xml:space="preserve">نورالدين </t>
  </si>
  <si>
    <t>1996050700054</t>
  </si>
  <si>
    <t>ELMOUDEN</t>
  </si>
  <si>
    <t>07/05/1996 00:00:00</t>
  </si>
  <si>
    <t>KB166368</t>
  </si>
  <si>
    <t>0610410668</t>
  </si>
  <si>
    <t xml:space="preserve"> hay jirari 2 rue 48 n 09 </t>
  </si>
  <si>
    <t>المودن</t>
  </si>
  <si>
    <t>1996042600071</t>
  </si>
  <si>
    <t>FHIYEL</t>
  </si>
  <si>
    <t>kb128446</t>
  </si>
  <si>
    <t>0629302746</t>
  </si>
  <si>
    <t xml:space="preserve"> dr monbar  aouama tanger </t>
  </si>
  <si>
    <t>الفحيل</t>
  </si>
  <si>
    <t>199205180454</t>
  </si>
  <si>
    <t>HALTOUT</t>
  </si>
  <si>
    <t>18/05/1992 00:00:00</t>
  </si>
  <si>
    <t>K498894</t>
  </si>
  <si>
    <t>0638158811</t>
  </si>
  <si>
    <t xml:space="preserve"> hay boughaz rue 63 N5 </t>
  </si>
  <si>
    <t>حلتوت</t>
  </si>
  <si>
    <t>1996122800056</t>
  </si>
  <si>
    <t>HAMDAN</t>
  </si>
  <si>
    <t>SARRA</t>
  </si>
  <si>
    <t>28/12/1996 00:00:00</t>
  </si>
  <si>
    <t>KB158180</t>
  </si>
  <si>
    <t>0605581063</t>
  </si>
  <si>
    <t xml:space="preserve"> HAY EL OUAD AV BANGLADICH N°21 </t>
  </si>
  <si>
    <t>حمدان</t>
  </si>
  <si>
    <t>صارة</t>
  </si>
  <si>
    <t>1996080800040</t>
  </si>
  <si>
    <t>HAMDI</t>
  </si>
  <si>
    <t>08/08/1996 00:00:00</t>
  </si>
  <si>
    <t>K534998</t>
  </si>
  <si>
    <t>0670480506</t>
  </si>
  <si>
    <t xml:space="preserve"> HAY MESNANA LOTS EL OUAHDA NO 8 TANGER </t>
  </si>
  <si>
    <t>حمدي</t>
  </si>
  <si>
    <t>1998021100001</t>
  </si>
  <si>
    <t>JEBBARI</t>
  </si>
  <si>
    <t>11/02/1998 00:00:00</t>
  </si>
  <si>
    <t>KB149318</t>
  </si>
  <si>
    <t>0617914660</t>
  </si>
  <si>
    <t xml:space="preserve"> 7 RUE 7 OUARDA 1 B DIBAN </t>
  </si>
  <si>
    <t>الجباري</t>
  </si>
  <si>
    <t>1995080400008</t>
  </si>
  <si>
    <t>LFTOUH CHOUITAR</t>
  </si>
  <si>
    <t>04/08/1995 00:00:00</t>
  </si>
  <si>
    <t>KB138642</t>
  </si>
  <si>
    <t>0638142558</t>
  </si>
  <si>
    <t xml:space="preserve"> HAY EL GOURZIANA RUE 7 N 52 TANGER </t>
  </si>
  <si>
    <t>الفتوح شويطر</t>
  </si>
  <si>
    <t>1999010500241</t>
  </si>
  <si>
    <t>CHOUIKH</t>
  </si>
  <si>
    <t>26/08/2017</t>
  </si>
  <si>
    <t>kb182961</t>
  </si>
  <si>
    <t>0605929118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</si>
  <si>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</si>
  <si>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</si>
  <si>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</si>
  <si>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</si>
  <si>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</si>
  <si>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</si>
  <si>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</si>
  <si>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</si>
  <si>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</si>
  <si>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</si>
  <si>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</si>
  <si>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28/08/2017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</si>
  <si>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</si>
  <si>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</si>
  <si>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</si>
  <si>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</si>
  <si>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</si>
  <si>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</si>
  <si>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</si>
  <si>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</si>
  <si>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</si>
  <si>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</si>
  <si>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</si>
  <si>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1998012600053</t>
  </si>
  <si>
    <t>BOUCHKARAN</t>
  </si>
  <si>
    <t>26/01/1998 00:00:00</t>
  </si>
  <si>
    <t>beni rzine chefchaoune</t>
  </si>
  <si>
    <t>kb161301</t>
  </si>
  <si>
    <t>0601916643</t>
  </si>
  <si>
    <t xml:space="preserve"> lots karima rue ghaboun n 12 tanger </t>
  </si>
  <si>
    <t>بوشكارن</t>
  </si>
  <si>
    <t>1996071800069</t>
  </si>
  <si>
    <t>BOUKARAI</t>
  </si>
  <si>
    <t>18/07/1996 00:00:00</t>
  </si>
  <si>
    <t>KB112119</t>
  </si>
  <si>
    <t>0668484708</t>
  </si>
  <si>
    <t xml:space="preserve"> lots al oussra badi  2 no 72 tanger </t>
  </si>
  <si>
    <t>بوقرعي</t>
  </si>
  <si>
    <t>1998070100082</t>
  </si>
  <si>
    <t>EL HARROUS</t>
  </si>
  <si>
    <t>01/07/1998 00:00:00</t>
  </si>
  <si>
    <t>KB165985</t>
  </si>
  <si>
    <t>0675086580</t>
  </si>
  <si>
    <t xml:space="preserve"> HAY MABROUKA  RUE 03 N°53.TANGER </t>
  </si>
  <si>
    <t>الهروس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</si>
  <si>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</si>
  <si>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</si>
  <si>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</si>
  <si>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</si>
  <si>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</si>
  <si>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</si>
  <si>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</si>
  <si>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1997030100040</t>
  </si>
  <si>
    <t>KB161446</t>
  </si>
  <si>
    <t>0699402345</t>
  </si>
  <si>
    <t xml:space="preserve"> km7.5 route de Tetouan Ain mechlawa </t>
  </si>
  <si>
    <t>1998120100037</t>
  </si>
  <si>
    <t>AHLAL</t>
  </si>
  <si>
    <t>KB172580</t>
  </si>
  <si>
    <t>0656401872</t>
  </si>
  <si>
    <t xml:space="preserve"> HAY BENKIRANE ARD  SOURI N°622 TANGER </t>
  </si>
  <si>
    <t>اهلال</t>
  </si>
  <si>
    <t xml:space="preserve">حياة </t>
  </si>
  <si>
    <t>1997121500016</t>
  </si>
  <si>
    <t>ALILOU</t>
  </si>
  <si>
    <t>15/12/1997 00:00:00</t>
  </si>
  <si>
    <t>K546021</t>
  </si>
  <si>
    <t>0606039105</t>
  </si>
  <si>
    <t xml:space="preserve"> RUE MOULAY RACHID LOT MOJAHIDIN </t>
  </si>
  <si>
    <t>اعليلو</t>
  </si>
  <si>
    <t>1995090800019</t>
  </si>
  <si>
    <t>ASSAAIDI</t>
  </si>
  <si>
    <t>08/09/1995 00:00:00</t>
  </si>
  <si>
    <t>8/9/1996</t>
  </si>
  <si>
    <t>k538872</t>
  </si>
  <si>
    <t>0661608334</t>
  </si>
  <si>
    <t xml:space="preserve"> lots el khir 1 no 524 tanger </t>
  </si>
  <si>
    <t>السعيدي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</si>
  <si>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</si>
  <si>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</si>
  <si>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</si>
  <si>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</si>
  <si>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</si>
  <si>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</si>
  <si>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</si>
  <si>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199403250403</t>
  </si>
  <si>
    <t>BERNI</t>
  </si>
  <si>
    <t>25/03/1994 00:00:00</t>
  </si>
  <si>
    <t>KA55616</t>
  </si>
  <si>
    <t>0677034300</t>
  </si>
  <si>
    <t xml:space="preserve"> AV HASSAN 2 N° 06.ASILA </t>
  </si>
  <si>
    <t>برني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</si>
  <si>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</si>
  <si>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</si>
  <si>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</si>
  <si>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</si>
  <si>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</si>
  <si>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</si>
  <si>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199611110242</t>
  </si>
  <si>
    <t>EL GARRAFI</t>
  </si>
  <si>
    <t>KB160197</t>
  </si>
  <si>
    <t>0608240040</t>
  </si>
  <si>
    <t xml:space="preserve"> HAY SANIA RUE 156 N°36 BIR CHIFA.TANGER </t>
  </si>
  <si>
    <t>الغرافي</t>
  </si>
  <si>
    <t>199509240325</t>
  </si>
  <si>
    <t>ER RADOUANI</t>
  </si>
  <si>
    <t>SAID</t>
  </si>
  <si>
    <t>24/08/1995 00:00:00</t>
  </si>
  <si>
    <t xml:space="preserve"> ZOUAGHA FES</t>
  </si>
  <si>
    <t>KB140331</t>
  </si>
  <si>
    <t>0600510162</t>
  </si>
  <si>
    <t xml:space="preserve"> EL AOUAMA CHARKIA TANGER </t>
  </si>
  <si>
    <t>سعيد</t>
  </si>
  <si>
    <t>الرضواني</t>
  </si>
  <si>
    <t>1996050100032</t>
  </si>
  <si>
    <t>HORFI</t>
  </si>
  <si>
    <t>01/05/1996 00:00:00</t>
  </si>
  <si>
    <t>melloussa fahs anjra</t>
  </si>
  <si>
    <t>K529597</t>
  </si>
  <si>
    <t>0610606945</t>
  </si>
  <si>
    <t xml:space="preserve"> hay benkirane av ple nr 218 tanger </t>
  </si>
  <si>
    <t>العرفي</t>
  </si>
  <si>
    <t>199409260459</t>
  </si>
  <si>
    <t>ISSMAIL</t>
  </si>
  <si>
    <t>26/09/1994 00:00:00</t>
  </si>
  <si>
    <t>mellousa</t>
  </si>
  <si>
    <t>K518718</t>
  </si>
  <si>
    <t>0635668418</t>
  </si>
  <si>
    <t xml:space="preserve"> dr ain hamra mellousa fahs anjra </t>
  </si>
  <si>
    <t>199407190289</t>
  </si>
  <si>
    <t>LAKHAL</t>
  </si>
  <si>
    <t>19/07/1994 00:00:00</t>
  </si>
  <si>
    <t>SALE</t>
  </si>
  <si>
    <t>KA57732</t>
  </si>
  <si>
    <t>0697363469</t>
  </si>
  <si>
    <t xml:space="preserve"> AV ABOU FIRAS EL HAMADANI N°38.ASILAH </t>
  </si>
  <si>
    <t>الأكحل</t>
  </si>
  <si>
    <t>199507310249</t>
  </si>
  <si>
    <t>TOKE</t>
  </si>
  <si>
    <t>31/07/1995 00:00:00</t>
  </si>
  <si>
    <t>AL COCEIMA</t>
  </si>
  <si>
    <t>K514550</t>
  </si>
  <si>
    <t>0642296219</t>
  </si>
  <si>
    <t xml:space="preserve"> HAY MESNANA RES KARIMA N° 3 TANGER </t>
  </si>
  <si>
    <t>طوك</t>
  </si>
  <si>
    <t>1998101000017</t>
  </si>
  <si>
    <t>YAAGOUBI</t>
  </si>
  <si>
    <t>10/10/1998 00:00:00</t>
  </si>
  <si>
    <t>k550963</t>
  </si>
  <si>
    <t>0693995882</t>
  </si>
  <si>
    <t xml:space="preserve"> AL IRFANE 1GH 10 IMB 9 ETG 2 NO 8 TANGER </t>
  </si>
  <si>
    <t xml:space="preserve"> يعكوبي </t>
  </si>
  <si>
    <t xml:space="preserve">فدوى  </t>
  </si>
  <si>
    <t>199311200528</t>
  </si>
  <si>
    <t>20/11/1993 00:00:00</t>
  </si>
  <si>
    <t>K499519</t>
  </si>
  <si>
    <t>0603510865</t>
  </si>
  <si>
    <t xml:space="preserve"> Hay Ibn khaldoun rue 161 N°18 tanger </t>
  </si>
  <si>
    <t>عبد الباري</t>
  </si>
  <si>
    <t>199509220319</t>
  </si>
  <si>
    <t>AYADI</t>
  </si>
  <si>
    <t>K504574</t>
  </si>
  <si>
    <t>0631897121</t>
  </si>
  <si>
    <t xml:space="preserve"> rue azrou houmat ouchak no 36 tanger </t>
  </si>
  <si>
    <t>1997070400059</t>
  </si>
  <si>
    <t>EL AAZOUAZI</t>
  </si>
  <si>
    <t>kb160765</t>
  </si>
  <si>
    <t>0643390718</t>
  </si>
  <si>
    <t xml:space="preserve"> HAY EL HADAD RUE 15 NO 7 TANGER </t>
  </si>
  <si>
    <t>العزاوزي</t>
  </si>
  <si>
    <t>199605020097</t>
  </si>
  <si>
    <t>EL HARFA</t>
  </si>
  <si>
    <t>02/05/1996 00:00:00</t>
  </si>
  <si>
    <t>GM182143</t>
  </si>
  <si>
    <t>0630915538</t>
  </si>
  <si>
    <t xml:space="preserve"> HAY EL MOSTACHFA LOT IMRANA N° 41 OUAZZANE </t>
  </si>
  <si>
    <t>الحرفة</t>
  </si>
  <si>
    <t>199502010801</t>
  </si>
  <si>
    <t>JALAL</t>
  </si>
  <si>
    <t>KB134662</t>
  </si>
  <si>
    <t>0638620386</t>
  </si>
  <si>
    <t xml:space="preserve"> BNI OIRIAGHL 3 RUE 30 N 22 TANGER </t>
  </si>
  <si>
    <t>1997080500095</t>
  </si>
  <si>
    <t>05/08/1997 00:00:00</t>
  </si>
  <si>
    <t>LA165114</t>
  </si>
  <si>
    <t>0687108891</t>
  </si>
  <si>
    <t xml:space="preserve"> nahda1 nr  109 larache </t>
  </si>
  <si>
    <t>1996011000077</t>
  </si>
  <si>
    <t>STITOU</t>
  </si>
  <si>
    <t>10/01/1996 00:00:00</t>
  </si>
  <si>
    <t>K539594</t>
  </si>
  <si>
    <t>0697569735</t>
  </si>
  <si>
    <t xml:space="preserve"> ROUTE AZROU.EPICIER ABDELAZIZ.TANGER </t>
  </si>
  <si>
    <t>السطيطو</t>
  </si>
  <si>
    <t>1997082600067</t>
  </si>
  <si>
    <t>TALAOUTOU</t>
  </si>
  <si>
    <t>26/08/1997 00:00:00</t>
  </si>
  <si>
    <t>K541711</t>
  </si>
  <si>
    <t>0615626085</t>
  </si>
  <si>
    <t xml:space="preserve"> tanger   rue moulay rachid lots panama ribou  </t>
  </si>
  <si>
    <t xml:space="preserve">تلاوطو </t>
  </si>
  <si>
    <t>199401220239</t>
  </si>
  <si>
    <t>ACHERRAT</t>
  </si>
  <si>
    <t>22/01/1994 00:00:00</t>
  </si>
  <si>
    <t>DAR CHAOUI TANGER</t>
  </si>
  <si>
    <t>K531683</t>
  </si>
  <si>
    <t>0608796230</t>
  </si>
  <si>
    <t xml:space="preserve"> HAY MESNANA HAOUMAT BOUTRIKA TANGER </t>
  </si>
  <si>
    <t>اشراط</t>
  </si>
  <si>
    <t>199304060521</t>
  </si>
  <si>
    <t>AMROUCH</t>
  </si>
  <si>
    <t>WADIE</t>
  </si>
  <si>
    <t>06/04/1993 00:00:00</t>
  </si>
  <si>
    <t>KB98156</t>
  </si>
  <si>
    <t>0641415963</t>
  </si>
  <si>
    <t xml:space="preserve"> R.ZEMMOURI 1 Bloc C5 N:97 Tanger 90090 </t>
  </si>
  <si>
    <t>عمروش</t>
  </si>
  <si>
    <t>وديع</t>
  </si>
  <si>
    <t>199309290462</t>
  </si>
  <si>
    <t>29/07/1993 00:00:00</t>
  </si>
  <si>
    <t>K519272</t>
  </si>
  <si>
    <t>0631476143</t>
  </si>
  <si>
    <t xml:space="preserve"> m'ssalah rue 50 n°6 tanger </t>
  </si>
  <si>
    <t>199603280296</t>
  </si>
  <si>
    <t>EL BOUI OUCHAMA</t>
  </si>
  <si>
    <t>K520168</t>
  </si>
  <si>
    <t>0649897101</t>
  </si>
  <si>
    <t xml:space="preserve"> 37 Mansour dahbi </t>
  </si>
  <si>
    <t>البويه اشامى</t>
  </si>
  <si>
    <t>1998080900027</t>
  </si>
  <si>
    <t>EL KHADIRI</t>
  </si>
  <si>
    <t>09/08/1998 00:00:00</t>
  </si>
  <si>
    <t>KA63497</t>
  </si>
  <si>
    <t>0606376283</t>
  </si>
  <si>
    <t xml:space="preserve"> HAY MARJ BOUTAYEB HAUTA 13.ASILAH </t>
  </si>
  <si>
    <t>الخضيري</t>
  </si>
  <si>
    <t>1998092800096</t>
  </si>
  <si>
    <t>GHANEM</t>
  </si>
  <si>
    <t>28/09/1998 00:00:00</t>
  </si>
  <si>
    <t>IBN ZOHOR</t>
  </si>
  <si>
    <t>GM198343</t>
  </si>
  <si>
    <t>0668279623</t>
  </si>
  <si>
    <t xml:space="preserve"> QU LAADIR 01 LOTS ENNAHDA N°411 OUEZZANE </t>
  </si>
  <si>
    <t>غانم</t>
  </si>
  <si>
    <t>1996090600040</t>
  </si>
  <si>
    <t>JAMAL</t>
  </si>
  <si>
    <t>K544850</t>
  </si>
  <si>
    <t>0631806191</t>
  </si>
  <si>
    <t xml:space="preserve"> Resid Boustane Imm 1 N°15 Rue des FAR Azib Hadj Kaddour Tanger </t>
  </si>
  <si>
    <t>جمال</t>
  </si>
  <si>
    <t>1997050700010</t>
  </si>
  <si>
    <t>MANSAURI</t>
  </si>
  <si>
    <t>07/05/1997 00:00:00</t>
  </si>
  <si>
    <t>housima</t>
  </si>
  <si>
    <t>KB158287</t>
  </si>
  <si>
    <t>0638897821</t>
  </si>
  <si>
    <t xml:space="preserve"> ibour rue ajman tanger n° 83 </t>
  </si>
  <si>
    <t>199704030174</t>
  </si>
  <si>
    <t>03/04/1997 00:00:00</t>
  </si>
  <si>
    <t>KB139019</t>
  </si>
  <si>
    <t>0673408522</t>
  </si>
  <si>
    <t xml:space="preserve"> tanja balia rue 76 N 01 tanger 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</si>
  <si>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</si>
  <si>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</si>
  <si>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</si>
  <si>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</si>
  <si>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</si>
  <si>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</si>
  <si>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</si>
  <si>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</si>
  <si>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</si>
  <si>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199401140430</t>
  </si>
  <si>
    <t>BEN YACOUB</t>
  </si>
  <si>
    <t>FADWA</t>
  </si>
  <si>
    <t>14/01/1994 00:00:00</t>
  </si>
  <si>
    <t>K539390</t>
  </si>
  <si>
    <t>0604795911</t>
  </si>
  <si>
    <t xml:space="preserve"> rue caid ahmed rifi N 13 appt 6  </t>
  </si>
  <si>
    <t>بن يعقوب</t>
  </si>
  <si>
    <t>1998081900048</t>
  </si>
  <si>
    <t>19/08/1998 00:00:00</t>
  </si>
  <si>
    <t>KB112120</t>
  </si>
  <si>
    <t>0616918669</t>
  </si>
  <si>
    <t xml:space="preserve"> lots al oussra badi 2 No 72 Tanger </t>
  </si>
  <si>
    <t>199706100245</t>
  </si>
  <si>
    <t>EL HAMDAOUI</t>
  </si>
  <si>
    <t>10/06/1997 00:00:00</t>
  </si>
  <si>
    <t>KB152538</t>
  </si>
  <si>
    <t>0679644105</t>
  </si>
  <si>
    <t xml:space="preserve"> hay bouhout rue 81 n05 </t>
  </si>
  <si>
    <t>الحمداوي</t>
  </si>
  <si>
    <t>1995052000083</t>
  </si>
  <si>
    <t>EL HASNAOUY</t>
  </si>
  <si>
    <t>KACEM</t>
  </si>
  <si>
    <t>20/05/1995 00:00:00</t>
  </si>
  <si>
    <t>K533369</t>
  </si>
  <si>
    <t>0606135934</t>
  </si>
  <si>
    <t xml:space="preserve"> hay mesnana lot el mohite Tanger </t>
  </si>
  <si>
    <t>الحسناوي</t>
  </si>
  <si>
    <t>قاسم</t>
  </si>
  <si>
    <t>1997030300037</t>
  </si>
  <si>
    <t>03/03/1997 00:00:00</t>
  </si>
  <si>
    <t>KA61737</t>
  </si>
  <si>
    <t>0651160239</t>
  </si>
  <si>
    <t xml:space="preserve"> rue moulay driss NR 30 asilah </t>
  </si>
  <si>
    <t>1997121800060</t>
  </si>
  <si>
    <t>EL MEZOURI</t>
  </si>
  <si>
    <t>18/12/1997 00:00:00</t>
  </si>
  <si>
    <t>ZT238373</t>
  </si>
  <si>
    <t>0618222852</t>
  </si>
  <si>
    <t xml:space="preserve"> DAR TONSI  RUE ; TJIRARI  N : 5 </t>
  </si>
  <si>
    <t>المزوري</t>
  </si>
  <si>
    <t>1998060100109</t>
  </si>
  <si>
    <t>NOHAILA</t>
  </si>
  <si>
    <t>bab berred</t>
  </si>
  <si>
    <t>LC321994</t>
  </si>
  <si>
    <t>0672438693</t>
  </si>
  <si>
    <t xml:space="preserve"> centre bab berred </t>
  </si>
  <si>
    <t>الساحلي</t>
  </si>
  <si>
    <t>1996060600063</t>
  </si>
  <si>
    <t>HAMDOUN</t>
  </si>
  <si>
    <t xml:space="preserve">al kasr el kabir </t>
  </si>
  <si>
    <t>kb148769</t>
  </si>
  <si>
    <t>0627689637</t>
  </si>
  <si>
    <t xml:space="preserve"> حي سيدي بوحاجة زنقة 80 رقم 14 طنجة </t>
  </si>
  <si>
    <t>حمدون</t>
  </si>
  <si>
    <t>199601040232</t>
  </si>
  <si>
    <t>04/01/1996 00:00:00</t>
  </si>
  <si>
    <t>KB147472</t>
  </si>
  <si>
    <t>0629329651</t>
  </si>
  <si>
    <t xml:space="preserve"> GHARSSAT MORA RUE EL PATIO N 09 TANGER </t>
  </si>
  <si>
    <t>199603090260</t>
  </si>
  <si>
    <t>KHALED</t>
  </si>
  <si>
    <t>KB141686</t>
  </si>
  <si>
    <t>0661392233</t>
  </si>
  <si>
    <t xml:space="preserve"> 51 RUE GIBRALTAR APPT 16 TANGER </t>
  </si>
  <si>
    <t>1998080600022</t>
  </si>
  <si>
    <t>AFETTAT</t>
  </si>
  <si>
    <t>asslah</t>
  </si>
  <si>
    <t>KA64462</t>
  </si>
  <si>
    <t>0654304687</t>
  </si>
  <si>
    <t xml:space="preserve"> assliah </t>
  </si>
  <si>
    <t>افتات</t>
  </si>
  <si>
    <t>1998072900061</t>
  </si>
  <si>
    <t>k554906</t>
  </si>
  <si>
    <t>0665641689</t>
  </si>
  <si>
    <t xml:space="preserve"> BRANES 1 LOTS FADILA RUE 6 B NR 3 TANGER </t>
  </si>
  <si>
    <t>احوزي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</si>
  <si>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</si>
  <si>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</si>
  <si>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</si>
  <si>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</si>
  <si>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</si>
  <si>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</si>
  <si>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</si>
  <si>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</si>
  <si>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199409040468</t>
  </si>
  <si>
    <t>ASSALAMA</t>
  </si>
  <si>
    <t>04/09/1997 00:00:00</t>
  </si>
  <si>
    <t>K544748</t>
  </si>
  <si>
    <t>0699274322</t>
  </si>
  <si>
    <t xml:space="preserve"> AV SALAH EDDINE AYOUBI PATIO ROUWAH NO 01 MAISON 33 </t>
  </si>
  <si>
    <t>السلامة</t>
  </si>
  <si>
    <t>1997070900072</t>
  </si>
  <si>
    <t>ASSIMI</t>
  </si>
  <si>
    <t>09/07/1997 00:00:00</t>
  </si>
  <si>
    <t>ksae alkbir</t>
  </si>
  <si>
    <t>kB139135</t>
  </si>
  <si>
    <t>0607488605</t>
  </si>
  <si>
    <t xml:space="preserve"> el mers hay ibn taout tanger </t>
  </si>
  <si>
    <t>عاصمي</t>
  </si>
  <si>
    <t>199403160422</t>
  </si>
  <si>
    <t>BEN AMAR</t>
  </si>
  <si>
    <t>16/03/1994 00:00:00</t>
  </si>
  <si>
    <t>K514334</t>
  </si>
  <si>
    <t>0602825985</t>
  </si>
  <si>
    <t xml:space="preserve"> RUE BENI MSSAOUR N°37 MERCHAN TANGER </t>
  </si>
  <si>
    <t>بن عمر</t>
  </si>
  <si>
    <t>199504030367</t>
  </si>
  <si>
    <t>03/04/1995 00:00:00</t>
  </si>
  <si>
    <t>K520203</t>
  </si>
  <si>
    <t>0629883424</t>
  </si>
  <si>
    <t xml:space="preserve"> hay alya rue Youssef bouenani 36 </t>
  </si>
  <si>
    <t>199404170343</t>
  </si>
  <si>
    <t>EL HALOUTI</t>
  </si>
  <si>
    <t>17/04/1994 00:00:00</t>
  </si>
  <si>
    <t>KB117301</t>
  </si>
  <si>
    <t>0601787013</t>
  </si>
  <si>
    <t xml:space="preserve"> hay bouhout rue 10 n 45 tanger </t>
  </si>
  <si>
    <t>الحلوطي</t>
  </si>
  <si>
    <t>199605250403</t>
  </si>
  <si>
    <t>EL MRINI</t>
  </si>
  <si>
    <t>25/05/1996 00:00:00</t>
  </si>
  <si>
    <t>KB132546</t>
  </si>
  <si>
    <t>0627578837</t>
  </si>
  <si>
    <t xml:space="preserve"> hay bni touzen tanger </t>
  </si>
  <si>
    <t>المريني</t>
  </si>
  <si>
    <t>1997031200077</t>
  </si>
  <si>
    <t>EL OUMARY</t>
  </si>
  <si>
    <t>OMAIMA</t>
  </si>
  <si>
    <t>K548409</t>
  </si>
  <si>
    <t>0619230337</t>
  </si>
  <si>
    <t xml:space="preserve"> mesallah rue raissouni nr 06 tanger </t>
  </si>
  <si>
    <t>199306170157</t>
  </si>
  <si>
    <t>GHEZIEL</t>
  </si>
  <si>
    <t>17/06/1993 00:00:00</t>
  </si>
  <si>
    <t>K498249</t>
  </si>
  <si>
    <t>0627097676</t>
  </si>
  <si>
    <t xml:space="preserve"> BRANES FADILA RUE KHABAZ BOUJEMAA N°13 TANGER </t>
  </si>
  <si>
    <t>اغزيل</t>
  </si>
  <si>
    <t>بتينة</t>
  </si>
  <si>
    <t>1997120300089</t>
  </si>
  <si>
    <t>GHODDANI</t>
  </si>
  <si>
    <t>SOUMAIA</t>
  </si>
  <si>
    <t>03/12/1997 00:00:00</t>
  </si>
  <si>
    <t>k541785</t>
  </si>
  <si>
    <t>0696737546</t>
  </si>
  <si>
    <t xml:space="preserve"> hay mesallah rue 18 nr 14 tanger </t>
  </si>
  <si>
    <t>غداني</t>
  </si>
  <si>
    <t>1996081700016</t>
  </si>
  <si>
    <t>KADIRI</t>
  </si>
  <si>
    <t>17/08/1996 00:00:00</t>
  </si>
  <si>
    <t>k499606</t>
  </si>
  <si>
    <t>0652691438</t>
  </si>
  <si>
    <t xml:space="preserve"> Braness 1 Rue Ibn Ardoune N 100 tanger </t>
  </si>
  <si>
    <t xml:space="preserve">القادري </t>
  </si>
  <si>
    <t xml:space="preserve">ياسمين </t>
  </si>
  <si>
    <t>1998032700040</t>
  </si>
  <si>
    <t>SALAH</t>
  </si>
  <si>
    <t>27/03/1998 00:00:00</t>
  </si>
  <si>
    <t>KB168352</t>
  </si>
  <si>
    <t>0670751143</t>
  </si>
  <si>
    <t xml:space="preserve"> HAY LBOUGHAZ RUE A N57 </t>
  </si>
  <si>
    <t>199503110404</t>
  </si>
  <si>
    <t>ZOUBAIRI</t>
  </si>
  <si>
    <t>11/03/1995</t>
  </si>
  <si>
    <t>LB194334</t>
  </si>
  <si>
    <t>0648918700</t>
  </si>
  <si>
    <t xml:space="preserve"> ROUTE DE RABAT GHARSSET CHAOUECH HAY BOUTALEB RUE 03 NR 01 KSAR EL KEBIR </t>
  </si>
  <si>
    <t>زبيري</t>
  </si>
  <si>
    <t>1997042000106</t>
  </si>
  <si>
    <t>BELANAYA</t>
  </si>
  <si>
    <t>TAOUGHILT SIDI KACEM</t>
  </si>
  <si>
    <t>KB135510</t>
  </si>
  <si>
    <t>0670674758</t>
  </si>
  <si>
    <t xml:space="preserve"> HAY BENI SAID BAHRAIEN TANGER </t>
  </si>
  <si>
    <t>بلعناية</t>
  </si>
  <si>
    <t>199307210391</t>
  </si>
  <si>
    <t>BENTRIA</t>
  </si>
  <si>
    <t>21/07/1993 00:00:00</t>
  </si>
  <si>
    <t>K478587</t>
  </si>
  <si>
    <t>0539934482</t>
  </si>
  <si>
    <t xml:space="preserve"> RUE CHATEAU D EAU N°02 MERCHANE.TANGER </t>
  </si>
  <si>
    <t>بنتريعة</t>
  </si>
  <si>
    <t>1996012000019</t>
  </si>
  <si>
    <t>BOUJDAIN</t>
  </si>
  <si>
    <t>EL MOKHTAR</t>
  </si>
  <si>
    <t>FAHS ANJRA</t>
  </si>
  <si>
    <t>KB132093</t>
  </si>
  <si>
    <t>0608659734</t>
  </si>
  <si>
    <t>بوجداين</t>
  </si>
  <si>
    <t>المختار</t>
  </si>
  <si>
    <t>199607010448</t>
  </si>
  <si>
    <t>EL KHAMMAL</t>
  </si>
  <si>
    <t>MOHAMED RIDA</t>
  </si>
  <si>
    <t>KB131294</t>
  </si>
  <si>
    <t>0607540968</t>
  </si>
  <si>
    <t xml:space="preserve"> HAY BOUHOUT  RUE 17 N 21 TANGER </t>
  </si>
  <si>
    <t>1996110900028</t>
  </si>
  <si>
    <t>KTITU</t>
  </si>
  <si>
    <t>NIHAD</t>
  </si>
  <si>
    <t>K539313</t>
  </si>
  <si>
    <t>0621234672</t>
  </si>
  <si>
    <t xml:space="preserve"> ZEMMOURI 1 LMM SOUKAINA C 4 NO 71 TANGER  </t>
  </si>
  <si>
    <t xml:space="preserve"> اقطيطو</t>
  </si>
  <si>
    <t>نهاد</t>
  </si>
  <si>
    <t>198702100067</t>
  </si>
  <si>
    <t>NABIL</t>
  </si>
  <si>
    <t>10/02/1987 00:00:00</t>
  </si>
  <si>
    <t>KB42014</t>
  </si>
  <si>
    <t>0663409701</t>
  </si>
  <si>
    <t xml:space="preserve"> RESD HABIBA AV F A R BLOC B 1 N 33 TANGER </t>
  </si>
  <si>
    <t>نبيل</t>
  </si>
  <si>
    <t>199305200350</t>
  </si>
  <si>
    <t>MRIZIKE</t>
  </si>
  <si>
    <t>LATIFA</t>
  </si>
  <si>
    <t>20/05/1993 00:00:00</t>
  </si>
  <si>
    <t>EL OUAD</t>
  </si>
  <si>
    <t>L583981</t>
  </si>
  <si>
    <t>0626340952</t>
  </si>
  <si>
    <t xml:space="preserve"> BENI HASSAN </t>
  </si>
  <si>
    <t>امرزيك</t>
  </si>
  <si>
    <t>لطيفة</t>
  </si>
  <si>
    <t>199707240167</t>
  </si>
  <si>
    <t>SALDA</t>
  </si>
  <si>
    <t>24/07/1997 00:00:00</t>
  </si>
  <si>
    <t>K550290</t>
  </si>
  <si>
    <t>0671863496</t>
  </si>
  <si>
    <t xml:space="preserve"> CASERNE DE LA GENDAREMERIE ROYALE TANGER </t>
  </si>
  <si>
    <t>صلدة</t>
  </si>
  <si>
    <t>1991061600008</t>
  </si>
  <si>
    <t>STITO</t>
  </si>
  <si>
    <t>27/04/1991 00:00:00</t>
  </si>
  <si>
    <t>KB87714</t>
  </si>
  <si>
    <t>0652463739</t>
  </si>
  <si>
    <t xml:space="preserve"> HAY EL BOUGHAZ RUE 79 N°01.TANGER </t>
  </si>
  <si>
    <t>الستيتو</t>
  </si>
  <si>
    <t>1996041800036</t>
  </si>
  <si>
    <t>TARIKT</t>
  </si>
  <si>
    <t>18/04/1996 00:00:00</t>
  </si>
  <si>
    <t>BOUDNIB ERRACHIDIA</t>
  </si>
  <si>
    <t>VM9590</t>
  </si>
  <si>
    <t>0668753135</t>
  </si>
  <si>
    <t xml:space="preserve"> RUE 21 QRT TAGHALFTE  MRIRT </t>
  </si>
  <si>
    <t>تاركت</t>
  </si>
  <si>
    <t>1998010101103</t>
  </si>
  <si>
    <t>EL ATLATI</t>
  </si>
  <si>
    <t>AZZEDDIN</t>
  </si>
  <si>
    <t>01/01/1999 00:00:00</t>
  </si>
  <si>
    <t>29/08/2017</t>
  </si>
  <si>
    <t>K509231</t>
  </si>
  <si>
    <t>0676605831</t>
  </si>
  <si>
    <t xml:space="preserve"> BRANES 1 LOTS NARJISS AVENUE DES POMMES N°1488.TANGER </t>
  </si>
  <si>
    <t>العطلاتي</t>
  </si>
  <si>
    <t>عزالدين9</t>
  </si>
  <si>
    <t>1997111900096</t>
  </si>
  <si>
    <t>EL HASSOUNI</t>
  </si>
  <si>
    <t>14/03/1997 00:00:00</t>
  </si>
  <si>
    <t>LA159676</t>
  </si>
  <si>
    <t>0678251482</t>
  </si>
  <si>
    <t xml:space="preserve"> avenue wafae  </t>
  </si>
  <si>
    <t>الحسوني</t>
  </si>
  <si>
    <t>1998082600265</t>
  </si>
  <si>
    <t>Menzla Tnger-Assila</t>
  </si>
  <si>
    <t>KB176029</t>
  </si>
  <si>
    <t>0687667397</t>
  </si>
  <si>
    <t>1998011800067</t>
  </si>
  <si>
    <t>ILIAS</t>
  </si>
  <si>
    <t>18/01/1998 00:00:00</t>
  </si>
  <si>
    <t>KB162936</t>
  </si>
  <si>
    <t>0698626982</t>
  </si>
  <si>
    <t xml:space="preserve"> HAY JIRARI 2 RUE 84 N° 26.TANGER </t>
  </si>
  <si>
    <t>199409160428</t>
  </si>
  <si>
    <t>LALLALI</t>
  </si>
  <si>
    <t>MOHAMED ACHRAF</t>
  </si>
  <si>
    <t>16/09/1994 00:00:00</t>
  </si>
  <si>
    <t>K500609</t>
  </si>
  <si>
    <t>0657074171</t>
  </si>
  <si>
    <t xml:space="preserve"> Hay mabrouka 5 rue 30 numéro 16 </t>
  </si>
  <si>
    <t>محمد اشرف</t>
  </si>
  <si>
    <t>199612030169</t>
  </si>
  <si>
    <t>03/12/1996 00:00:00</t>
  </si>
  <si>
    <t>BL138408</t>
  </si>
  <si>
    <t>0694365311</t>
  </si>
  <si>
    <t xml:space="preserve"> 74,rue Beyrouth,Hay Laayoune  CASABLANCA </t>
  </si>
  <si>
    <t>سوسي</t>
  </si>
  <si>
    <t>199708100228</t>
  </si>
  <si>
    <t>LAMSATAF</t>
  </si>
  <si>
    <t>10/08/1997 00:00:00</t>
  </si>
  <si>
    <t>KB155216</t>
  </si>
  <si>
    <t>0608645863</t>
  </si>
  <si>
    <t xml:space="preserve"> BENI MAKADA ARDE DAWLA 49 N° 35.TANGER </t>
  </si>
  <si>
    <t>المستف</t>
  </si>
  <si>
    <t>1994060300005</t>
  </si>
  <si>
    <t>AIT SIDI BEN LAHCEN LAMRANI</t>
  </si>
  <si>
    <t>03/06/1994 00:00:00</t>
  </si>
  <si>
    <t>K512085</t>
  </si>
  <si>
    <t>0638343251</t>
  </si>
  <si>
    <t xml:space="preserve"> AV MY RACHID COM. NAJMA RES. 34 N°40 TANGER </t>
  </si>
  <si>
    <t>ايت سيدي بن لحسن لمراني</t>
  </si>
  <si>
    <t>199401080480</t>
  </si>
  <si>
    <t>GHOMARI-KHAYAT</t>
  </si>
  <si>
    <t>08/01/1994 00:00:00</t>
  </si>
  <si>
    <t>K514398</t>
  </si>
  <si>
    <t>0648740031</t>
  </si>
  <si>
    <t xml:space="preserve"> 11 RUE 90 TANJA BALIA 11.TANGER </t>
  </si>
  <si>
    <t>1998122800030</t>
  </si>
  <si>
    <t>EL MAADIOUI</t>
  </si>
  <si>
    <t>28/12/1998 00:00:00</t>
  </si>
  <si>
    <t>Alhoceima</t>
  </si>
  <si>
    <t>k552199</t>
  </si>
  <si>
    <t>0672094122</t>
  </si>
  <si>
    <t xml:space="preserve"> gzenaya.tanger </t>
  </si>
  <si>
    <t>المعديوي</t>
  </si>
  <si>
    <t>199610210107</t>
  </si>
  <si>
    <t>BA-AQQA</t>
  </si>
  <si>
    <t>CHAYMAE</t>
  </si>
  <si>
    <t>21/10/1996 00:00:00</t>
  </si>
  <si>
    <t>ERRACHIDIA</t>
  </si>
  <si>
    <t>U187785</t>
  </si>
  <si>
    <t>0678188704</t>
  </si>
  <si>
    <t xml:space="preserve"> N5R 36 RUE AIT ATTA HABIBAT ERRACHIDIA </t>
  </si>
  <si>
    <t>باعقى</t>
  </si>
  <si>
    <t>199508020453</t>
  </si>
  <si>
    <t>HASSOUN</t>
  </si>
  <si>
    <t>02/08/1995 00:00:00</t>
  </si>
  <si>
    <t>K518535</t>
  </si>
  <si>
    <t>0606124453</t>
  </si>
  <si>
    <t xml:space="preserve"> hay ibn batouta av faical ibn abdelaziz no 92 Tanger </t>
  </si>
  <si>
    <t>حسون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</si>
  <si>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</si>
  <si>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</si>
  <si>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</si>
  <si>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</si>
  <si>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</si>
  <si>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</si>
  <si>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</si>
  <si>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1997102000105</t>
  </si>
  <si>
    <t>EL HASNAOUI</t>
  </si>
  <si>
    <t>20/10/1997 00:00:00</t>
  </si>
  <si>
    <t>LB211968</t>
  </si>
  <si>
    <t>0601744398</t>
  </si>
  <si>
    <t>1997092900097</t>
  </si>
  <si>
    <t>ESSOUOUAF</t>
  </si>
  <si>
    <t>29/09/1997 00:00:00</t>
  </si>
  <si>
    <t>k546156</t>
  </si>
  <si>
    <t>0626595204</t>
  </si>
  <si>
    <t xml:space="preserve"> 10 hay ibn batouta rue 136 tanger </t>
  </si>
  <si>
    <t>الصواف</t>
  </si>
  <si>
    <t>199711060183</t>
  </si>
  <si>
    <t>EL BOUCHFRATI</t>
  </si>
  <si>
    <t>KB157184</t>
  </si>
  <si>
    <t>0634204093</t>
  </si>
  <si>
    <t xml:space="preserve"> HAY TOUNSSI RUE 94 NO 3 TANGER </t>
  </si>
  <si>
    <t>البوشفراتي</t>
  </si>
  <si>
    <t>1998080900043</t>
  </si>
  <si>
    <t>KOTBI</t>
  </si>
  <si>
    <t>KB175127</t>
  </si>
  <si>
    <t>0653051226</t>
  </si>
  <si>
    <t xml:space="preserve"> hay sania rue 7 NO 16 </t>
  </si>
  <si>
    <t>القطبي</t>
  </si>
  <si>
    <t>هيثم</t>
  </si>
  <si>
    <t>199507210283</t>
  </si>
  <si>
    <t>EL JAYIDI</t>
  </si>
  <si>
    <t>HAYTAM</t>
  </si>
  <si>
    <t>21/07/1995 00:00:00</t>
  </si>
  <si>
    <t>K525821</t>
  </si>
  <si>
    <t>0638267972</t>
  </si>
  <si>
    <t xml:space="preserve"> ecole al amal mesnana tanger </t>
  </si>
  <si>
    <t>199606220227</t>
  </si>
  <si>
    <t>BADII</t>
  </si>
  <si>
    <t>15/01/1995</t>
  </si>
  <si>
    <t>K508547</t>
  </si>
  <si>
    <t>0676069790</t>
  </si>
  <si>
    <t xml:space="preserve"> HAY MRABET RUE 6 N° 40 </t>
  </si>
  <si>
    <t>بديعي</t>
  </si>
  <si>
    <t>199604060248</t>
  </si>
  <si>
    <t>AFILAL</t>
  </si>
  <si>
    <t>MOHAMED YASSIN</t>
  </si>
  <si>
    <t>06/04/1996 00:00:00</t>
  </si>
  <si>
    <t>K537934</t>
  </si>
  <si>
    <t>0628416533</t>
  </si>
  <si>
    <t xml:space="preserve"> AV HARROUN RACHID IMM 58 N 8 TANGER </t>
  </si>
  <si>
    <t>افيلال</t>
  </si>
  <si>
    <t>199501220147</t>
  </si>
  <si>
    <t>BENOUALIDINE</t>
  </si>
  <si>
    <t>MARIYM</t>
  </si>
  <si>
    <t>22/01/1995 00:00:00</t>
  </si>
  <si>
    <t>OUANNANA OUAZZANE</t>
  </si>
  <si>
    <t>KB134374</t>
  </si>
  <si>
    <t>0670819290</t>
  </si>
  <si>
    <t xml:space="preserve"> hay majd rue riyad no 194 tanger </t>
  </si>
  <si>
    <t>بن وليدين</t>
  </si>
  <si>
    <t>1994060100046</t>
  </si>
  <si>
    <t>CHOKRI</t>
  </si>
  <si>
    <t>TARIQ</t>
  </si>
  <si>
    <t>01/06/1994 00:00:00</t>
  </si>
  <si>
    <t>ASAFI</t>
  </si>
  <si>
    <t>K544682</t>
  </si>
  <si>
    <t>0633247340</t>
  </si>
  <si>
    <t xml:space="preserve"> Hay Mesnana Boutriqua Tanger </t>
  </si>
  <si>
    <t>شكري</t>
  </si>
  <si>
    <t>199508110283</t>
  </si>
  <si>
    <t>HASSANI</t>
  </si>
  <si>
    <t>11/08/1995 00:00:00</t>
  </si>
  <si>
    <t>chjirat-tanger</t>
  </si>
  <si>
    <t>K522872</t>
  </si>
  <si>
    <t>0655230401</t>
  </si>
  <si>
    <t xml:space="preserve"> chjirat-tanger </t>
  </si>
  <si>
    <t>الحساني</t>
  </si>
  <si>
    <t>199506300343</t>
  </si>
  <si>
    <t>TAKHCHI</t>
  </si>
  <si>
    <t>K532545</t>
  </si>
  <si>
    <t>0691946777</t>
  </si>
  <si>
    <t xml:space="preserve"> Hay Laouina Azib Haj Kaddour Tanger </t>
  </si>
  <si>
    <t>التخشي</t>
  </si>
  <si>
    <t>199610090232</t>
  </si>
  <si>
    <t>09/10/1996 00:00:00</t>
  </si>
  <si>
    <t>KB143315</t>
  </si>
  <si>
    <t>0630220594</t>
  </si>
  <si>
    <t xml:space="preserve"> LOT KHAIR 2 N° 574  BEN DIBAN TANGER </t>
  </si>
  <si>
    <t>1994041100001</t>
  </si>
  <si>
    <t>AL KHEDAR</t>
  </si>
  <si>
    <t>NORA</t>
  </si>
  <si>
    <t>11/04/1994 00:00:00</t>
  </si>
  <si>
    <t>KB127922</t>
  </si>
  <si>
    <t>0612466249</t>
  </si>
  <si>
    <t xml:space="preserve"> 21 RUE 14 HAY EL AOUDA TANGER </t>
  </si>
  <si>
    <t>1997021500066</t>
  </si>
  <si>
    <t>ER-RABBAJ</t>
  </si>
  <si>
    <t>BENI RZEN CHEFCHAOUEN</t>
  </si>
  <si>
    <t>KB155198</t>
  </si>
  <si>
    <t>0633350720</t>
  </si>
  <si>
    <t xml:space="preserve"> Hay saada 2 Rue 23 Nr 23 Tanger </t>
  </si>
  <si>
    <t>الرباج</t>
  </si>
  <si>
    <t>1995072900027</t>
  </si>
  <si>
    <t>FAKHRI</t>
  </si>
  <si>
    <t>KA61786</t>
  </si>
  <si>
    <t>0624435579</t>
  </si>
  <si>
    <t xml:space="preserve"> MDR OLD CR AKWAS BRIECH CAIDAT HAD GHARBIA </t>
  </si>
  <si>
    <t>فخري</t>
  </si>
  <si>
    <t>فائزة</t>
  </si>
  <si>
    <t>199510180368</t>
  </si>
  <si>
    <t>IDRISSI SAMLALI</t>
  </si>
  <si>
    <t>18/10/1995 00:00:00</t>
  </si>
  <si>
    <t>K532011</t>
  </si>
  <si>
    <t>0602975023</t>
  </si>
  <si>
    <t xml:space="preserve"> ALI BAY N° 36 TANGER </t>
  </si>
  <si>
    <t>ادريسي سملاي</t>
  </si>
  <si>
    <t>1994091700016</t>
  </si>
  <si>
    <t>MOHCINE</t>
  </si>
  <si>
    <t>17/09/1994 00:00:00</t>
  </si>
  <si>
    <t>K496102</t>
  </si>
  <si>
    <t>0618108054</t>
  </si>
  <si>
    <t xml:space="preserve"> HAY BENI MAKADA LAKEDIMA RUE 76 NO 17 </t>
  </si>
  <si>
    <t>الطويل</t>
  </si>
  <si>
    <t>محسن</t>
  </si>
  <si>
    <t>1998011600093</t>
  </si>
  <si>
    <t>OUCHIKH</t>
  </si>
  <si>
    <t>SEFROU</t>
  </si>
  <si>
    <t>K542505</t>
  </si>
  <si>
    <t>0605690887</t>
  </si>
  <si>
    <t xml:space="preserve"> HAY MESNANA KHANDEK ROMAN TANGER </t>
  </si>
  <si>
    <t>اولشيخ</t>
  </si>
  <si>
    <t>199012240265</t>
  </si>
  <si>
    <t>ZEMRANI</t>
  </si>
  <si>
    <t>ILYAS</t>
  </si>
  <si>
    <t>24/12/1990 00:00:00</t>
  </si>
  <si>
    <t>K441513</t>
  </si>
  <si>
    <t>0639006569</t>
  </si>
  <si>
    <t xml:space="preserve"> 58 RANIA 3 COMPLEXE HASSANI TANGER </t>
  </si>
  <si>
    <t>الزمراني</t>
  </si>
  <si>
    <t>1997051800088</t>
  </si>
  <si>
    <t>HABBOULA</t>
  </si>
  <si>
    <t>K511292</t>
  </si>
  <si>
    <t>0690324791</t>
  </si>
  <si>
    <t>هبولة</t>
  </si>
  <si>
    <t>1997081300060</t>
  </si>
  <si>
    <t>LARABI</t>
  </si>
  <si>
    <t>MOHAMED-ZOUHAIR</t>
  </si>
  <si>
    <t>13/08/1997 00:00:00</t>
  </si>
  <si>
    <t>ouazzane</t>
  </si>
  <si>
    <t>GM187100</t>
  </si>
  <si>
    <t>0628821805</t>
  </si>
  <si>
    <t xml:space="preserve"> sect  03 res les camelias imm 03 appt 03 hay riad </t>
  </si>
  <si>
    <t>الأعرابي</t>
  </si>
  <si>
    <t>محمد زهير</t>
  </si>
  <si>
    <t>1998032900042</t>
  </si>
  <si>
    <t>29/03/1998 00:00:00</t>
  </si>
  <si>
    <t>k548354</t>
  </si>
  <si>
    <t>0602351078</t>
  </si>
  <si>
    <t xml:space="preserve"> resid doha elouafa 2 etage 4 no.20 tanger </t>
  </si>
  <si>
    <t>1995091500019</t>
  </si>
  <si>
    <t>BEN YAHYA</t>
  </si>
  <si>
    <t>15/09/1995 00:00:00</t>
  </si>
  <si>
    <t>K510304</t>
  </si>
  <si>
    <t>0637017281</t>
  </si>
  <si>
    <t xml:space="preserve"> hey benkiran </t>
  </si>
  <si>
    <t>بنيحيى</t>
  </si>
  <si>
    <t xml:space="preserve">عادل </t>
  </si>
  <si>
    <t>1998051500090</t>
  </si>
  <si>
    <t>OUALLA</t>
  </si>
  <si>
    <t>15/05/1998 00:00:00</t>
  </si>
  <si>
    <t>SETTAT</t>
  </si>
  <si>
    <t>K542762</t>
  </si>
  <si>
    <t>0695514204</t>
  </si>
  <si>
    <t>اعلا</t>
  </si>
  <si>
    <t>اكرم</t>
  </si>
  <si>
    <t>1996060800035</t>
  </si>
  <si>
    <t>JABBAR</t>
  </si>
  <si>
    <t>08/06/1996 00:00:00</t>
  </si>
  <si>
    <t>TAHALA TAZA</t>
  </si>
  <si>
    <t>Z584912</t>
  </si>
  <si>
    <t>0604095395</t>
  </si>
  <si>
    <t xml:space="preserve"> Av Ennacer . tahla. 33 </t>
  </si>
  <si>
    <t>جبار</t>
  </si>
  <si>
    <t>1998040800053</t>
  </si>
  <si>
    <t>08/04/1998 00:00:00</t>
  </si>
  <si>
    <t>tahla taza</t>
  </si>
  <si>
    <t>Z618479</t>
  </si>
  <si>
    <t>0668151973</t>
  </si>
  <si>
    <t xml:space="preserve"> Av Ennacer . tahla. 33  </t>
  </si>
  <si>
    <t>199506230388</t>
  </si>
  <si>
    <t>EL FTOUH SLASSI</t>
  </si>
  <si>
    <t>23/06/1995 00:00:00</t>
  </si>
  <si>
    <t>KB121895</t>
  </si>
  <si>
    <t>0635873542</t>
  </si>
  <si>
    <t xml:space="preserve"> MABROUKA 5 RUE 23 N 133 TANGER </t>
  </si>
  <si>
    <t>199401200459</t>
  </si>
  <si>
    <t>SEALI</t>
  </si>
  <si>
    <t>20/01/1994 00:00:00</t>
  </si>
  <si>
    <t>KB139244</t>
  </si>
  <si>
    <t>0606921853</t>
  </si>
  <si>
    <t xml:space="preserve"> HAY JIRARI 2 RUE F N° 3 TANGER </t>
  </si>
  <si>
    <t>سعلي</t>
  </si>
  <si>
    <t>199206240332</t>
  </si>
  <si>
    <t>LAASSRY</t>
  </si>
  <si>
    <t>ABDELOUAHID</t>
  </si>
  <si>
    <t>24/06/1992 00:00:00</t>
  </si>
  <si>
    <t>K541088</t>
  </si>
  <si>
    <t>0698778101</t>
  </si>
  <si>
    <t xml:space="preserve"> RUE BEN ABDESSADAK N°59.TANGER </t>
  </si>
  <si>
    <t>عبد الواحد</t>
  </si>
  <si>
    <t>199703160194</t>
  </si>
  <si>
    <t>AFIA</t>
  </si>
  <si>
    <t>16/03/1997 00:00:00</t>
  </si>
  <si>
    <t>K548207</t>
  </si>
  <si>
    <t>0621213388</t>
  </si>
  <si>
    <t xml:space="preserve"> 4 RUE IMAM SOUHAILI TANGER </t>
  </si>
  <si>
    <t>العافية</t>
  </si>
  <si>
    <t>1995041600025</t>
  </si>
  <si>
    <t>ALJAYAT-LEKHAL</t>
  </si>
  <si>
    <t>19/04/1995 00:00:00</t>
  </si>
  <si>
    <t>KB138614</t>
  </si>
  <si>
    <t>0699351316</t>
  </si>
  <si>
    <t xml:space="preserve"> HAY SIDI BOUHAJA RUE 78 NO 11 Tanger </t>
  </si>
  <si>
    <t>الخياط لكحال</t>
  </si>
  <si>
    <t>1998112600071</t>
  </si>
  <si>
    <t>BEDDA</t>
  </si>
  <si>
    <t>26/11/1998 00:00:00</t>
  </si>
  <si>
    <t>KB108245</t>
  </si>
  <si>
    <t>0617213250</t>
  </si>
  <si>
    <t xml:space="preserve"> Rue Nigeria bâtiment Zemmouri 2 séjour Nadia </t>
  </si>
  <si>
    <t>بادة</t>
  </si>
  <si>
    <t>1997080100034</t>
  </si>
  <si>
    <t>01/08/1997 00:00:00</t>
  </si>
  <si>
    <t>K547018</t>
  </si>
  <si>
    <t>0615010578</t>
  </si>
  <si>
    <t xml:space="preserve"> Rue 40 No 8 Emsallah Tanger </t>
  </si>
  <si>
    <t>199403290399</t>
  </si>
  <si>
    <t>29/03/1994 00:00:00</t>
  </si>
  <si>
    <t>K517527</t>
  </si>
  <si>
    <t>0674846744</t>
  </si>
  <si>
    <t xml:space="preserve"> 35; avenue prince heritier </t>
  </si>
  <si>
    <t>1996060800070</t>
  </si>
  <si>
    <t>TALHA</t>
  </si>
  <si>
    <t>30/08/2017</t>
  </si>
  <si>
    <t>kb145990</t>
  </si>
  <si>
    <t>0629789777</t>
  </si>
  <si>
    <t xml:space="preserve"> extention ben diban </t>
  </si>
  <si>
    <t>طلحة</t>
  </si>
  <si>
    <t>199608090321</t>
  </si>
  <si>
    <t>EL MOUDEN</t>
  </si>
  <si>
    <t>MADCHAR TITAFTE</t>
  </si>
  <si>
    <t>LB202550</t>
  </si>
  <si>
    <t>0623479886</t>
  </si>
  <si>
    <t xml:space="preserve"> MADCHAR TITAFT KSAR EL KBIR </t>
  </si>
  <si>
    <t>1996121400082</t>
  </si>
  <si>
    <t>BEN HAMMOU</t>
  </si>
  <si>
    <t>14/12/1996 00:00:00</t>
  </si>
  <si>
    <t>k489079</t>
  </si>
  <si>
    <t>0644680015</t>
  </si>
  <si>
    <t xml:space="preserve"> rue rachid rida imb hayat 2 etg 6 n 143 </t>
  </si>
  <si>
    <t>ابن حمو</t>
  </si>
  <si>
    <t>1997123000030</t>
  </si>
  <si>
    <t>DAHIBI</t>
  </si>
  <si>
    <t>beni mellal</t>
  </si>
  <si>
    <t>K541290</t>
  </si>
  <si>
    <t>0625950660</t>
  </si>
  <si>
    <t xml:space="preserve"> complexe hassani ahlan 2 n 21 tanger </t>
  </si>
  <si>
    <t>الذهبي</t>
  </si>
  <si>
    <t>1997122700184</t>
  </si>
  <si>
    <t>EL MERABET</t>
  </si>
  <si>
    <t>27/12/1997 00:00:00</t>
  </si>
  <si>
    <t>KB125228</t>
  </si>
  <si>
    <t>0628684633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</si>
  <si>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</si>
  <si>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</si>
  <si>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</si>
  <si>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</si>
  <si>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</si>
  <si>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</si>
  <si>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</si>
  <si>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 xml:space="preserve">الادريسي </t>
  </si>
  <si>
    <t>1995022500028</t>
  </si>
  <si>
    <t>MAACHOU</t>
  </si>
  <si>
    <t>25/02/1995 00:00:00</t>
  </si>
  <si>
    <t>LA157553</t>
  </si>
  <si>
    <t>0619072156</t>
  </si>
  <si>
    <t xml:space="preserve"> lotsAL AMAL 02 IMM 111 ETAGE 01  </t>
  </si>
  <si>
    <t>معشو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</si>
  <si>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</si>
  <si>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</si>
  <si>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</si>
  <si>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</si>
  <si>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</si>
  <si>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</si>
  <si>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</si>
  <si>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</si>
  <si>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</si>
  <si>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</si>
  <si>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199507020254</t>
  </si>
  <si>
    <t>EL KHENCHAFI</t>
  </si>
  <si>
    <t>ILHAME</t>
  </si>
  <si>
    <t>02/07/1995 00:00:00</t>
  </si>
  <si>
    <t>a aquouass briech tanger assil</t>
  </si>
  <si>
    <t>KA61752</t>
  </si>
  <si>
    <t>0602838975</t>
  </si>
  <si>
    <t xml:space="preserve"> MDR old el mehdi cr aqouas briech caidat had gharbia </t>
  </si>
  <si>
    <t>الخنشافي</t>
  </si>
  <si>
    <t>الهام</t>
  </si>
  <si>
    <t>199304260317</t>
  </si>
  <si>
    <t>ZAGHTOUR</t>
  </si>
  <si>
    <t>KARIMA</t>
  </si>
  <si>
    <t>26/04/1993 00:00:00</t>
  </si>
  <si>
    <t>31/08/2017</t>
  </si>
  <si>
    <t>KB117315</t>
  </si>
  <si>
    <t>0677878637</t>
  </si>
  <si>
    <t xml:space="preserve"> HAY IBOUR RUE MANAMA N 108 TANGER </t>
  </si>
  <si>
    <t>زغتور</t>
  </si>
  <si>
    <t>كريمة</t>
  </si>
  <si>
    <t>1996033000081</t>
  </si>
  <si>
    <t>YAICH</t>
  </si>
  <si>
    <t>30/03/1996 00:00:00</t>
  </si>
  <si>
    <t>Targuist</t>
  </si>
  <si>
    <t>K540370</t>
  </si>
  <si>
    <t>0615699440</t>
  </si>
  <si>
    <t xml:space="preserve"> Branes narjis av akhouane N 41 </t>
  </si>
  <si>
    <t>يعيش</t>
  </si>
  <si>
    <t xml:space="preserve">عبد الرحيم </t>
  </si>
  <si>
    <t>1997021200084</t>
  </si>
  <si>
    <t>12/02/1997 00:00:00</t>
  </si>
  <si>
    <t>04/09/2017</t>
  </si>
  <si>
    <t>KB146141</t>
  </si>
  <si>
    <t>0638388030</t>
  </si>
  <si>
    <t xml:space="preserve"> LOTS ILALIF RUE 4 N°23 TANGER </t>
  </si>
  <si>
    <t>الزياني</t>
  </si>
  <si>
    <t>199509260406</t>
  </si>
  <si>
    <t>BERKELLIL</t>
  </si>
  <si>
    <t>26/09/1995 00:00:00</t>
  </si>
  <si>
    <t>26-09-1995</t>
  </si>
  <si>
    <t>K528071</t>
  </si>
  <si>
    <t>0691643922</t>
  </si>
  <si>
    <t xml:space="preserve"> Avenue moulay Rachid Complexe nejma rèsidence Al baraka N°21 </t>
  </si>
  <si>
    <t>برق الليل</t>
  </si>
  <si>
    <t>199306050513</t>
  </si>
  <si>
    <t>HIJI</t>
  </si>
  <si>
    <t>05/06/1993 00:00:00</t>
  </si>
  <si>
    <t>K479619</t>
  </si>
  <si>
    <t>0627690133</t>
  </si>
  <si>
    <t xml:space="preserve"> hay messouda rue 36no 8 </t>
  </si>
  <si>
    <t>حجي</t>
  </si>
  <si>
    <t>199504280321</t>
  </si>
  <si>
    <t>JEBOR</t>
  </si>
  <si>
    <t>28/04/1995 00:00:00</t>
  </si>
  <si>
    <t>KB135057</t>
  </si>
  <si>
    <t>0603519908</t>
  </si>
  <si>
    <t xml:space="preserve"> HAY OUAHABI ZEMMOURI RUE DAKHLA N 22 </t>
  </si>
  <si>
    <t>جبور</t>
  </si>
  <si>
    <t>199508300172</t>
  </si>
  <si>
    <t>CHENOUANI</t>
  </si>
  <si>
    <t>30/08/1995 00:00:00</t>
  </si>
  <si>
    <t>K530133</t>
  </si>
  <si>
    <t>0633366769</t>
  </si>
  <si>
    <t xml:space="preserve"> HAY SOUANI RUE 49 NO 8 TANGER </t>
  </si>
  <si>
    <t>الشنواني</t>
  </si>
  <si>
    <t>اناس</t>
  </si>
  <si>
    <t>1998082600243</t>
  </si>
  <si>
    <t>BEDOUI</t>
  </si>
  <si>
    <t>KB163189</t>
  </si>
  <si>
    <t>0663462901</t>
  </si>
  <si>
    <t>بدوي</t>
  </si>
  <si>
    <t>199501019436</t>
  </si>
  <si>
    <t>BOULIFA</t>
  </si>
  <si>
    <t>KA61599</t>
  </si>
  <si>
    <t>0696695932</t>
  </si>
  <si>
    <t xml:space="preserve"> AOULAD BOULIFA KIYADAT HAD GHARBIA CENTR ASILAH </t>
  </si>
  <si>
    <t>بوليفة</t>
  </si>
  <si>
    <t>199404020275</t>
  </si>
  <si>
    <t>EL JAOUHARI</t>
  </si>
  <si>
    <t>NAHID</t>
  </si>
  <si>
    <t>02/04/1994 00:00:00</t>
  </si>
  <si>
    <t>KB132620</t>
  </si>
  <si>
    <t>0652419204</t>
  </si>
  <si>
    <t xml:space="preserve"> lots laayoun 02 rue 92 no 29 tanger </t>
  </si>
  <si>
    <t>الجوهري</t>
  </si>
  <si>
    <t>ناهد</t>
  </si>
  <si>
    <t>1998040700007</t>
  </si>
  <si>
    <t>KHAIROUN</t>
  </si>
  <si>
    <t>07/04/1998 00:00:00</t>
  </si>
  <si>
    <t>KB166735</t>
  </si>
  <si>
    <t>0681343223</t>
  </si>
  <si>
    <t xml:space="preserve"> HAY BOUHOUT RUE 27 N°18 TANGER </t>
  </si>
  <si>
    <t>خيرون</t>
  </si>
  <si>
    <t>199402230490</t>
  </si>
  <si>
    <t>KHARROUBI</t>
  </si>
  <si>
    <t>23/02/1994 00:00:00</t>
  </si>
  <si>
    <t>K524401</t>
  </si>
  <si>
    <t>0624713762</t>
  </si>
  <si>
    <t xml:space="preserve"> rue rommana no13 merchane tanger </t>
  </si>
  <si>
    <t>الخروبي</t>
  </si>
  <si>
    <t>199207240329</t>
  </si>
  <si>
    <t>ABKHAR</t>
  </si>
  <si>
    <t>24/07/1992 00:00:00</t>
  </si>
  <si>
    <t>KB95438</t>
  </si>
  <si>
    <t>0671171797</t>
  </si>
  <si>
    <t xml:space="preserve"> hay mrabet tanger </t>
  </si>
  <si>
    <t>أبخار</t>
  </si>
  <si>
    <t>199710240113</t>
  </si>
  <si>
    <t>TALEB</t>
  </si>
  <si>
    <t>ABIR</t>
  </si>
  <si>
    <t>24/10/1997 00:00:00</t>
  </si>
  <si>
    <t>AL MADINAH AL MOUNAUARA ARABIE</t>
  </si>
  <si>
    <t>K545752</t>
  </si>
  <si>
    <t>0695028938</t>
  </si>
  <si>
    <t xml:space="preserve"> HAY DAOULA RUE 54 NO 16 TANGER </t>
  </si>
  <si>
    <t>الطالب</t>
  </si>
  <si>
    <t>عبير</t>
  </si>
  <si>
    <t>1994021800049</t>
  </si>
  <si>
    <t>NAOUINOU</t>
  </si>
  <si>
    <t>18/02/1994 00:00:00</t>
  </si>
  <si>
    <t>05/09/2017</t>
  </si>
  <si>
    <t>KA57812</t>
  </si>
  <si>
    <t>0698014112</t>
  </si>
  <si>
    <t>النوينو</t>
  </si>
  <si>
    <t>عبد الإله</t>
  </si>
  <si>
    <t>199505010737</t>
  </si>
  <si>
    <t>KARBOUB</t>
  </si>
  <si>
    <t>01/05/1995 00:00:00</t>
  </si>
  <si>
    <t>REDOUANE OUZZANE</t>
  </si>
  <si>
    <t>GM162203</t>
  </si>
  <si>
    <t>0672397933</t>
  </si>
  <si>
    <t xml:space="preserve"> HAY BENI OURIAGHEL 3 RUE 135 NO 25 TANGER </t>
  </si>
  <si>
    <t>كربوب</t>
  </si>
  <si>
    <t>199705150265</t>
  </si>
  <si>
    <t>15/05/1997 00:00:00</t>
  </si>
  <si>
    <t>KB138190</t>
  </si>
  <si>
    <t>0635459026</t>
  </si>
  <si>
    <t xml:space="preserve"> HAY BIR CHAIRI RUE 18 N°09.TANGER </t>
  </si>
  <si>
    <t>199712050109</t>
  </si>
  <si>
    <t>ACHKARA</t>
  </si>
  <si>
    <t>K546546</t>
  </si>
  <si>
    <t>0662213085</t>
  </si>
  <si>
    <t xml:space="preserve"> HAY IBNBATOUTA RUE 158 N 21 TANGER </t>
  </si>
  <si>
    <t>اشقارة</t>
  </si>
  <si>
    <t>199303080524</t>
  </si>
  <si>
    <t>08/03/1993 00:00:00</t>
  </si>
  <si>
    <t>K480482</t>
  </si>
  <si>
    <t xml:space="preserve"> HAYIBN BATOUTA RUE 158 N° 21 TANGER </t>
  </si>
  <si>
    <t>1994121100015</t>
  </si>
  <si>
    <t>EL ATTAR</t>
  </si>
  <si>
    <t>11/12/1994 00:00:00</t>
  </si>
  <si>
    <t>Douar Boughayat</t>
  </si>
  <si>
    <t>Transfert</t>
  </si>
  <si>
    <t>LC265261</t>
  </si>
  <si>
    <t>0624064357</t>
  </si>
  <si>
    <t>poursuite d’études en faculté</t>
  </si>
  <si>
    <t xml:space="preserve"> Dr Bouaghayat, Oued Malha, Chefchaouen </t>
  </si>
  <si>
    <t>العطار</t>
  </si>
  <si>
    <t>ياسير</t>
  </si>
  <si>
    <t>1998030100321</t>
  </si>
  <si>
    <t>CHKIKAR</t>
  </si>
  <si>
    <t>01/03/1998 00:00:00</t>
  </si>
  <si>
    <t>BNI OUNJEL TAFRAOUTE TAOUNATE</t>
  </si>
  <si>
    <t>ZT244514</t>
  </si>
  <si>
    <t>0649026991</t>
  </si>
  <si>
    <t xml:space="preserve">اشقيقر </t>
  </si>
  <si>
    <t>1994020500029</t>
  </si>
  <si>
    <t>SABOR</t>
  </si>
  <si>
    <t>SIHAM</t>
  </si>
  <si>
    <t>CD525925</t>
  </si>
  <si>
    <t>0631522885</t>
  </si>
  <si>
    <t xml:space="preserve"> RUE 40 N° 126.HAY AMAL BAB SIFOR FES </t>
  </si>
  <si>
    <t>صبور</t>
  </si>
  <si>
    <t>سهام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</si>
  <si>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</si>
  <si>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</si>
  <si>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</si>
  <si>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</si>
  <si>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</si>
  <si>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</si>
  <si>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</si>
  <si>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1998042500003</t>
  </si>
  <si>
    <t>EZ-ZOUBAA</t>
  </si>
  <si>
    <t>25/04/1998 00:00:00</t>
  </si>
  <si>
    <t>TAZA</t>
  </si>
  <si>
    <t>KB166158</t>
  </si>
  <si>
    <t>0634035964</t>
  </si>
  <si>
    <t xml:space="preserve"> HAY SIDI BOUHAJA RUE 80 N 55 TANGER </t>
  </si>
  <si>
    <t>الزوبع</t>
  </si>
  <si>
    <t>199605110302</t>
  </si>
  <si>
    <t>CHAIBI</t>
  </si>
  <si>
    <t>WIDAD</t>
  </si>
  <si>
    <t>11/05/1996 00:00:00</t>
  </si>
  <si>
    <t>KB162554</t>
  </si>
  <si>
    <t>0625716707</t>
  </si>
  <si>
    <t xml:space="preserve"> ROUTE DE RABAT,BOULVARD DES FAR,RESIDENCE HABIBA A1,N°103 </t>
  </si>
  <si>
    <t>الشعيبي</t>
  </si>
  <si>
    <t>وداد</t>
  </si>
  <si>
    <t>199501070442</t>
  </si>
  <si>
    <t>MAGHAZI</t>
  </si>
  <si>
    <t>07/01/1995 00:00:00</t>
  </si>
  <si>
    <t>BH490278</t>
  </si>
  <si>
    <t>0661403508</t>
  </si>
  <si>
    <t xml:space="preserve"> casa rue n 26 </t>
  </si>
  <si>
    <t>مغزي</t>
  </si>
  <si>
    <t>1996071000097</t>
  </si>
  <si>
    <t>IELMAKI</t>
  </si>
  <si>
    <t>K518505</t>
  </si>
  <si>
    <t>0606363693</t>
  </si>
  <si>
    <t>المكي</t>
  </si>
  <si>
    <t>1997030600068</t>
  </si>
  <si>
    <t>HADRI-CHOUKI</t>
  </si>
  <si>
    <t>GHIZLANE</t>
  </si>
  <si>
    <t>k553773</t>
  </si>
  <si>
    <t>0689122466</t>
  </si>
  <si>
    <t xml:space="preserve"> hay masnana haoumat  boutriqua rue 20 no 44 tanger  </t>
  </si>
  <si>
    <t>الحضري الشوقي</t>
  </si>
  <si>
    <t>غزلان</t>
  </si>
  <si>
    <t>1996100700065</t>
  </si>
  <si>
    <t>CHBANI</t>
  </si>
  <si>
    <t>07/10/1996 00:00:00</t>
  </si>
  <si>
    <t>l'arache</t>
  </si>
  <si>
    <t>KB147737</t>
  </si>
  <si>
    <t>0610621340</t>
  </si>
  <si>
    <t xml:space="preserve"> hay ben kiran rue 22 n 06 </t>
  </si>
  <si>
    <t>الشباني</t>
  </si>
  <si>
    <t>1994040900028</t>
  </si>
  <si>
    <t>EL-KHLYFY</t>
  </si>
  <si>
    <t>OUALID</t>
  </si>
  <si>
    <t>09/04/1994 00:00:00</t>
  </si>
  <si>
    <t>douar nefzi zoumi ouazzane</t>
  </si>
  <si>
    <t>LC285256</t>
  </si>
  <si>
    <t>0612898369</t>
  </si>
  <si>
    <t xml:space="preserve"> AV IBN ASKAR QUA ONSAR CHEFCHAOUEN </t>
  </si>
  <si>
    <t>1998052100077</t>
  </si>
  <si>
    <t>ABALLAOUI</t>
  </si>
  <si>
    <t>K552037</t>
  </si>
  <si>
    <t>0634092153</t>
  </si>
  <si>
    <t xml:space="preserve"> moujahidine complexe comarispa bab marsa A2 N0 58 </t>
  </si>
  <si>
    <t>اعبلاوي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</si>
  <si>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</si>
  <si>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</si>
  <si>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</si>
  <si>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</si>
  <si>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</si>
  <si>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</si>
  <si>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</si>
  <si>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199503220384</t>
  </si>
  <si>
    <t>BACHA</t>
  </si>
  <si>
    <t>TAOUFIQ</t>
  </si>
  <si>
    <t>22/03/1995 00:00:00</t>
  </si>
  <si>
    <t>mèknes</t>
  </si>
  <si>
    <t>KB126888</t>
  </si>
  <si>
    <t xml:space="preserve"> abdelaziz ben chakroun ,34 el boughaz tanger </t>
  </si>
  <si>
    <t>باشا</t>
  </si>
  <si>
    <t>توفيق</t>
  </si>
  <si>
    <t>199707310135</t>
  </si>
  <si>
    <t>AHDIDOU</t>
  </si>
  <si>
    <t>KB157883</t>
  </si>
  <si>
    <t>0607245149</t>
  </si>
  <si>
    <t xml:space="preserve"> Tanga balia lots fassinta n 425 tanger </t>
  </si>
  <si>
    <t>احديدو</t>
  </si>
  <si>
    <t>1994091000016</t>
  </si>
  <si>
    <t>TAHIR</t>
  </si>
  <si>
    <t>kb416295</t>
  </si>
  <si>
    <t>0695121694</t>
  </si>
  <si>
    <t xml:space="preserve"> 13  RUE 5 JIRRARI 3 </t>
  </si>
  <si>
    <t>طاهر</t>
  </si>
  <si>
    <t>1996091600022</t>
  </si>
  <si>
    <t>FATIMA EZ-ZAHRAE</t>
  </si>
  <si>
    <t>KA60488</t>
  </si>
  <si>
    <t>0698094724</t>
  </si>
  <si>
    <t xml:space="preserve"> AV IBN BATOUTA NR 117 ASILAH </t>
  </si>
  <si>
    <t>199510070393</t>
  </si>
  <si>
    <t>EL MAHI</t>
  </si>
  <si>
    <t>SAFOUAN</t>
  </si>
  <si>
    <t>07/10/1995 00:00:00</t>
  </si>
  <si>
    <t>07/10/1995</t>
  </si>
  <si>
    <t>K551125</t>
  </si>
  <si>
    <t>0626744132</t>
  </si>
  <si>
    <t xml:space="preserve"> HAY BRANES RESD NARJIS AV ABI ZARAA IMM 1 NO 9 TANGER </t>
  </si>
  <si>
    <t>الماحي</t>
  </si>
  <si>
    <t>199511240202</t>
  </si>
  <si>
    <t>RAMLI</t>
  </si>
  <si>
    <t>24/11/1995 00:00:00</t>
  </si>
  <si>
    <t>06/09/2017</t>
  </si>
  <si>
    <t>K532279</t>
  </si>
  <si>
    <t>0607979495</t>
  </si>
  <si>
    <t xml:space="preserve"> ARD BOUHSAIN 13 N°26 </t>
  </si>
  <si>
    <t>الرملي</t>
  </si>
  <si>
    <t>1997012500067</t>
  </si>
  <si>
    <t>KB123139</t>
  </si>
  <si>
    <t>0672609494</t>
  </si>
  <si>
    <t xml:space="preserve"> HAY EL BOUGHAZ RUE A N 57 </t>
  </si>
  <si>
    <t>199406120205</t>
  </si>
  <si>
    <t>asila</t>
  </si>
  <si>
    <t>KA56324</t>
  </si>
  <si>
    <t>0661802028</t>
  </si>
  <si>
    <t xml:space="preserve"> av eddaouha nr 37 </t>
  </si>
  <si>
    <t>199310080309</t>
  </si>
  <si>
    <t>ZAKIYA</t>
  </si>
  <si>
    <t>08/10/1993 00:00:00</t>
  </si>
  <si>
    <t>X364598</t>
  </si>
  <si>
    <t>0621552588</t>
  </si>
  <si>
    <t xml:space="preserve"> NR 209 RUE LALLA ELYAKOUT KHEMISSET </t>
  </si>
  <si>
    <t>عمري</t>
  </si>
  <si>
    <t>زكية</t>
  </si>
  <si>
    <t>1996032000037</t>
  </si>
  <si>
    <t>BEN-LAHCHEMI</t>
  </si>
  <si>
    <t>KB152366</t>
  </si>
  <si>
    <t>0675722092</t>
  </si>
  <si>
    <t xml:space="preserve"> Complexe ibn battoutta </t>
  </si>
  <si>
    <t>199108020375</t>
  </si>
  <si>
    <t>02/08/1991 00:00:00</t>
  </si>
  <si>
    <t>KB95016</t>
  </si>
  <si>
    <t>0607541656</t>
  </si>
  <si>
    <t xml:space="preserve"> LOT AOULAD FEDDOUL N° 9 TANGER </t>
  </si>
  <si>
    <t>1996090800022</t>
  </si>
  <si>
    <t>EL BOUDJAY</t>
  </si>
  <si>
    <t>08/09/1996 00:00:00</t>
  </si>
  <si>
    <t>KB133881</t>
  </si>
  <si>
    <t>0699116970</t>
  </si>
  <si>
    <t>البودجاي</t>
  </si>
  <si>
    <t>1998012800059</t>
  </si>
  <si>
    <t>HAMASSI</t>
  </si>
  <si>
    <t>28/01/1998 00:00:00</t>
  </si>
  <si>
    <t>KB156714</t>
  </si>
  <si>
    <t>0629661926</t>
  </si>
  <si>
    <t xml:space="preserve"> rue 20 no 10 birchifa tanger </t>
  </si>
  <si>
    <t>حماسي</t>
  </si>
  <si>
    <t>1988042000003</t>
  </si>
  <si>
    <t>EL JOUNDI</t>
  </si>
  <si>
    <t>20/04/1988 00:00:00</t>
  </si>
  <si>
    <t>k457725</t>
  </si>
  <si>
    <t>0606132821</t>
  </si>
  <si>
    <t xml:space="preserve"> HAY BENKIRANE RUE 73 N7 </t>
  </si>
  <si>
    <t xml:space="preserve">الجندي </t>
  </si>
  <si>
    <t>1999010400042</t>
  </si>
  <si>
    <t>HAMMICH</t>
  </si>
  <si>
    <t>04/01/1999 00:00:00</t>
  </si>
  <si>
    <t>07/09/2017</t>
  </si>
  <si>
    <t>BAB BERRED CHEFCHAOUEN</t>
  </si>
  <si>
    <t>LC320583</t>
  </si>
  <si>
    <t>0699872537</t>
  </si>
  <si>
    <t xml:space="preserve"> HOUMAT IMALLAHEN CENTRE JEBHA MTIOUA CHEFCHAOUEN </t>
  </si>
  <si>
    <t>حميش</t>
  </si>
  <si>
    <t>1997012700112</t>
  </si>
  <si>
    <t>BOUGHABA</t>
  </si>
  <si>
    <t>ROCHDI</t>
  </si>
  <si>
    <t>27/01/1997 00:00:00</t>
  </si>
  <si>
    <t>R359486</t>
  </si>
  <si>
    <t>0636238501</t>
  </si>
  <si>
    <t xml:space="preserve"> 10 IMM CALABONITA RUE SENEGAL AL HOCEIMA </t>
  </si>
  <si>
    <t>بوغابة</t>
  </si>
  <si>
    <t>رشدي</t>
  </si>
  <si>
    <t>1997092400021</t>
  </si>
  <si>
    <t>AKAJOU</t>
  </si>
  <si>
    <t>LAYLA</t>
  </si>
  <si>
    <t>24/09/1997 00:00:00</t>
  </si>
  <si>
    <t>KB145295</t>
  </si>
  <si>
    <t>0652654018</t>
  </si>
  <si>
    <t xml:space="preserve"> NOUINOUICH BAHRAOUIYINE FAHS ANJRA </t>
  </si>
  <si>
    <t>اقجو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</si>
  <si>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</si>
  <si>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</si>
  <si>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</si>
  <si>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</si>
  <si>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</si>
  <si>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</si>
  <si>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1998062800001</t>
  </si>
  <si>
    <t>ALAMI OUAHABI</t>
  </si>
  <si>
    <t>HODAIFA</t>
  </si>
  <si>
    <t>28/06/1998 00:00:00</t>
  </si>
  <si>
    <t>KB165154</t>
  </si>
  <si>
    <t>0610941944</t>
  </si>
  <si>
    <t xml:space="preserve"> kariat mfarej rue 02 no 20 tanger </t>
  </si>
  <si>
    <t>العلمي الوهابي</t>
  </si>
  <si>
    <t>حديفة</t>
  </si>
  <si>
    <t>1995022200062</t>
  </si>
  <si>
    <t>EL  KANFAOUI</t>
  </si>
  <si>
    <t>22/02/1995 00:00:00</t>
  </si>
  <si>
    <t>k519362</t>
  </si>
  <si>
    <t>0679525959</t>
  </si>
  <si>
    <t xml:space="preserve"> HAY LAAOUINA AZIB HAJ KADDOUR TANGER </t>
  </si>
  <si>
    <t>الكنفاوي</t>
  </si>
  <si>
    <t>1998080200046</t>
  </si>
  <si>
    <t>AMEKRAN</t>
  </si>
  <si>
    <t>KB153718</t>
  </si>
  <si>
    <t>0649200537</t>
  </si>
  <si>
    <t xml:space="preserve"> BEOUSSEJOUR RUE 1 N 1 </t>
  </si>
  <si>
    <t>امقران</t>
  </si>
  <si>
    <t>199106220270</t>
  </si>
  <si>
    <t>EL FETOUH</t>
  </si>
  <si>
    <t>MONDER</t>
  </si>
  <si>
    <t>NTIC_CMOSW_FQ_1A-Certification Microsoft Office Specialist en Word (1A)-2017</t>
  </si>
  <si>
    <t>22/06/1991 00:00:00</t>
  </si>
  <si>
    <t>Admission sur dossier</t>
  </si>
  <si>
    <t>K480772</t>
  </si>
  <si>
    <t>0619466300</t>
  </si>
  <si>
    <t xml:space="preserve"> RUE AL AKBA EL KASBA N°42 TANGER </t>
  </si>
  <si>
    <t>199502160453</t>
  </si>
  <si>
    <t>EL MEZIANI</t>
  </si>
  <si>
    <t>K537748</t>
  </si>
  <si>
    <t>0634016413</t>
  </si>
  <si>
    <t xml:space="preserve"> LOTS ENNASR RUE 02 NR 01 </t>
  </si>
  <si>
    <t xml:space="preserve">المزياني </t>
  </si>
  <si>
    <t>احلم</t>
  </si>
  <si>
    <t>199308260445</t>
  </si>
  <si>
    <t>OUIJDANE</t>
  </si>
  <si>
    <t>26/08/1993 00:00:00</t>
  </si>
  <si>
    <t>08/09/2017</t>
  </si>
  <si>
    <t>zarkt al hocema</t>
  </si>
  <si>
    <t>K511117</t>
  </si>
  <si>
    <t>0635968431</t>
  </si>
  <si>
    <t xml:space="preserve"> rue 13 no 11 emsallah tanger </t>
  </si>
  <si>
    <t>وجدان</t>
  </si>
  <si>
    <t>199601230345</t>
  </si>
  <si>
    <t>EL KHAYATI</t>
  </si>
  <si>
    <t>OMAYMA</t>
  </si>
  <si>
    <t>RB13997</t>
  </si>
  <si>
    <t>0638283365</t>
  </si>
  <si>
    <t xml:space="preserve"> HAY BARGAM 01 IMZOUREN AL HOCEIMA </t>
  </si>
  <si>
    <t>الخياطي</t>
  </si>
  <si>
    <t>1998041200242</t>
  </si>
  <si>
    <t>OUAFI</t>
  </si>
  <si>
    <t>12/04/1998 00:00:00</t>
  </si>
  <si>
    <t>09/09/2017</t>
  </si>
  <si>
    <t>temara</t>
  </si>
  <si>
    <t>k552667</t>
  </si>
  <si>
    <t>0661560787</t>
  </si>
  <si>
    <t>وفي</t>
  </si>
  <si>
    <t>1995062500103</t>
  </si>
  <si>
    <t>TALIBI</t>
  </si>
  <si>
    <t>25/06/1995 00:00:00</t>
  </si>
  <si>
    <t>k538235</t>
  </si>
  <si>
    <t>0699880776</t>
  </si>
  <si>
    <t>199601130319</t>
  </si>
  <si>
    <t>13/01/1996 00:00:00</t>
  </si>
  <si>
    <t>KB128155</t>
  </si>
  <si>
    <t>0630955382</t>
  </si>
  <si>
    <t>199705060181</t>
  </si>
  <si>
    <t>EL MAHDALI</t>
  </si>
  <si>
    <t>06/05/1997 00:00:00</t>
  </si>
  <si>
    <t>K543173</t>
  </si>
  <si>
    <t>0625155866</t>
  </si>
  <si>
    <t>المحدلي</t>
  </si>
  <si>
    <t>199605070254</t>
  </si>
  <si>
    <t>EL LAITI</t>
  </si>
  <si>
    <t>ASILA</t>
  </si>
  <si>
    <t>KA61108</t>
  </si>
  <si>
    <t>0634937833</t>
  </si>
  <si>
    <t>1988051200010</t>
  </si>
  <si>
    <t>HAMZAOUI</t>
  </si>
  <si>
    <t>12/05/1988 00:00:00</t>
  </si>
  <si>
    <t>UA90198</t>
  </si>
  <si>
    <t>0604897530</t>
  </si>
  <si>
    <t>مريمض</t>
  </si>
  <si>
    <t>198909180226</t>
  </si>
  <si>
    <t>TAOUFIKI</t>
  </si>
  <si>
    <t>18/09/1989 00:00:00</t>
  </si>
  <si>
    <t>11/09/2017</t>
  </si>
  <si>
    <t>SOUK SEBT</t>
  </si>
  <si>
    <t>ID47059</t>
  </si>
  <si>
    <t>0676983481</t>
  </si>
  <si>
    <t xml:space="preserve">TRANSERT A  ISTA NTIC TANGER </t>
  </si>
  <si>
    <t xml:space="preserve"> HAY DAKHLA BLOC 16 N 11 SOUK SEBT OLD NEMMA </t>
  </si>
  <si>
    <t>التوفيقي</t>
  </si>
  <si>
    <t>199307110099</t>
  </si>
  <si>
    <t>11/07/1993 00:00:00</t>
  </si>
  <si>
    <t>K484590</t>
  </si>
  <si>
    <t>0613475917</t>
  </si>
  <si>
    <t xml:space="preserve"> DRISSIA RUE 11 NO9 TANGER </t>
  </si>
  <si>
    <t>1992062300008</t>
  </si>
  <si>
    <t>LECHKHAM</t>
  </si>
  <si>
    <t>CHAFII</t>
  </si>
  <si>
    <t>14/07/1992 00:00:00</t>
  </si>
  <si>
    <t>moulay ahmed cherif al hociema</t>
  </si>
  <si>
    <t>RC5762</t>
  </si>
  <si>
    <t>0671066189</t>
  </si>
  <si>
    <t xml:space="preserve"> my ahmed chrif al hociema </t>
  </si>
  <si>
    <t>لشخم</t>
  </si>
  <si>
    <t xml:space="preserve">الشافعي </t>
  </si>
  <si>
    <t>199508210380</t>
  </si>
  <si>
    <t>ZURRUK</t>
  </si>
  <si>
    <t>ATIK</t>
  </si>
  <si>
    <t>21/08/1995 00:00:00</t>
  </si>
  <si>
    <t>KB135386</t>
  </si>
  <si>
    <t>0672328194</t>
  </si>
  <si>
    <t xml:space="preserve"> HAY BOUCHTA RUE 35 N 3 TANGER </t>
  </si>
  <si>
    <t>زروق</t>
  </si>
  <si>
    <t>عتيق</t>
  </si>
  <si>
    <t>198710010100</t>
  </si>
  <si>
    <t>BEN ABDENOUR</t>
  </si>
  <si>
    <t>NTIC_CMOSE_FQ_1A-Certification Microsoft Office Specialist en Excel (1A)-2017</t>
  </si>
  <si>
    <t>01/10/1987 00:00:00</t>
  </si>
  <si>
    <t>12/09/2017</t>
  </si>
  <si>
    <t>K457030</t>
  </si>
  <si>
    <t>0611804878</t>
  </si>
  <si>
    <t xml:space="preserve"> Branes 1 Rue Abderrahman kaouakibi n°97 Tanger </t>
  </si>
  <si>
    <t>بنعبد النور</t>
  </si>
  <si>
    <t>198901120071</t>
  </si>
  <si>
    <t>12/01/1989 00:00:00</t>
  </si>
  <si>
    <t>K436784</t>
  </si>
  <si>
    <t>0667961941</t>
  </si>
  <si>
    <t xml:space="preserve"> BRANES 1 RUE IBN EL BAIDAR N°97.TANGER. </t>
  </si>
  <si>
    <t>199410130376</t>
  </si>
  <si>
    <t>EL HRIZI</t>
  </si>
  <si>
    <t>13/10/1994 00:00:00</t>
  </si>
  <si>
    <t>K492918</t>
  </si>
  <si>
    <t>0626860316</t>
  </si>
  <si>
    <t xml:space="preserve"> rue oude aziz no 26 tanger </t>
  </si>
  <si>
    <t>الحريزي</t>
  </si>
  <si>
    <t>199603100346</t>
  </si>
  <si>
    <t>OUAHABI AYAOU</t>
  </si>
  <si>
    <t>MOHAMED YAHYA</t>
  </si>
  <si>
    <t>10/03/1996</t>
  </si>
  <si>
    <t>K529762</t>
  </si>
  <si>
    <t>0681909570</t>
  </si>
  <si>
    <t xml:space="preserve"> AVENU MLY RACHID N°1 TANGER </t>
  </si>
  <si>
    <t>الوهابي أياو</t>
  </si>
  <si>
    <t>محمد يحيى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</si>
  <si>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</si>
  <si>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</si>
  <si>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</si>
  <si>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</si>
  <si>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</si>
  <si>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</si>
  <si>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</si>
  <si>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</si>
  <si>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</si>
  <si>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</si>
  <si>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1998051800070</t>
  </si>
  <si>
    <t>18/05/1998 00:00:00</t>
  </si>
  <si>
    <t>SIDI BENNNOUR</t>
  </si>
  <si>
    <t>KB175694</t>
  </si>
  <si>
    <t>0630688945</t>
  </si>
  <si>
    <t xml:space="preserve"> HAY EL FATH RUE 108 N°04IDRISSIA.TANGER 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</si>
  <si>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</si>
  <si>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</si>
  <si>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</si>
  <si>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</si>
  <si>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</si>
  <si>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</si>
  <si>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1995061000043</t>
  </si>
  <si>
    <t>EL KBIL</t>
  </si>
  <si>
    <t>10/06/1995 00:00:00</t>
  </si>
  <si>
    <t>KB123101</t>
  </si>
  <si>
    <t>0622249407</t>
  </si>
  <si>
    <t xml:space="preserve"> n11 rue 9 mabrouka,bni makada </t>
  </si>
  <si>
    <t>القبيل</t>
  </si>
  <si>
    <t>199310150503</t>
  </si>
  <si>
    <t>SKAILI</t>
  </si>
  <si>
    <t>15/10/1993 00:00:00</t>
  </si>
  <si>
    <t>KA496052</t>
  </si>
  <si>
    <t>0670491234</t>
  </si>
  <si>
    <t xml:space="preserve"> BRANES 2 AV DES CITIRONS NO 56 TANGER </t>
  </si>
  <si>
    <t>السقيلي</t>
  </si>
  <si>
    <t>199408210396</t>
  </si>
  <si>
    <t>HESAYN</t>
  </si>
  <si>
    <t>21/08/1994 00:00:00</t>
  </si>
  <si>
    <t>K519916</t>
  </si>
  <si>
    <t>0603901568</t>
  </si>
  <si>
    <t xml:space="preserve"> mesnana.tanger </t>
  </si>
  <si>
    <t>حساين</t>
  </si>
  <si>
    <t>199602270140</t>
  </si>
  <si>
    <t>BOUJRADA</t>
  </si>
  <si>
    <t>RANIA</t>
  </si>
  <si>
    <t>K515010</t>
  </si>
  <si>
    <t>0633469908</t>
  </si>
  <si>
    <t xml:space="preserve"> ARD DAOULA RUE N32 9 TANGER </t>
  </si>
  <si>
    <t>بوجرادة</t>
  </si>
  <si>
    <t>رانيا</t>
  </si>
  <si>
    <t>199108250439</t>
  </si>
  <si>
    <t>25/08/1991 00:00:00</t>
  </si>
  <si>
    <t>KB149714</t>
  </si>
  <si>
    <t>0621913692</t>
  </si>
  <si>
    <t xml:space="preserve"> HAY EL HANA RUE 37 N°35.TANGER </t>
  </si>
  <si>
    <t>بوحرات</t>
  </si>
  <si>
    <t>199301040516</t>
  </si>
  <si>
    <t>KABIBI</t>
  </si>
  <si>
    <t>YOUSOUF</t>
  </si>
  <si>
    <t>04/01/1993 00:00:00</t>
  </si>
  <si>
    <t>13/09/2017</t>
  </si>
  <si>
    <t>K497199</t>
  </si>
  <si>
    <t>0659137639</t>
  </si>
  <si>
    <t xml:space="preserve"> branes 1 av faical ibn abdelaziz no 13 </t>
  </si>
  <si>
    <t>القبيبي</t>
  </si>
  <si>
    <t>1990081200008</t>
  </si>
  <si>
    <t>METOUAGUI</t>
  </si>
  <si>
    <t>12/08/1990 00:00:00</t>
  </si>
  <si>
    <t>k440316</t>
  </si>
  <si>
    <t>0693170422</t>
  </si>
  <si>
    <t xml:space="preserve"> BRANES 1 RUE RUE 10 N° 22 TANGER </t>
  </si>
  <si>
    <t>199309130392</t>
  </si>
  <si>
    <t>13/09/1993 00:00:00</t>
  </si>
  <si>
    <t>K531011</t>
  </si>
  <si>
    <t>0638304733</t>
  </si>
  <si>
    <t xml:space="preserve"> HAY BRANES 1 RUE IBN ASSAKER N° 08.TANGER </t>
  </si>
  <si>
    <t>199410170430</t>
  </si>
  <si>
    <t>MAGHNINE</t>
  </si>
  <si>
    <t>17/10/1994 00:00:00</t>
  </si>
  <si>
    <t>Passerelle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</si>
  <si>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</si>
  <si>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</si>
  <si>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</si>
  <si>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</si>
  <si>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</si>
  <si>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</si>
  <si>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</si>
  <si>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</si>
  <si>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</si>
  <si>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</si>
  <si>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</si>
  <si>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</si>
  <si>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199201230404</t>
  </si>
  <si>
    <t>BRIC</t>
  </si>
  <si>
    <t>MOHAMMED REDA</t>
  </si>
  <si>
    <t>23/01/1992 00:00:00</t>
  </si>
  <si>
    <t>23/01/1992</t>
  </si>
  <si>
    <t>K542421</t>
  </si>
  <si>
    <t>0633602725</t>
  </si>
  <si>
    <t xml:space="preserve"> av agadir N8 val fleuri tanger </t>
  </si>
  <si>
    <t>بريك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</si>
  <si>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</si>
  <si>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</si>
  <si>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</si>
  <si>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</si>
  <si>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</si>
  <si>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</si>
  <si>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</si>
  <si>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</si>
  <si>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</si>
  <si>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199509230305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</si>
  <si>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</si>
  <si>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</si>
  <si>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</si>
  <si>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</si>
  <si>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</si>
  <si>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</si>
  <si>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راوية</t>
  </si>
  <si>
    <t>199608170281</t>
  </si>
  <si>
    <t>MOURJAOUI</t>
  </si>
  <si>
    <t>KB144683</t>
  </si>
  <si>
    <t>0672078223</t>
  </si>
  <si>
    <t>مرجاوي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</si>
  <si>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</si>
  <si>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</si>
  <si>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</si>
  <si>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</si>
  <si>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</si>
  <si>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</si>
  <si>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</si>
  <si>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199509070380</t>
  </si>
  <si>
    <t>K537993</t>
  </si>
  <si>
    <t>0634734675</t>
  </si>
  <si>
    <t xml:space="preserve"> 2 RUE TEHRAN.TANGER 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</si>
  <si>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</si>
  <si>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</si>
  <si>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</si>
  <si>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</si>
  <si>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</si>
  <si>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</si>
  <si>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</si>
  <si>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</si>
  <si>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</si>
  <si>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</si>
  <si>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</si>
  <si>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</si>
  <si>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</si>
  <si>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</si>
  <si>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</si>
  <si>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</si>
  <si>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</si>
  <si>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</si>
  <si>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</si>
  <si>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</si>
  <si>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</si>
  <si>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</si>
  <si>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</si>
  <si>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</si>
  <si>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</si>
  <si>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</si>
  <si>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</si>
  <si>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</si>
  <si>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</si>
  <si>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</si>
  <si>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</si>
  <si>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</si>
  <si>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</si>
  <si>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</si>
  <si>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</si>
  <si>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</si>
  <si>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</si>
  <si>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</si>
  <si>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</si>
  <si>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</si>
  <si>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</si>
  <si>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</si>
  <si>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</si>
  <si>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</si>
  <si>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</si>
  <si>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</si>
  <si>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</si>
  <si>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</si>
  <si>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</si>
  <si>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</si>
  <si>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</si>
  <si>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</si>
  <si>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</si>
  <si>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</si>
  <si>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</si>
  <si>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</si>
  <si>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</si>
  <si>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</si>
  <si>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</si>
  <si>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</si>
  <si>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</si>
  <si>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</si>
  <si>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</si>
  <si>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14/09/2017</t>
  </si>
  <si>
    <t>KB128760</t>
  </si>
  <si>
    <t>0626940664</t>
  </si>
  <si>
    <t xml:space="preserve"> 200 Av. prince héritier étage 3 Apt.9 Tanger </t>
  </si>
  <si>
    <t>خليلي</t>
  </si>
  <si>
    <t>199807100114</t>
  </si>
  <si>
    <t>BOUDANE</t>
  </si>
  <si>
    <t>10/07/1998 00:00:00</t>
  </si>
  <si>
    <t>SA25786</t>
  </si>
  <si>
    <t>0653660850</t>
  </si>
  <si>
    <t xml:space="preserve"> tanger tanger assilah </t>
  </si>
  <si>
    <t>بودان</t>
  </si>
  <si>
    <t>1998061100132</t>
  </si>
  <si>
    <t>11/06/1998 00:00:00</t>
  </si>
  <si>
    <t>KHENIFRA</t>
  </si>
  <si>
    <t>KB157842</t>
  </si>
  <si>
    <t>0624636091</t>
  </si>
  <si>
    <t>بن علي</t>
  </si>
  <si>
    <t>سلوى</t>
  </si>
  <si>
    <t>199603060348</t>
  </si>
  <si>
    <t>CHAWAD</t>
  </si>
  <si>
    <t>MOHAMED-KARIM</t>
  </si>
  <si>
    <t>06/03/1996 00:00:00</t>
  </si>
  <si>
    <t>K517065</t>
  </si>
  <si>
    <t>0624424394</t>
  </si>
  <si>
    <t xml:space="preserve"> ANGLE BD MED 6 RUE MDIQ DIWANA TANGER </t>
  </si>
  <si>
    <t>شواد</t>
  </si>
  <si>
    <t>محمد كريم</t>
  </si>
  <si>
    <t>1996061600135</t>
  </si>
  <si>
    <t>AARAB</t>
  </si>
  <si>
    <t>DOUAA</t>
  </si>
  <si>
    <t>L593725</t>
  </si>
  <si>
    <t>0658450801</t>
  </si>
  <si>
    <t>1995030200122</t>
  </si>
  <si>
    <t>EL FAKIHI</t>
  </si>
  <si>
    <t>02/03/1995 00:00:00</t>
  </si>
  <si>
    <t>K540605</t>
  </si>
  <si>
    <t>0699264745</t>
  </si>
  <si>
    <t>الفقيهي</t>
  </si>
  <si>
    <t>1996111000201</t>
  </si>
  <si>
    <t>EBADDADAN</t>
  </si>
  <si>
    <t>10/11/1996 00:00:00</t>
  </si>
  <si>
    <t>KA61273</t>
  </si>
  <si>
    <t>0643977286</t>
  </si>
  <si>
    <t>1996050700145</t>
  </si>
  <si>
    <t>KARMOUN</t>
  </si>
  <si>
    <t>K531762</t>
  </si>
  <si>
    <t>0603643914</t>
  </si>
  <si>
    <t>كرمون</t>
  </si>
  <si>
    <t>199312220354</t>
  </si>
  <si>
    <t>AJBAR</t>
  </si>
  <si>
    <t>22/12/1993 00:00:00</t>
  </si>
  <si>
    <t>K533351</t>
  </si>
  <si>
    <t>0634706838</t>
  </si>
  <si>
    <t xml:space="preserve"> 129 alba jardin omrana el mtafi </t>
  </si>
  <si>
    <t>اجبار</t>
  </si>
  <si>
    <t>199603230389</t>
  </si>
  <si>
    <t>BIOUT</t>
  </si>
  <si>
    <t>23/03/1996 00:00:00</t>
  </si>
  <si>
    <t>15/09/2017</t>
  </si>
  <si>
    <t>K516163</t>
  </si>
  <si>
    <t>0661799864</t>
  </si>
  <si>
    <t xml:space="preserve"> AV MY RACHID COMPLEXE NELMA RES AL QODS N° 166 TANGER </t>
  </si>
  <si>
    <t>بيوط</t>
  </si>
  <si>
    <t>199303250469</t>
  </si>
  <si>
    <t>IHBAN</t>
  </si>
  <si>
    <t>25/03/1993 00:00:00</t>
  </si>
  <si>
    <t>K506560</t>
  </si>
  <si>
    <t>0660893709</t>
  </si>
  <si>
    <t xml:space="preserve"> HAY MESNANA HAOUMT AIN SARA TANGER </t>
  </si>
  <si>
    <t>احبان</t>
  </si>
  <si>
    <t>199504260124</t>
  </si>
  <si>
    <t>EZ-ZEBAYR</t>
  </si>
  <si>
    <t>26/04/1995 00:00:00</t>
  </si>
  <si>
    <t>KB132960</t>
  </si>
  <si>
    <t>0672692729</t>
  </si>
  <si>
    <t>الزبير</t>
  </si>
  <si>
    <t>199105040261</t>
  </si>
  <si>
    <t>ALLOUCH</t>
  </si>
  <si>
    <t>04/05/1991 00:00:00</t>
  </si>
  <si>
    <t>K473890</t>
  </si>
  <si>
    <t>0633341103</t>
  </si>
  <si>
    <t xml:space="preserve"> complexe hassani 2 NO 17 tanger </t>
  </si>
  <si>
    <t>علوش</t>
  </si>
  <si>
    <t>1995120100193</t>
  </si>
  <si>
    <t>EN-NASSER</t>
  </si>
  <si>
    <t>01/12/1995 00:00:00</t>
  </si>
  <si>
    <t>KB156614</t>
  </si>
  <si>
    <t>0604176368</t>
  </si>
  <si>
    <t>1997012000280</t>
  </si>
  <si>
    <t>BAIDA</t>
  </si>
  <si>
    <t>20/01/1997 00:00:00</t>
  </si>
  <si>
    <t xml:space="preserve">ZAAROURA LARACHE </t>
  </si>
  <si>
    <t>K546581</t>
  </si>
  <si>
    <t>0604203729</t>
  </si>
  <si>
    <t xml:space="preserve">بايدة </t>
  </si>
  <si>
    <t xml:space="preserve">ايمان </t>
  </si>
  <si>
    <t>1995011300058</t>
  </si>
  <si>
    <t>HIBA</t>
  </si>
  <si>
    <t>NORRA</t>
  </si>
  <si>
    <t>13/01/1995 00:00:00</t>
  </si>
  <si>
    <t>K526381</t>
  </si>
  <si>
    <t>0627698309</t>
  </si>
  <si>
    <t xml:space="preserve"> EL IRFANE GH 10 IMMB 4 ETG 3 NO 11 </t>
  </si>
  <si>
    <t>هيبة</t>
  </si>
  <si>
    <t>نورا</t>
  </si>
  <si>
    <t>1999042900123</t>
  </si>
  <si>
    <t>TALHAOUI</t>
  </si>
  <si>
    <t>K569922</t>
  </si>
  <si>
    <t>0625938509</t>
  </si>
  <si>
    <t>الطلحاوي</t>
  </si>
  <si>
    <t>1996042500067</t>
  </si>
  <si>
    <t>KLIHA</t>
  </si>
  <si>
    <t>OUISSAME</t>
  </si>
  <si>
    <t>KNETRA</t>
  </si>
  <si>
    <t>LB205958</t>
  </si>
  <si>
    <t>0682078778</t>
  </si>
  <si>
    <t xml:space="preserve"> EL KSER KBIR HAY AWLAD HMID </t>
  </si>
  <si>
    <t>قليها</t>
  </si>
  <si>
    <t>وسام</t>
  </si>
  <si>
    <t>199411010625</t>
  </si>
  <si>
    <t>ARKHOUCH</t>
  </si>
  <si>
    <t>01/11/1994 00:00:00</t>
  </si>
  <si>
    <t>SAHEL LARACH</t>
  </si>
  <si>
    <t>LA156678</t>
  </si>
  <si>
    <t>0696372210</t>
  </si>
  <si>
    <t xml:space="preserve"> HOUMAT ROUYIF CR ET CAIDAT SAHEL CLE OUED EL MAKHAZINE PCE LARACHE </t>
  </si>
  <si>
    <t>ارخوش</t>
  </si>
  <si>
    <t>199502240327</t>
  </si>
  <si>
    <t>CHARRAT</t>
  </si>
  <si>
    <t>24/02/1995 00:00:00</t>
  </si>
  <si>
    <t>K505818</t>
  </si>
  <si>
    <t>0607917397</t>
  </si>
  <si>
    <t xml:space="preserve"> souani av atlas rue 110 no 8 tanger </t>
  </si>
  <si>
    <t>الشراط</t>
  </si>
  <si>
    <t>199601018328</t>
  </si>
  <si>
    <t>BERNOUN</t>
  </si>
  <si>
    <t>ABDELJALIL</t>
  </si>
  <si>
    <t>K492558</t>
  </si>
  <si>
    <t>0671915714</t>
  </si>
  <si>
    <t xml:space="preserve"> 30 RES YAHYA NAJMA TANGER </t>
  </si>
  <si>
    <t>برنون</t>
  </si>
  <si>
    <t>عبد الجليل</t>
  </si>
  <si>
    <t>199601160211</t>
  </si>
  <si>
    <t>SAMYA</t>
  </si>
  <si>
    <t>16/01/1996 00:00:00</t>
  </si>
  <si>
    <t>16/09/2017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</si>
  <si>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</si>
  <si>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</si>
  <si>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</si>
  <si>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</si>
  <si>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</si>
  <si>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</si>
  <si>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1977050300005</t>
  </si>
  <si>
    <t>BRITEL</t>
  </si>
  <si>
    <t>03/05/1977 00:00:00</t>
  </si>
  <si>
    <t>18/09/2017</t>
  </si>
  <si>
    <t>GA66376</t>
  </si>
  <si>
    <t>0626486249</t>
  </si>
  <si>
    <t>بريطل</t>
  </si>
  <si>
    <t>1999011500064</t>
  </si>
  <si>
    <t>EL ATIFI</t>
  </si>
  <si>
    <t>15/01/1999 00:00:00</t>
  </si>
  <si>
    <t>k554445</t>
  </si>
  <si>
    <t>0652758896</t>
  </si>
  <si>
    <t xml:space="preserve"> 1 place mozart no 1 tanger </t>
  </si>
  <si>
    <t>العاطفي</t>
  </si>
  <si>
    <t>199507060250</t>
  </si>
  <si>
    <t>CHAIRI KAMEL</t>
  </si>
  <si>
    <t>K483260</t>
  </si>
  <si>
    <t>0698600032</t>
  </si>
  <si>
    <t xml:space="preserve"> rue romana n3 merchane tanger </t>
  </si>
  <si>
    <t>الشعيري الكامل</t>
  </si>
  <si>
    <t>1995040300038</t>
  </si>
  <si>
    <t>ZEKAOUI</t>
  </si>
  <si>
    <t>K536638</t>
  </si>
  <si>
    <t>0623675789</t>
  </si>
  <si>
    <t xml:space="preserve"> HAY BRANES 2 LOTS SAADA AV FORET SAVANA NO 14 TANGER  </t>
  </si>
  <si>
    <t>زكاوي</t>
  </si>
  <si>
    <t>1992031900025</t>
  </si>
  <si>
    <t>CHARKAOUI</t>
  </si>
  <si>
    <t>19/03/1992 00:00:00</t>
  </si>
  <si>
    <t>0664289995</t>
  </si>
  <si>
    <t>KA57679</t>
  </si>
  <si>
    <t>0615609453</t>
  </si>
  <si>
    <t>199101250332</t>
  </si>
  <si>
    <t>EL BATRI</t>
  </si>
  <si>
    <t>25/01/1991 00:00:00</t>
  </si>
  <si>
    <t>KA57678</t>
  </si>
  <si>
    <t>0601317051</t>
  </si>
  <si>
    <t>الباطري</t>
  </si>
  <si>
    <t>1997021000112</t>
  </si>
  <si>
    <t>EL HARAAK</t>
  </si>
  <si>
    <t>10/02/1997 00:00:00</t>
  </si>
  <si>
    <t>a bou jedyane larache</t>
  </si>
  <si>
    <t>k540113</t>
  </si>
  <si>
    <t>0633967264</t>
  </si>
  <si>
    <t xml:space="preserve"> hay hassani lazib haj kaddour tanger </t>
  </si>
  <si>
    <t>199707080198</t>
  </si>
  <si>
    <t>GUIOUAT</t>
  </si>
  <si>
    <t>08/07/1997 00:00:00</t>
  </si>
  <si>
    <t>KB155642</t>
  </si>
  <si>
    <t>0627352864</t>
  </si>
  <si>
    <t xml:space="preserve"> HAY BOUCHTA  RUE 45 N° 16 BENDIBANE.TANGER </t>
  </si>
  <si>
    <t>كيوات</t>
  </si>
  <si>
    <t>1997052200195</t>
  </si>
  <si>
    <t>SARHDAOUI</t>
  </si>
  <si>
    <t>MOHAMMED AMINE</t>
  </si>
  <si>
    <t>19/09/2017</t>
  </si>
  <si>
    <t>K528188</t>
  </si>
  <si>
    <t>0623538937</t>
  </si>
  <si>
    <t xml:space="preserve">صغضاوي </t>
  </si>
  <si>
    <t>199704120195</t>
  </si>
  <si>
    <t>EL-HAOUARI</t>
  </si>
  <si>
    <t>12/04/1997 00:00:00</t>
  </si>
  <si>
    <t>OUEZZANE</t>
  </si>
  <si>
    <t>KB156813</t>
  </si>
  <si>
    <t>0676758360</t>
  </si>
  <si>
    <t xml:space="preserve"> HAY BOUHOUT RUE 61 NR 17 OUAMA TANGER </t>
  </si>
  <si>
    <t>1999102600188</t>
  </si>
  <si>
    <t>26/10/1999 00:00:00</t>
  </si>
  <si>
    <t>k569615</t>
  </si>
  <si>
    <t>0603582675</t>
  </si>
  <si>
    <t>1998042800084</t>
  </si>
  <si>
    <t>AZBAIDA</t>
  </si>
  <si>
    <t>28/04/1998 00:00:00</t>
  </si>
  <si>
    <t>KB167181</t>
  </si>
  <si>
    <t>0679509971</t>
  </si>
  <si>
    <t>ازبايدة</t>
  </si>
  <si>
    <t>1996120800050</t>
  </si>
  <si>
    <t>EL OUADGHIRI</t>
  </si>
  <si>
    <t>08/12/1996 00:00:00</t>
  </si>
  <si>
    <t>k556219</t>
  </si>
  <si>
    <t>0695539858</t>
  </si>
  <si>
    <t>الودغيري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</si>
  <si>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</si>
  <si>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</si>
  <si>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</si>
  <si>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</si>
  <si>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</si>
  <si>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</si>
  <si>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</si>
  <si>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</si>
  <si>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1995120100175</t>
  </si>
  <si>
    <t>HANTOUT</t>
  </si>
  <si>
    <t>Réorientation Interne</t>
  </si>
  <si>
    <t>K485391</t>
  </si>
  <si>
    <t>0676172530</t>
  </si>
  <si>
    <t>حنتوت</t>
  </si>
  <si>
    <t>1995053000045</t>
  </si>
  <si>
    <t>CHANAKA</t>
  </si>
  <si>
    <t>M'BAREK</t>
  </si>
  <si>
    <t>30/05/1995 00:00:00</t>
  </si>
  <si>
    <t xml:space="preserve">ZOUADA LARACHE </t>
  </si>
  <si>
    <t>LB206578</t>
  </si>
  <si>
    <t>0605048798</t>
  </si>
  <si>
    <t xml:space="preserve"> DR BRAKTA CR ZOUADA CDT SIDI SALAMA KSAR EL KEBIR         </t>
  </si>
  <si>
    <t>الشناكة</t>
  </si>
  <si>
    <t>امبارك</t>
  </si>
  <si>
    <t>199203300501</t>
  </si>
  <si>
    <t>KANTRI</t>
  </si>
  <si>
    <t>30/03/1992 00:00:00</t>
  </si>
  <si>
    <t>abou jedyan larache</t>
  </si>
  <si>
    <t>LB185664</t>
  </si>
  <si>
    <t>0617604712</t>
  </si>
  <si>
    <t>القنطري</t>
  </si>
  <si>
    <t>1999011700199</t>
  </si>
  <si>
    <t>OKBA</t>
  </si>
  <si>
    <t>17/01/1999 00:00:00</t>
  </si>
  <si>
    <t>20/09/2017</t>
  </si>
  <si>
    <t>LB229120</t>
  </si>
  <si>
    <t>0632713618</t>
  </si>
  <si>
    <t>عقبة</t>
  </si>
  <si>
    <t>1995021900083</t>
  </si>
  <si>
    <t>GHAILANI</t>
  </si>
  <si>
    <t>19/02/1995 00:00:00</t>
  </si>
  <si>
    <t>LB213499</t>
  </si>
  <si>
    <t>0661399399</t>
  </si>
  <si>
    <t>1999082500221</t>
  </si>
  <si>
    <t>25/08/1999 00:00:00</t>
  </si>
  <si>
    <t>LB220702</t>
  </si>
  <si>
    <t>199609150343</t>
  </si>
  <si>
    <t>RANBOUK</t>
  </si>
  <si>
    <t>15/09/1996 00:00:00</t>
  </si>
  <si>
    <t>15-09-1996</t>
  </si>
  <si>
    <t>KB140517</t>
  </si>
  <si>
    <t>0691322120</t>
  </si>
  <si>
    <t>199608150386</t>
  </si>
  <si>
    <t>ROUAS</t>
  </si>
  <si>
    <t>15/08/1996 00:00:00</t>
  </si>
  <si>
    <t>KB128163</t>
  </si>
  <si>
    <t>0608332672</t>
  </si>
  <si>
    <t xml:space="preserve"> hay bouhssain avenue mohamed ben taouite NO27 </t>
  </si>
  <si>
    <t>الرواص</t>
  </si>
  <si>
    <t>1998091000089</t>
  </si>
  <si>
    <t>ASSAISS</t>
  </si>
  <si>
    <t>SOUK TLET EL GHARB kenitra</t>
  </si>
  <si>
    <t>GB247259</t>
  </si>
  <si>
    <t>0670772828</t>
  </si>
  <si>
    <t xml:space="preserve"> DR OULED RIAHI OULED AZZOUZ CAIDAT SOUK TLET DU GHARB SOUK EL ARBAA DU GHARB </t>
  </si>
  <si>
    <t>عسيس</t>
  </si>
  <si>
    <t>1996120200091</t>
  </si>
  <si>
    <t>BOUHAJ</t>
  </si>
  <si>
    <t>21/09/2017</t>
  </si>
  <si>
    <t>KB160445</t>
  </si>
  <si>
    <t>0668892026</t>
  </si>
  <si>
    <t xml:space="preserve"> LOTS ANDALOUSS TRANCHE 4 NO 457 TANGER </t>
  </si>
  <si>
    <t>بوحاج</t>
  </si>
  <si>
    <t>199609180312</t>
  </si>
  <si>
    <t>MAHMOUD</t>
  </si>
  <si>
    <t>18/09/1996 00:00:00</t>
  </si>
  <si>
    <t>KB147488</t>
  </si>
  <si>
    <t>0695195697</t>
  </si>
  <si>
    <t xml:space="preserve"> HAY KOUCHA RUE 157 N° 9 TANGER </t>
  </si>
  <si>
    <t>محمود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</si>
  <si>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</si>
  <si>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</si>
  <si>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</si>
  <si>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</si>
  <si>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</si>
  <si>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</si>
  <si>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</si>
  <si>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199607180161</t>
  </si>
  <si>
    <t>CHAOUI</t>
  </si>
  <si>
    <t>18/07/1996</t>
  </si>
  <si>
    <t>K538329</t>
  </si>
  <si>
    <t>0600297769</t>
  </si>
  <si>
    <t xml:space="preserve"> kariat makhfi melloussa fahs anjra </t>
  </si>
  <si>
    <t>الشاوي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</si>
  <si>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</si>
  <si>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</si>
  <si>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</si>
  <si>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</si>
  <si>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</si>
  <si>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</si>
  <si>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</si>
  <si>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</si>
  <si>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</si>
  <si>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</si>
  <si>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</si>
  <si>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</si>
  <si>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</si>
  <si>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199611120258</t>
  </si>
  <si>
    <t>LOULICHKI</t>
  </si>
  <si>
    <t>12/11/1996 00:00:00</t>
  </si>
  <si>
    <t>K514578</t>
  </si>
  <si>
    <t>0670480392</t>
  </si>
  <si>
    <t xml:space="preserve"> RES DUODET NASSIM 6 ETAGE 5 N°28 BP/722 TANGER P </t>
  </si>
  <si>
    <t>لولشكي</t>
  </si>
  <si>
    <t>199605110183</t>
  </si>
  <si>
    <t>BOULAICH</t>
  </si>
  <si>
    <t>K534833</t>
  </si>
  <si>
    <t>0633179713</t>
  </si>
  <si>
    <t xml:space="preserve"> val fleuri rue 66 n° 10 </t>
  </si>
  <si>
    <t>بولعيش</t>
  </si>
  <si>
    <t>1999101200134</t>
  </si>
  <si>
    <t>BENLAKHDAR</t>
  </si>
  <si>
    <t>12/10/1999 00:00:00</t>
  </si>
  <si>
    <t>23/09/2017</t>
  </si>
  <si>
    <t>KB176071</t>
  </si>
  <si>
    <t>0678112541</t>
  </si>
  <si>
    <t>بن لخضر</t>
  </si>
  <si>
    <t>199407030374</t>
  </si>
  <si>
    <t>ARBAOUI</t>
  </si>
  <si>
    <t>KA61139</t>
  </si>
  <si>
    <t>0610437723</t>
  </si>
  <si>
    <t>عرباوي</t>
  </si>
  <si>
    <t>إيمان</t>
  </si>
  <si>
    <t>199506110378</t>
  </si>
  <si>
    <t>EL AYACHI</t>
  </si>
  <si>
    <t>11/06/1995 00:00:00</t>
  </si>
  <si>
    <t>K520520</t>
  </si>
  <si>
    <t>0611951571</t>
  </si>
  <si>
    <t xml:space="preserve"> QUARTIER SPANIOUL RUE IBN JOUBAIR N 5 TANGER </t>
  </si>
  <si>
    <t>العياشي</t>
  </si>
  <si>
    <t>199501017335</t>
  </si>
  <si>
    <t>CHAAIERI- MAARI</t>
  </si>
  <si>
    <t>ABDECHAHID</t>
  </si>
  <si>
    <t>K526096</t>
  </si>
  <si>
    <t>0608213122</t>
  </si>
  <si>
    <t xml:space="preserve"> HAY EL ALIA RUE 40 N° 02 TANGER </t>
  </si>
  <si>
    <t>الشعايري المعري</t>
  </si>
  <si>
    <t>عبد الشهيد</t>
  </si>
  <si>
    <t>1953010100722</t>
  </si>
  <si>
    <t>BOUALLALA</t>
  </si>
  <si>
    <t>01/01/1953 00:00:00</t>
  </si>
  <si>
    <t>KHMISSET</t>
  </si>
  <si>
    <t>X20933</t>
  </si>
  <si>
    <t>0665779771</t>
  </si>
  <si>
    <t>199512280310</t>
  </si>
  <si>
    <t>BAOUCHI</t>
  </si>
  <si>
    <t>28/12/1995 00:00:00</t>
  </si>
  <si>
    <t>TANTAN</t>
  </si>
  <si>
    <t>CB296505</t>
  </si>
  <si>
    <t>0639851603</t>
  </si>
  <si>
    <t xml:space="preserve"> DR BOUDERHM OULED MKOUDOU SEFROU </t>
  </si>
  <si>
    <t>البعوشي</t>
  </si>
  <si>
    <t>1998080900060</t>
  </si>
  <si>
    <t>EZZAGARI</t>
  </si>
  <si>
    <t>KA63929</t>
  </si>
  <si>
    <t>0665798465</t>
  </si>
  <si>
    <t>الزكاري</t>
  </si>
  <si>
    <t>199401100673</t>
  </si>
  <si>
    <t>NAJAT</t>
  </si>
  <si>
    <t>10/01/1994 00:00:00</t>
  </si>
  <si>
    <t>25/09/2017</t>
  </si>
  <si>
    <t>BGHAHGZA TETOUAN</t>
  </si>
  <si>
    <t>KB120526</t>
  </si>
  <si>
    <t>0633208399</t>
  </si>
  <si>
    <t xml:space="preserve"> HAY BIR AHARCHOUN RUE 7 NO 17 TANGER </t>
  </si>
  <si>
    <t>نجاة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</si>
  <si>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</si>
  <si>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</si>
  <si>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</si>
  <si>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</si>
  <si>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</si>
  <si>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</si>
  <si>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</si>
  <si>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</si>
  <si>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</si>
  <si>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</si>
  <si>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</si>
  <si>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</si>
  <si>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</si>
  <si>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</si>
  <si>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</si>
  <si>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26/09/2017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</si>
  <si>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</si>
  <si>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</si>
  <si>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</si>
  <si>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</si>
  <si>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</si>
  <si>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</si>
  <si>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</si>
  <si>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</si>
  <si>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</si>
  <si>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</si>
  <si>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1999111100187</t>
  </si>
  <si>
    <t>NAJIA</t>
  </si>
  <si>
    <t>LC327335</t>
  </si>
  <si>
    <t>0614570358</t>
  </si>
  <si>
    <t>اعليلوش</t>
  </si>
  <si>
    <t>نجية</t>
  </si>
  <si>
    <t>1999050500203</t>
  </si>
  <si>
    <t>05/05/1999 00:00:00</t>
  </si>
  <si>
    <t>KB172595</t>
  </si>
  <si>
    <t>0601568904</t>
  </si>
  <si>
    <t xml:space="preserve">اجبار </t>
  </si>
  <si>
    <t>199601260373</t>
  </si>
  <si>
    <t>AYAT</t>
  </si>
  <si>
    <t>12/01/1996 00:00:00</t>
  </si>
  <si>
    <t>EL MENZEL SEFEROU</t>
  </si>
  <si>
    <t>K534806</t>
  </si>
  <si>
    <t>0652270128</t>
  </si>
  <si>
    <t xml:space="preserve"> HAY MESNANA AIN SARA TANGER </t>
  </si>
  <si>
    <t>عياط</t>
  </si>
  <si>
    <t>اسية</t>
  </si>
  <si>
    <t>1998012000102</t>
  </si>
  <si>
    <t>LAMGHARI</t>
  </si>
  <si>
    <t>20/01/1998 00:00:00</t>
  </si>
  <si>
    <t>27/09/2017</t>
  </si>
  <si>
    <t>K553303</t>
  </si>
  <si>
    <t>0633537156</t>
  </si>
  <si>
    <t>الأمغاري</t>
  </si>
  <si>
    <t>199303040316</t>
  </si>
  <si>
    <t>ALFKIHI</t>
  </si>
  <si>
    <t>04/03/1993 00:00:00</t>
  </si>
  <si>
    <t>K497113</t>
  </si>
  <si>
    <t>0619415003</t>
  </si>
  <si>
    <t xml:space="preserve"> HAY EL JADID RUE 51 N°12.TANGER </t>
  </si>
  <si>
    <t>2000041800102</t>
  </si>
  <si>
    <t>EL OUDRI</t>
  </si>
  <si>
    <t>18/04/2000 00:00:00</t>
  </si>
  <si>
    <t>LB225042</t>
  </si>
  <si>
    <t>0656822744</t>
  </si>
  <si>
    <t>العدري</t>
  </si>
  <si>
    <t>1998072100229</t>
  </si>
  <si>
    <t>MAACH</t>
  </si>
  <si>
    <t>KB152701</t>
  </si>
  <si>
    <t>0643344712</t>
  </si>
  <si>
    <t>معاش</t>
  </si>
  <si>
    <t>199410300068</t>
  </si>
  <si>
    <t>DAGHMOUMI</t>
  </si>
  <si>
    <t>30/10/1994 00:00:00</t>
  </si>
  <si>
    <t>28/09/2017</t>
  </si>
  <si>
    <t>K518464</t>
  </si>
  <si>
    <t>0601972399</t>
  </si>
  <si>
    <t xml:space="preserve"> RESD IBN BATOUTA BLOC D ETG 4 N°95 TANGER </t>
  </si>
  <si>
    <t>الدغمومي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</si>
  <si>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</si>
  <si>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</si>
  <si>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</si>
  <si>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</si>
  <si>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</si>
  <si>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</si>
  <si>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</si>
  <si>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199609190294</t>
  </si>
  <si>
    <t>EL HADDAN</t>
  </si>
  <si>
    <t>RIHAB</t>
  </si>
  <si>
    <t>K539846</t>
  </si>
  <si>
    <t>0687925938</t>
  </si>
  <si>
    <t xml:space="preserve"> SIDI BOUKHARI </t>
  </si>
  <si>
    <t>الهدان</t>
  </si>
  <si>
    <t>1998051500291</t>
  </si>
  <si>
    <t>EL-MOUSTAID</t>
  </si>
  <si>
    <t>Taounate</t>
  </si>
  <si>
    <t>K553849</t>
  </si>
  <si>
    <t>0626870504</t>
  </si>
  <si>
    <t>المستعد</t>
  </si>
  <si>
    <t>1994042100058</t>
  </si>
  <si>
    <t>AHJIJ</t>
  </si>
  <si>
    <t>21/04/1994 00:00:00</t>
  </si>
  <si>
    <t>29/09/2017</t>
  </si>
  <si>
    <t>21/04/1994</t>
  </si>
  <si>
    <t>KB114539</t>
  </si>
  <si>
    <t>0603294922</t>
  </si>
  <si>
    <t>احجيج</t>
  </si>
  <si>
    <t>لمياء10</t>
  </si>
  <si>
    <t>199503170392</t>
  </si>
  <si>
    <t>DRISSI EL BOUZAIDI</t>
  </si>
  <si>
    <t>17/03/1995 00:00:00</t>
  </si>
  <si>
    <t>K520535</t>
  </si>
  <si>
    <t>0607389752</t>
  </si>
  <si>
    <t>الادريسي البوزيدي</t>
  </si>
  <si>
    <t>1999060600187</t>
  </si>
  <si>
    <t>OUSBOUANE- BAKIOUI</t>
  </si>
  <si>
    <t>SOUHAIL</t>
  </si>
  <si>
    <t>06/06/1999 00:00:00</t>
  </si>
  <si>
    <t>K544424</t>
  </si>
  <si>
    <t>0614038064</t>
  </si>
  <si>
    <t>سهيل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</si>
  <si>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</si>
  <si>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</si>
  <si>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</si>
  <si>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</si>
  <si>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</si>
  <si>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</si>
  <si>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199610230218</t>
  </si>
  <si>
    <t>KHADRAOUI</t>
  </si>
  <si>
    <t>23/10/1996 00:00:00</t>
  </si>
  <si>
    <t>1996.23.10</t>
  </si>
  <si>
    <t>KB148462</t>
  </si>
  <si>
    <t>0604796027</t>
  </si>
  <si>
    <t>الخضراوي</t>
  </si>
  <si>
    <t>1994022600037</t>
  </si>
  <si>
    <t>DAHMANI</t>
  </si>
  <si>
    <t>26/02/1994 00:00:00</t>
  </si>
  <si>
    <t>kb157267</t>
  </si>
  <si>
    <t>0633671232</t>
  </si>
  <si>
    <t>الدحماني</t>
  </si>
  <si>
    <t>1999061600178</t>
  </si>
  <si>
    <t>ZEGGAF</t>
  </si>
  <si>
    <t>16/06/1999 00:00:00</t>
  </si>
  <si>
    <t>k568534</t>
  </si>
  <si>
    <t>0690442368</t>
  </si>
  <si>
    <t>الزكاف</t>
  </si>
  <si>
    <t>1999013000157</t>
  </si>
  <si>
    <t>JALLA</t>
  </si>
  <si>
    <t>KB183154</t>
  </si>
  <si>
    <t>0618924360</t>
  </si>
  <si>
    <t>جلة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</si>
  <si>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</si>
  <si>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</si>
  <si>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</si>
  <si>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</si>
  <si>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</si>
  <si>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</si>
  <si>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</si>
  <si>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199404300383</t>
  </si>
  <si>
    <t>CHAAMOUT</t>
  </si>
  <si>
    <t>KANZA</t>
  </si>
  <si>
    <t>30/04/1994 00:00:00</t>
  </si>
  <si>
    <t>LA154802</t>
  </si>
  <si>
    <t>0639344836</t>
  </si>
  <si>
    <t xml:space="preserve"> RAISSANA JANOUBIA LARACHE </t>
  </si>
  <si>
    <t>شعموط</t>
  </si>
  <si>
    <t>كنزة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</si>
  <si>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</si>
  <si>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</si>
  <si>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</si>
  <si>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</si>
  <si>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</si>
  <si>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</si>
  <si>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</si>
  <si>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</si>
  <si>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</si>
  <si>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</si>
  <si>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</si>
  <si>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</si>
  <si>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</si>
  <si>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</si>
  <si>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</si>
  <si>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</si>
  <si>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</si>
  <si>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</si>
  <si>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1997082600058</t>
  </si>
  <si>
    <t>EL HASKOURI</t>
  </si>
  <si>
    <t>KA63956</t>
  </si>
  <si>
    <t>0603791500</t>
  </si>
  <si>
    <t>الهسكوري</t>
  </si>
  <si>
    <t>1997010102113</t>
  </si>
  <si>
    <t>SAIDI</t>
  </si>
  <si>
    <t>OUTAT EL HAJ</t>
  </si>
  <si>
    <t>K555672</t>
  </si>
  <si>
    <t>0606189022</t>
  </si>
  <si>
    <t>سعيدي</t>
  </si>
  <si>
    <t>1998051600196</t>
  </si>
  <si>
    <t>FRIJ</t>
  </si>
  <si>
    <t>k542243</t>
  </si>
  <si>
    <t>0669857007</t>
  </si>
  <si>
    <t>افرج</t>
  </si>
  <si>
    <t>1999011400199</t>
  </si>
  <si>
    <t>BARAKAT</t>
  </si>
  <si>
    <t>k564081</t>
  </si>
  <si>
    <t>0638669274</t>
  </si>
  <si>
    <t>بركات</t>
  </si>
  <si>
    <t>199604120110</t>
  </si>
  <si>
    <t>BOUCHAHTA</t>
  </si>
  <si>
    <t>MOKHTAR</t>
  </si>
  <si>
    <t>12/04/1996 00:00:00</t>
  </si>
  <si>
    <t>30/09/2017</t>
  </si>
  <si>
    <t>bni rzin chechaouen</t>
  </si>
  <si>
    <t>KB130117</t>
  </si>
  <si>
    <t>0634770461</t>
  </si>
  <si>
    <t xml:space="preserve"> Av. Aicha mousafir n°7 hay Anbar7 </t>
  </si>
  <si>
    <t>بوشحطة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</si>
  <si>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</si>
  <si>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</si>
  <si>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</si>
  <si>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</si>
  <si>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</si>
  <si>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</si>
  <si>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</si>
  <si>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</si>
  <si>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</si>
  <si>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</si>
  <si>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</si>
  <si>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</si>
  <si>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</si>
  <si>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</si>
  <si>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</si>
  <si>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</si>
  <si>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</si>
  <si>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2000033000086</t>
  </si>
  <si>
    <t>CHAOUNI</t>
  </si>
  <si>
    <t>30/03/2000 00:00:00</t>
  </si>
  <si>
    <t>K557164</t>
  </si>
  <si>
    <t>0691067709</t>
  </si>
  <si>
    <t>الشاوني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</si>
  <si>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</si>
  <si>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</si>
  <si>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</si>
  <si>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</si>
  <si>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</si>
  <si>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</si>
  <si>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</si>
  <si>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</si>
  <si>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</si>
  <si>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</si>
  <si>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</si>
  <si>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</si>
  <si>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</si>
  <si>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</si>
  <si>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1995032200070</t>
  </si>
  <si>
    <t>EL OTMANI</t>
  </si>
  <si>
    <t>TALA</t>
  </si>
  <si>
    <t>GM192709</t>
  </si>
  <si>
    <t>0622864790</t>
  </si>
  <si>
    <t>العتماني</t>
  </si>
  <si>
    <t>1997031400172</t>
  </si>
  <si>
    <t>ADDAMI</t>
  </si>
  <si>
    <t>KA62626</t>
  </si>
  <si>
    <t>0634697097</t>
  </si>
  <si>
    <t>عضامي</t>
  </si>
  <si>
    <t>1997050100129</t>
  </si>
  <si>
    <t>FEKROUNI</t>
  </si>
  <si>
    <t>01/05/1997 00:00:00</t>
  </si>
  <si>
    <t>KB160314</t>
  </si>
  <si>
    <t>0629218222</t>
  </si>
  <si>
    <t>فكروني</t>
  </si>
  <si>
    <t>1994102300004</t>
  </si>
  <si>
    <t>EL-LAMRANI</t>
  </si>
  <si>
    <t>23/10/1994 00:00:00</t>
  </si>
  <si>
    <t>k513854</t>
  </si>
  <si>
    <t>0629546933</t>
  </si>
  <si>
    <t xml:space="preserve"> AV MLY ABDELHAFID RESD HIND N0 28 TANGER </t>
  </si>
  <si>
    <t>اللمراني</t>
  </si>
  <si>
    <t>مروى</t>
  </si>
  <si>
    <t>199505040435</t>
  </si>
  <si>
    <t>BEL HADJ</t>
  </si>
  <si>
    <t>04/05/1995 00:00:00</t>
  </si>
  <si>
    <t>04/10/2017</t>
  </si>
  <si>
    <t>KB148585</t>
  </si>
  <si>
    <t>0626262031</t>
  </si>
  <si>
    <t xml:space="preserve"> HAY ABDELHATIF RUE 55 N 16 TANGER </t>
  </si>
  <si>
    <t>بلحاج</t>
  </si>
  <si>
    <t>1997110300250</t>
  </si>
  <si>
    <t>03/11/1997 00:00:00</t>
  </si>
  <si>
    <t>LB208279</t>
  </si>
  <si>
    <t>0628825034</t>
  </si>
  <si>
    <t>1962112800001</t>
  </si>
  <si>
    <t>NINI</t>
  </si>
  <si>
    <t>BRAHIM</t>
  </si>
  <si>
    <t>28/11/1962 00:00:00</t>
  </si>
  <si>
    <t>D207018</t>
  </si>
  <si>
    <t>0662713715</t>
  </si>
  <si>
    <t>1999120200222</t>
  </si>
  <si>
    <t>AOULASS</t>
  </si>
  <si>
    <t>02/12/1999 00:00:00</t>
  </si>
  <si>
    <t>kb174244</t>
  </si>
  <si>
    <t>0661168897</t>
  </si>
  <si>
    <t>اولاس</t>
  </si>
  <si>
    <t>1994011700057</t>
  </si>
  <si>
    <t>ABASSI</t>
  </si>
  <si>
    <t>KHOLOUD</t>
  </si>
  <si>
    <t>17/01/1994 00:00:00</t>
  </si>
  <si>
    <t>05/10/2017</t>
  </si>
  <si>
    <t>k494123</t>
  </si>
  <si>
    <t>0640029775</t>
  </si>
  <si>
    <t>العباسي</t>
  </si>
  <si>
    <t>1994122300076</t>
  </si>
  <si>
    <t>SARAH</t>
  </si>
  <si>
    <t>23/12/1994 00:00:00</t>
  </si>
  <si>
    <t>??????</t>
  </si>
  <si>
    <t>K532596</t>
  </si>
  <si>
    <t>0650815213</t>
  </si>
  <si>
    <t>1995070500154</t>
  </si>
  <si>
    <t>EL MOUATANI</t>
  </si>
  <si>
    <t>MARIA</t>
  </si>
  <si>
    <t>OUERZAZATE</t>
  </si>
  <si>
    <t>k513688</t>
  </si>
  <si>
    <t>0652272634</t>
  </si>
  <si>
    <t>1995031700027</t>
  </si>
  <si>
    <t>RAIS ACHEHBAR</t>
  </si>
  <si>
    <t>k535189</t>
  </si>
  <si>
    <t>0684551182</t>
  </si>
  <si>
    <t>الرايس اشهبار</t>
  </si>
  <si>
    <t>199303220347</t>
  </si>
  <si>
    <t>ALAOUI ABDELLAOUI</t>
  </si>
  <si>
    <t>22/03/1993 00:00:00</t>
  </si>
  <si>
    <t>06/10/2017</t>
  </si>
  <si>
    <t>K502282</t>
  </si>
  <si>
    <t>0653689058</t>
  </si>
  <si>
    <t xml:space="preserve"> rue anglettere no 31 tanger </t>
  </si>
  <si>
    <t>العلوي العبدلاوي</t>
  </si>
  <si>
    <t>1996071800175</t>
  </si>
  <si>
    <t>MESSAOUI</t>
  </si>
  <si>
    <t>GHYZLANE</t>
  </si>
  <si>
    <t>kb138381</t>
  </si>
  <si>
    <t>0698652712</t>
  </si>
  <si>
    <t>198804290091</t>
  </si>
  <si>
    <t>BENKIRAN</t>
  </si>
  <si>
    <t>29/04/1988 00:00:00</t>
  </si>
  <si>
    <t>K432279</t>
  </si>
  <si>
    <t>0652280917</t>
  </si>
  <si>
    <t xml:space="preserve"> LOTS CANARIAS N°15 TANGER </t>
  </si>
  <si>
    <t>بنكيران</t>
  </si>
  <si>
    <t>1998112200117</t>
  </si>
  <si>
    <t>CHAKDOUF</t>
  </si>
  <si>
    <t>22/11/1998 00:00:00</t>
  </si>
  <si>
    <t>07/10/2017</t>
  </si>
  <si>
    <t>K545146</t>
  </si>
  <si>
    <t>0605027187</t>
  </si>
  <si>
    <t>شقدوف</t>
  </si>
  <si>
    <t>198802230089</t>
  </si>
  <si>
    <t>LOULID</t>
  </si>
  <si>
    <t>23/02/1988 00:00:00</t>
  </si>
  <si>
    <t>09/10/2017</t>
  </si>
  <si>
    <t>KA48040</t>
  </si>
  <si>
    <t>0657872020</t>
  </si>
  <si>
    <t xml:space="preserve"> AV HASSAN 11 N° 375 ASILAH </t>
  </si>
  <si>
    <t>لوليد</t>
  </si>
  <si>
    <t>1993042400024</t>
  </si>
  <si>
    <t>EL MECHKOR</t>
  </si>
  <si>
    <t>NTIC_TDI_TS_RCDS_2A-(CDS)Techniques de Développement Informatique (2A)-2017</t>
  </si>
  <si>
    <t>24/04/1993 00:00:00</t>
  </si>
  <si>
    <t>KB10884</t>
  </si>
  <si>
    <t>0655995217</t>
  </si>
  <si>
    <t>المشكور</t>
  </si>
  <si>
    <t>1995051500108</t>
  </si>
  <si>
    <t>JEBBAD</t>
  </si>
  <si>
    <t>GURCIF</t>
  </si>
  <si>
    <t>ZG128324</t>
  </si>
  <si>
    <t>0668279723</t>
  </si>
  <si>
    <t>199104270181</t>
  </si>
  <si>
    <t>ASSEBAN</t>
  </si>
  <si>
    <t>K471313</t>
  </si>
  <si>
    <t>0664663779</t>
  </si>
  <si>
    <t xml:space="preserve"> LOTS KHAYRE N° 847 TANGER </t>
  </si>
  <si>
    <t>اصبان</t>
  </si>
  <si>
    <t>1984072500004</t>
  </si>
  <si>
    <t>IBRAHIMI</t>
  </si>
  <si>
    <t>MOHSINE</t>
  </si>
  <si>
    <t>25/07/1984 00:00:00</t>
  </si>
  <si>
    <t>TAOUNATE</t>
  </si>
  <si>
    <t>CD34580</t>
  </si>
  <si>
    <t>0694213016</t>
  </si>
  <si>
    <t>ابراهيمي</t>
  </si>
  <si>
    <t>1999091700123</t>
  </si>
  <si>
    <t>HOUARI</t>
  </si>
  <si>
    <t>17/09/1999 00:00:00</t>
  </si>
  <si>
    <t>10/10/2017</t>
  </si>
  <si>
    <t>17/9/1999</t>
  </si>
  <si>
    <t>K560127</t>
  </si>
  <si>
    <t>0627480840</t>
  </si>
  <si>
    <t>1993090500038</t>
  </si>
  <si>
    <t>JAEFAR</t>
  </si>
  <si>
    <t>KB110646</t>
  </si>
  <si>
    <t>0621397169</t>
  </si>
  <si>
    <t>1995111500128</t>
  </si>
  <si>
    <t>EL AZZIZI</t>
  </si>
  <si>
    <t>15/11/1995 00:00:00</t>
  </si>
  <si>
    <t>11/10/2017</t>
  </si>
  <si>
    <t>K498780</t>
  </si>
  <si>
    <t>0642215143</t>
  </si>
  <si>
    <t>198702200037</t>
  </si>
  <si>
    <t>BELEKHIDAR</t>
  </si>
  <si>
    <t>SAÏD</t>
  </si>
  <si>
    <t>20/02/1987 00:00:00</t>
  </si>
  <si>
    <t>KB54628</t>
  </si>
  <si>
    <t>0676325991</t>
  </si>
  <si>
    <t>199209020308</t>
  </si>
  <si>
    <t>TOUIHMI</t>
  </si>
  <si>
    <t>FATIMA EZZAHRAE</t>
  </si>
  <si>
    <t>02/09/1992 00:00:00</t>
  </si>
  <si>
    <t>16/10/2017</t>
  </si>
  <si>
    <t>K497575</t>
  </si>
  <si>
    <t>0553103331</t>
  </si>
  <si>
    <t>تويهمي</t>
  </si>
  <si>
    <t>فاطمة ازهراء</t>
  </si>
  <si>
    <t>199602100304</t>
  </si>
  <si>
    <t>EL LAOUZI</t>
  </si>
  <si>
    <t>10/02/1996 00:00:00</t>
  </si>
  <si>
    <t>DAR CHAOUI</t>
  </si>
  <si>
    <t>KB136941</t>
  </si>
  <si>
    <t>0673511883</t>
  </si>
  <si>
    <t>اللوزي</t>
  </si>
  <si>
    <t>1994123000068</t>
  </si>
  <si>
    <t>INSAF</t>
  </si>
  <si>
    <t>30/12/1994 00:00:00</t>
  </si>
  <si>
    <t>KB135657</t>
  </si>
  <si>
    <t>0651122015</t>
  </si>
  <si>
    <t>199604280316</t>
  </si>
  <si>
    <t>BEN YOUSSEF</t>
  </si>
  <si>
    <t>28/04/1996 00:00:00</t>
  </si>
  <si>
    <t>28/04/1996</t>
  </si>
  <si>
    <t>K528535</t>
  </si>
  <si>
    <t>0664355124</t>
  </si>
  <si>
    <t xml:space="preserve"> HAY EL JADID RUE 12 NO 07 TANGER </t>
  </si>
  <si>
    <t>بن يوسف</t>
  </si>
  <si>
    <t>1995050400097</t>
  </si>
  <si>
    <t>BOUCHACHIA</t>
  </si>
  <si>
    <t>RABIA</t>
  </si>
  <si>
    <t>LB203538</t>
  </si>
  <si>
    <t>0617431940</t>
  </si>
  <si>
    <t>بوششية</t>
  </si>
  <si>
    <t>ربيعة</t>
  </si>
  <si>
    <t>199502270424</t>
  </si>
  <si>
    <t>KB133851</t>
  </si>
  <si>
    <t>0648458269</t>
  </si>
  <si>
    <t xml:space="preserve"> HAY ENNASR RUE 7 N°37 </t>
  </si>
  <si>
    <t>196611190002</t>
  </si>
  <si>
    <t>JEBBAR</t>
  </si>
  <si>
    <t>ABDELJEBAR</t>
  </si>
  <si>
    <t>19/11/1966 00:00:00</t>
  </si>
  <si>
    <t>S528841</t>
  </si>
  <si>
    <t>0610705083</t>
  </si>
  <si>
    <t xml:space="preserve"> LARACHE </t>
  </si>
  <si>
    <t>1991020800012</t>
  </si>
  <si>
    <t>EL ANTOURI</t>
  </si>
  <si>
    <t>08/02/1991 00:00:00</t>
  </si>
  <si>
    <t>17/10/2017</t>
  </si>
  <si>
    <t>k442381</t>
  </si>
  <si>
    <t>0604523602</t>
  </si>
  <si>
    <t>1993121500076</t>
  </si>
  <si>
    <t>IBLALEN</t>
  </si>
  <si>
    <t>15/12/1993 00:00:00</t>
  </si>
  <si>
    <t>KB114554</t>
  </si>
  <si>
    <t>0533469741</t>
  </si>
  <si>
    <t>إبلالن</t>
  </si>
  <si>
    <t>199107150094</t>
  </si>
  <si>
    <t>15/07/1991 00:00:00</t>
  </si>
  <si>
    <t>18/10/2017</t>
  </si>
  <si>
    <t>K475063</t>
  </si>
  <si>
    <t>0677274265</t>
  </si>
  <si>
    <t xml:space="preserve"> hay kouades rue 82 no 22 bir chifa tanger </t>
  </si>
  <si>
    <t>199206130141</t>
  </si>
  <si>
    <t>IDRISSI OUALI</t>
  </si>
  <si>
    <t>13/06/1992 00:00:00</t>
  </si>
  <si>
    <t>19/10/2017</t>
  </si>
  <si>
    <t>KB103179</t>
  </si>
  <si>
    <t>0655784221</t>
  </si>
  <si>
    <t>198505250032</t>
  </si>
  <si>
    <t>KOURB</t>
  </si>
  <si>
    <t>ZOUBAIR</t>
  </si>
  <si>
    <t>25/05/1985 00:00:00</t>
  </si>
  <si>
    <t>AIT OUBELLI TATA</t>
  </si>
  <si>
    <t>AB636491</t>
  </si>
  <si>
    <t>0670048495</t>
  </si>
  <si>
    <t xml:space="preserve"> ANASSI GRANDE EXT GR  ENTREE 12 N117 CASA </t>
  </si>
  <si>
    <t>كورب</t>
  </si>
  <si>
    <t>زباير</t>
  </si>
  <si>
    <t>Bac+5</t>
  </si>
  <si>
    <t>1989032200004</t>
  </si>
  <si>
    <t>AMCHICHOU</t>
  </si>
  <si>
    <t>NTIC_CMOSO_FQ_1A-Certification Microsoft Office Specialist en Outlook (1A)-2017</t>
  </si>
  <si>
    <t>22/03/1989 00:00:00</t>
  </si>
  <si>
    <t>20/10/2017</t>
  </si>
  <si>
    <t>K425003</t>
  </si>
  <si>
    <t>0670477952</t>
  </si>
  <si>
    <t xml:space="preserve"> HAY AL MOUJAHIDDINE   TANGER </t>
  </si>
  <si>
    <t>امشيشو</t>
  </si>
  <si>
    <t>آسية</t>
  </si>
  <si>
    <t>1999050700147</t>
  </si>
  <si>
    <t>LEABAR</t>
  </si>
  <si>
    <t>KB193004</t>
  </si>
  <si>
    <t>0668705341</t>
  </si>
  <si>
    <t>العبار</t>
  </si>
  <si>
    <t>199103120362</t>
  </si>
  <si>
    <t>EL HADRI BOUZAGHOU</t>
  </si>
  <si>
    <t>12/03/1991 00:00:00</t>
  </si>
  <si>
    <t>K446147</t>
  </si>
  <si>
    <t>0603461558</t>
  </si>
  <si>
    <t xml:space="preserve"> SIDI BOUKHARI RES KARIMA N°12 TANGER </t>
  </si>
  <si>
    <t>الحضري بزكو</t>
  </si>
  <si>
    <t>1995020200087</t>
  </si>
  <si>
    <t>BENZINA</t>
  </si>
  <si>
    <t>02/02/1995 00:00:00</t>
  </si>
  <si>
    <t>21/10/2017</t>
  </si>
  <si>
    <t>G991673</t>
  </si>
  <si>
    <t>0629549061</t>
  </si>
  <si>
    <t>بنزينة</t>
  </si>
  <si>
    <t>1989123100011</t>
  </si>
  <si>
    <t>EL-HAMMANI</t>
  </si>
  <si>
    <t>31/12/1989 00:00:00</t>
  </si>
  <si>
    <t>TAOUNANTE</t>
  </si>
  <si>
    <t>ZT60402</t>
  </si>
  <si>
    <t>0632084817</t>
  </si>
  <si>
    <t>1988012500002</t>
  </si>
  <si>
    <t>ERRACHDI</t>
  </si>
  <si>
    <t>25/01/1988 00:00:00</t>
  </si>
  <si>
    <t>Z446984</t>
  </si>
  <si>
    <t>0673837671</t>
  </si>
  <si>
    <t>الراشدي</t>
  </si>
  <si>
    <t>199111250058</t>
  </si>
  <si>
    <t>25/11/1991 00:00:00</t>
  </si>
  <si>
    <t>KB93541</t>
  </si>
  <si>
    <t>0660628669</t>
  </si>
  <si>
    <t xml:space="preserve"> HAY SANIA RUE 150 N°133 BIR CHIFA TANGER </t>
  </si>
  <si>
    <t>1997091700204</t>
  </si>
  <si>
    <t>EL BAIDA</t>
  </si>
  <si>
    <t>25/10/2017</t>
  </si>
  <si>
    <t>lb210255</t>
  </si>
  <si>
    <t>0618598533</t>
  </si>
  <si>
    <t>1995082700110</t>
  </si>
  <si>
    <t>BOUDIAB</t>
  </si>
  <si>
    <t>27/08/1995 00:00:00</t>
  </si>
  <si>
    <t>K511893</t>
  </si>
  <si>
    <t>0642673729</t>
  </si>
  <si>
    <t>1994102300077</t>
  </si>
  <si>
    <t>SUNDAY OTWEL AKOT</t>
  </si>
  <si>
    <t>AJAWIN</t>
  </si>
  <si>
    <t>27/10/2017</t>
  </si>
  <si>
    <t>SUD-SOUDANAISE</t>
  </si>
  <si>
    <t>A049419L</t>
  </si>
  <si>
    <t>Saoudienne</t>
  </si>
  <si>
    <t>سانداي اوتوبل اكوت</t>
  </si>
  <si>
    <t>اجاوان</t>
  </si>
  <si>
    <t>198503090014</t>
  </si>
  <si>
    <t>TRICHA</t>
  </si>
  <si>
    <t>09/03/1985 00:00:00</t>
  </si>
  <si>
    <t>CD107183</t>
  </si>
  <si>
    <t>0660522390</t>
  </si>
  <si>
    <t xml:space="preserve"> rue 16 n 11 hay wifak ain haroun fes </t>
  </si>
  <si>
    <t>اطريشا</t>
  </si>
  <si>
    <t>199206260446</t>
  </si>
  <si>
    <t>ASMAA</t>
  </si>
  <si>
    <t>25/05/1992 00:00:00</t>
  </si>
  <si>
    <t>30/10/2017</t>
  </si>
  <si>
    <t>GM152982</t>
  </si>
  <si>
    <t>0654413124</t>
  </si>
  <si>
    <t>وهابي</t>
  </si>
  <si>
    <t>أسماء</t>
  </si>
  <si>
    <t>199509030148</t>
  </si>
  <si>
    <t>DAMOUN</t>
  </si>
  <si>
    <t>03/09/1995 00:00:00</t>
  </si>
  <si>
    <t>31/10/2017</t>
  </si>
  <si>
    <t>K512077</t>
  </si>
  <si>
    <t>0608746107</t>
  </si>
  <si>
    <t>1994012100059</t>
  </si>
  <si>
    <t>BOUMENDIL</t>
  </si>
  <si>
    <t>21/01/1994 00:00:00</t>
  </si>
  <si>
    <t>K530160</t>
  </si>
  <si>
    <t>0664009124</t>
  </si>
  <si>
    <t>1996022400051</t>
  </si>
  <si>
    <t>EL METIOUI</t>
  </si>
  <si>
    <t>FIRDAOUS</t>
  </si>
  <si>
    <t>01/11/2017</t>
  </si>
  <si>
    <t>K541745</t>
  </si>
  <si>
    <t>0621954725</t>
  </si>
  <si>
    <t xml:space="preserve"> 27 IMAM MOSLIM DRADERB TANGER </t>
  </si>
  <si>
    <t>المتيوي</t>
  </si>
  <si>
    <t>02/11/2017</t>
  </si>
  <si>
    <t>1995031700091</t>
  </si>
  <si>
    <t>RAY</t>
  </si>
  <si>
    <t>OUISSAM</t>
  </si>
  <si>
    <t>04/11/2017</t>
  </si>
  <si>
    <t>LB209240</t>
  </si>
  <si>
    <t>0628309347</t>
  </si>
  <si>
    <t>1995030100205</t>
  </si>
  <si>
    <t>BAISSOU</t>
  </si>
  <si>
    <t>RACHIDA</t>
  </si>
  <si>
    <t>01/03/1995 00:00:00</t>
  </si>
  <si>
    <t>LB196868</t>
  </si>
  <si>
    <t>0639230613</t>
  </si>
  <si>
    <t>1991071400015</t>
  </si>
  <si>
    <t>NTIC_CMOSP_FQ_1A-Certification Microsoft Office Specialist en PowerPoint (1A)-2017</t>
  </si>
  <si>
    <t>14/07/1991 00:00:00</t>
  </si>
  <si>
    <t>07/11/2017</t>
  </si>
  <si>
    <t>K4610599</t>
  </si>
  <si>
    <t>0677181633</t>
  </si>
  <si>
    <t>1995103100083</t>
  </si>
  <si>
    <t>KUMBASSAR</t>
  </si>
  <si>
    <t>31/10/1995 00:00:00</t>
  </si>
  <si>
    <t>08/11/2017</t>
  </si>
  <si>
    <t>TAZNGER</t>
  </si>
  <si>
    <t>K551021</t>
  </si>
  <si>
    <t>0693170421</t>
  </si>
  <si>
    <t>2000022800147</t>
  </si>
  <si>
    <t>ABAKALI</t>
  </si>
  <si>
    <t>HOUSSAM</t>
  </si>
  <si>
    <t>NTIC_MIR_BP_2A-Maintenance Informatique et Réseaux (2A)-2017</t>
  </si>
  <si>
    <t>28/02/2000 00:00:00</t>
  </si>
  <si>
    <t>09/11/2017</t>
  </si>
  <si>
    <t>k537405</t>
  </si>
  <si>
    <t>أبقالي</t>
  </si>
  <si>
    <t>حسام</t>
  </si>
  <si>
    <t>Tronc Commun de l'Enseignement Secondaire Qualifiant</t>
  </si>
  <si>
    <t>1998060500062</t>
  </si>
  <si>
    <t>AIT BACHTOU</t>
  </si>
  <si>
    <t>05/06/1998 00:00:00</t>
  </si>
  <si>
    <t>agadir</t>
  </si>
  <si>
    <t>jm71726</t>
  </si>
  <si>
    <t>0667774350</t>
  </si>
  <si>
    <t xml:space="preserve"> bloc 2 tohamou el bhrani ait melloule </t>
  </si>
  <si>
    <t>ايت باشتو</t>
  </si>
  <si>
    <t>1999100500181</t>
  </si>
  <si>
    <t>EL YEMLAHI</t>
  </si>
  <si>
    <t>05/10/1999 00:00:00</t>
  </si>
  <si>
    <t>10/11/2017</t>
  </si>
  <si>
    <t>K529798</t>
  </si>
  <si>
    <t>199609190292</t>
  </si>
  <si>
    <t>CHOURAKI</t>
  </si>
  <si>
    <t>K536364</t>
  </si>
  <si>
    <t>0690730087</t>
  </si>
  <si>
    <t xml:space="preserve"> SOUANI 4 IM 2A N° 6 TANGER </t>
  </si>
  <si>
    <t>الشراقي</t>
  </si>
  <si>
    <t>2001052900071</t>
  </si>
  <si>
    <t>OTHMANI</t>
  </si>
  <si>
    <t>29/05/2001 00:00:00</t>
  </si>
  <si>
    <t>K562715</t>
  </si>
  <si>
    <t>عثماني</t>
  </si>
  <si>
    <t>2000092300043</t>
  </si>
  <si>
    <t>AKEL FRIJ</t>
  </si>
  <si>
    <t>23/09/2000 00:00:00</t>
  </si>
  <si>
    <t>0660064914</t>
  </si>
  <si>
    <t>2001102400056</t>
  </si>
  <si>
    <t>ALLOUHA</t>
  </si>
  <si>
    <t>24/10/2001 00:00:00</t>
  </si>
  <si>
    <t>علوها</t>
  </si>
  <si>
    <t>2001061000033</t>
  </si>
  <si>
    <t>BOULESAID</t>
  </si>
  <si>
    <t>10/06/2001 00:00:00</t>
  </si>
  <si>
    <t>0611111113</t>
  </si>
  <si>
    <t>بلسعاد</t>
  </si>
  <si>
    <t>199303160457</t>
  </si>
  <si>
    <t>BAKKALI TAHIRI</t>
  </si>
  <si>
    <t>16/03/1993 00:00:00</t>
  </si>
  <si>
    <t>K481024</t>
  </si>
  <si>
    <t>0653510801</t>
  </si>
  <si>
    <t xml:space="preserve"> hay ben kirane rue 69 n 24 tanger </t>
  </si>
  <si>
    <t>البقالي الطاهري</t>
  </si>
  <si>
    <t>2001122500004</t>
  </si>
  <si>
    <t>25/12/2001 00:00:00</t>
  </si>
  <si>
    <t>0666666666</t>
  </si>
  <si>
    <t xml:space="preserve"> TETOUAN </t>
  </si>
  <si>
    <t>1999080500189</t>
  </si>
  <si>
    <t>OUAZZANI HASSANI</t>
  </si>
  <si>
    <t>05/08/1999 00:00:00</t>
  </si>
  <si>
    <t>الوزاني الحسني</t>
  </si>
  <si>
    <t>2001072900017</t>
  </si>
  <si>
    <t>DERDAKI</t>
  </si>
  <si>
    <t>ABDEL MOUMEN</t>
  </si>
  <si>
    <t>29/07/2001 00:00:00</t>
  </si>
  <si>
    <t>DR TEROUAL</t>
  </si>
  <si>
    <t>0680427351</t>
  </si>
  <si>
    <t xml:space="preserve"> QU DHARI TEROUAL OUAZZANE </t>
  </si>
  <si>
    <t>الدرداكي</t>
  </si>
  <si>
    <t>عبد المومن</t>
  </si>
  <si>
    <t>2001091200003</t>
  </si>
  <si>
    <t>JABRAOUI</t>
  </si>
  <si>
    <t>12/09/2001 00:00:00</t>
  </si>
  <si>
    <t>BENI MELLAL</t>
  </si>
  <si>
    <t>0655591095</t>
  </si>
  <si>
    <t xml:space="preserve"> BENI MELLAL </t>
  </si>
  <si>
    <t>جبراوي</t>
  </si>
  <si>
    <t>199205250201</t>
  </si>
  <si>
    <t>AMZLID</t>
  </si>
  <si>
    <t>0670019208</t>
  </si>
  <si>
    <t xml:space="preserve"> RUE KHOURTOUM  CENTRE 1 </t>
  </si>
  <si>
    <t>امزيلد</t>
  </si>
  <si>
    <t>2001010600034</t>
  </si>
  <si>
    <t>QUAROUA</t>
  </si>
  <si>
    <t>06/01/2001 00:00:00</t>
  </si>
  <si>
    <t>SEBTA</t>
  </si>
  <si>
    <t>قروع</t>
  </si>
  <si>
    <t>2000061200118</t>
  </si>
  <si>
    <t>12/06/2000 00:00:00</t>
  </si>
  <si>
    <t>K560931</t>
  </si>
  <si>
    <t>القادري</t>
  </si>
  <si>
    <t>1999111900191</t>
  </si>
  <si>
    <t>ERAKOUANI</t>
  </si>
  <si>
    <t>19/11/1999 00:00:00</t>
  </si>
  <si>
    <t>L637326</t>
  </si>
  <si>
    <t>الرقواني</t>
  </si>
  <si>
    <t>199406060167</t>
  </si>
  <si>
    <t>EL HOUITI</t>
  </si>
  <si>
    <t>06/06/1994 00:00:00</t>
  </si>
  <si>
    <t>KB113771</t>
  </si>
  <si>
    <t>0672412224</t>
  </si>
  <si>
    <t>الحويطي</t>
  </si>
  <si>
    <t>2002011900003</t>
  </si>
  <si>
    <t>AARABOU HASSANI</t>
  </si>
  <si>
    <t>19/01/2002 00:00:00</t>
  </si>
  <si>
    <t>14/11/2017</t>
  </si>
  <si>
    <t xml:space="preserve"> LYCEE MOULAY YOUSSEF </t>
  </si>
  <si>
    <t>1997020300058</t>
  </si>
  <si>
    <t>FATIH</t>
  </si>
  <si>
    <t>K532347</t>
  </si>
  <si>
    <t>0681538203</t>
  </si>
  <si>
    <t xml:space="preserve"> فاتح</t>
  </si>
  <si>
    <t>1997073000225</t>
  </si>
  <si>
    <t>HANANE</t>
  </si>
  <si>
    <t>16/11/2017</t>
  </si>
  <si>
    <t>30/07/1997</t>
  </si>
  <si>
    <t>RC22842</t>
  </si>
  <si>
    <t>0623987528</t>
  </si>
  <si>
    <t>1975091000006</t>
  </si>
  <si>
    <t>BOUZALMAT</t>
  </si>
  <si>
    <t>10/09/1975 00:00:00</t>
  </si>
  <si>
    <t>17/11/2017</t>
  </si>
  <si>
    <t>IMZOUREN</t>
  </si>
  <si>
    <t>R135585</t>
  </si>
  <si>
    <t>0661479137</t>
  </si>
  <si>
    <t>1989102500012</t>
  </si>
  <si>
    <t>DEBOUBI</t>
  </si>
  <si>
    <t>25/10/1989 00:00:00</t>
  </si>
  <si>
    <t>25/10/1989</t>
  </si>
  <si>
    <t>KB84847</t>
  </si>
  <si>
    <t>0622868410</t>
  </si>
  <si>
    <t>1992070300018</t>
  </si>
  <si>
    <t>BENJILALI</t>
  </si>
  <si>
    <t>NTIC_TDI_TS_RCDS_1A-(CDS)Techniques de Développement Informatique (1A)-2017</t>
  </si>
  <si>
    <t>03/07/1992 00:00:00</t>
  </si>
  <si>
    <t>K46254</t>
  </si>
  <si>
    <t>بنجيلالي</t>
  </si>
  <si>
    <t>199206030253</t>
  </si>
  <si>
    <t>BEN SAID AMRANI</t>
  </si>
  <si>
    <t>06/03/1992 00:00:00</t>
  </si>
  <si>
    <t>20/11/2017</t>
  </si>
  <si>
    <t>K487563</t>
  </si>
  <si>
    <t>0613262167</t>
  </si>
  <si>
    <t xml:space="preserve"> HAY BENI TOUZINE TANGER </t>
  </si>
  <si>
    <t>بن سعيد العمراني</t>
  </si>
  <si>
    <t>198508070022</t>
  </si>
  <si>
    <t>TOUZANI</t>
  </si>
  <si>
    <t>07/08/1985 00:00:00</t>
  </si>
  <si>
    <t>21/11/2017</t>
  </si>
  <si>
    <t>TARGUISTE</t>
  </si>
  <si>
    <t>R285782</t>
  </si>
  <si>
    <t>0633905251</t>
  </si>
  <si>
    <t xml:space="preserve"> HAY COMP HASSANI RES MOLK ALLAH N° 14  TANGER </t>
  </si>
  <si>
    <t>التوزانو</t>
  </si>
  <si>
    <t>1988112300006</t>
  </si>
  <si>
    <t>ABDELKARIM</t>
  </si>
  <si>
    <t>23/11/1988 00:00:00</t>
  </si>
  <si>
    <t>22/11/2017</t>
  </si>
  <si>
    <t>KA44844</t>
  </si>
  <si>
    <t>0622620058</t>
  </si>
  <si>
    <t>1986021600003</t>
  </si>
  <si>
    <t>DGHAL</t>
  </si>
  <si>
    <t>16/02/1986 00:00:00</t>
  </si>
  <si>
    <t>D548678</t>
  </si>
  <si>
    <t>0668492572</t>
  </si>
  <si>
    <t>الدغل</t>
  </si>
  <si>
    <t>1988060100012</t>
  </si>
  <si>
    <t>EL -KABASSI</t>
  </si>
  <si>
    <t>KHADDOUJ</t>
  </si>
  <si>
    <t>01/06/1988 00:00:00</t>
  </si>
  <si>
    <t>V277958</t>
  </si>
  <si>
    <t>القباسي</t>
  </si>
  <si>
    <t>خدوج</t>
  </si>
  <si>
    <t>1989060800008</t>
  </si>
  <si>
    <t>FILALI</t>
  </si>
  <si>
    <t>08/06/1989 00:00:00</t>
  </si>
  <si>
    <t>CASABLANA</t>
  </si>
  <si>
    <t>BK352655</t>
  </si>
  <si>
    <t>0625983255</t>
  </si>
  <si>
    <t>1991032800009</t>
  </si>
  <si>
    <t>28/03/1991 00:00:00</t>
  </si>
  <si>
    <t>K46506</t>
  </si>
  <si>
    <t>0612934444</t>
  </si>
  <si>
    <t>1987051600001</t>
  </si>
  <si>
    <t>EL HOUSSAIN</t>
  </si>
  <si>
    <t>16/05/1987 00:00:00</t>
  </si>
  <si>
    <t>23/11/2017</t>
  </si>
  <si>
    <t>KB45169</t>
  </si>
  <si>
    <t>بنحمو</t>
  </si>
  <si>
    <t>199806240111</t>
  </si>
  <si>
    <t>TASOULI</t>
  </si>
  <si>
    <t>24/06/1998 00:00:00</t>
  </si>
  <si>
    <t>24/11/2017</t>
  </si>
  <si>
    <t>K543302</t>
  </si>
  <si>
    <t>0631402825</t>
  </si>
  <si>
    <t xml:space="preserve"> 30 AV MARCHE VERTE  TANGER </t>
  </si>
  <si>
    <t>تسولي</t>
  </si>
  <si>
    <t>1997010400198</t>
  </si>
  <si>
    <t>BONFIL</t>
  </si>
  <si>
    <t>IKHLAS</t>
  </si>
  <si>
    <t>04/01/1997 00:00:00</t>
  </si>
  <si>
    <t>27/11/2017</t>
  </si>
  <si>
    <t>k554506</t>
  </si>
  <si>
    <t>0675449081</t>
  </si>
  <si>
    <t xml:space="preserve">بونفيل  </t>
  </si>
  <si>
    <t>اخلاص</t>
  </si>
  <si>
    <t>1995062800112</t>
  </si>
  <si>
    <t>BENSELEMAN</t>
  </si>
  <si>
    <t>28/06/1995 00:00:00</t>
  </si>
  <si>
    <t>KA60120</t>
  </si>
  <si>
    <t>0693273057</t>
  </si>
  <si>
    <t>2001092500075</t>
  </si>
  <si>
    <t>AHADOUT</t>
  </si>
  <si>
    <t>25/09/2001 00:00:00</t>
  </si>
  <si>
    <t>29/11/2017</t>
  </si>
  <si>
    <t>أحدوث</t>
  </si>
  <si>
    <t>1994032700064</t>
  </si>
  <si>
    <t>BENNAKA</t>
  </si>
  <si>
    <t>SAMRAE</t>
  </si>
  <si>
    <t>27/03/1994 00:00:00</t>
  </si>
  <si>
    <t>LA151334</t>
  </si>
  <si>
    <t>0682078112</t>
  </si>
  <si>
    <t>199403220111</t>
  </si>
  <si>
    <t>ENNASERI</t>
  </si>
  <si>
    <t>22/03/1994 00:00:00</t>
  </si>
  <si>
    <t>30/11/2017</t>
  </si>
  <si>
    <t>KA57953</t>
  </si>
  <si>
    <t>0677521438</t>
  </si>
  <si>
    <t>الناصري</t>
  </si>
  <si>
    <t>199309220242</t>
  </si>
  <si>
    <t>CHARAF</t>
  </si>
  <si>
    <t>22/09/1993 00:00:00</t>
  </si>
  <si>
    <t>KA54830</t>
  </si>
  <si>
    <t>0670322396</t>
  </si>
  <si>
    <t xml:space="preserve"> RUE RIAD 1 NR 12ASILAH </t>
  </si>
  <si>
    <t>شراف</t>
  </si>
  <si>
    <t>1997091400217</t>
  </si>
  <si>
    <t>EL-KACIMI</t>
  </si>
  <si>
    <t>1975051100004</t>
  </si>
  <si>
    <t>BEN HARCH</t>
  </si>
  <si>
    <t>11/05/1975 00:00:00</t>
  </si>
  <si>
    <t>K269080</t>
  </si>
  <si>
    <t>0662665353</t>
  </si>
  <si>
    <t>1973010100437</t>
  </si>
  <si>
    <t>AGHOULAD</t>
  </si>
  <si>
    <t>ABDELMOUMEN</t>
  </si>
  <si>
    <t>01/01/1973 00:00:00</t>
  </si>
  <si>
    <t>K228430</t>
  </si>
  <si>
    <t>0660106301</t>
  </si>
  <si>
    <t>1995011600135</t>
  </si>
  <si>
    <t>ALLALAT</t>
  </si>
  <si>
    <t>16/01/1995 00:00:00</t>
  </si>
  <si>
    <t>04/12/2017</t>
  </si>
  <si>
    <t>SIDI EL YAMANI</t>
  </si>
  <si>
    <t>KA60220</t>
  </si>
  <si>
    <t>0665624856</t>
  </si>
  <si>
    <t>علالات</t>
  </si>
  <si>
    <t>199301100602</t>
  </si>
  <si>
    <t>10/01/1993 00:00:00</t>
  </si>
  <si>
    <t>05/12/2017</t>
  </si>
  <si>
    <t>K512969</t>
  </si>
  <si>
    <t>0608942838</t>
  </si>
  <si>
    <t xml:space="preserve"> rue ibn haitam imb des travaux publics n 6 tanger </t>
  </si>
  <si>
    <t>199507010246</t>
  </si>
  <si>
    <t>HAMMADI</t>
  </si>
  <si>
    <t>06/03/1994 00:00:00</t>
  </si>
  <si>
    <t>KB106473</t>
  </si>
  <si>
    <t>0666030760</t>
  </si>
  <si>
    <t xml:space="preserve"> HAY MARRAKECH IM IMAN 1 N° 28  TANGER </t>
  </si>
  <si>
    <t>حمادي</t>
  </si>
  <si>
    <t>2001101400063</t>
  </si>
  <si>
    <t>HAMIDI ALOUI</t>
  </si>
  <si>
    <t>14/10/2001 00:00:00</t>
  </si>
  <si>
    <t>KA66875</t>
  </si>
  <si>
    <t>حميدي علوي</t>
  </si>
  <si>
    <t>هبة</t>
  </si>
  <si>
    <t>1994010100954</t>
  </si>
  <si>
    <t>06/12/2017</t>
  </si>
  <si>
    <t>KB122958</t>
  </si>
  <si>
    <t>0645234649</t>
  </si>
  <si>
    <t>199202260238</t>
  </si>
  <si>
    <t>SARHAN</t>
  </si>
  <si>
    <t>26/02/1992 00:00:00</t>
  </si>
  <si>
    <t>07/12/2017</t>
  </si>
  <si>
    <t>K483322</t>
  </si>
  <si>
    <t>0676203601</t>
  </si>
  <si>
    <t>199105030072</t>
  </si>
  <si>
    <t>ASSERRHINE</t>
  </si>
  <si>
    <t>03/05/1991 00:00:00</t>
  </si>
  <si>
    <t>MAAEIF/CASABLANCA</t>
  </si>
  <si>
    <t>BB81272</t>
  </si>
  <si>
    <t>0614456996</t>
  </si>
  <si>
    <t xml:space="preserve"> Anassi 24 entrée 20 N:198 </t>
  </si>
  <si>
    <t>اسرغين</t>
  </si>
  <si>
    <t>1992032600022</t>
  </si>
  <si>
    <t>AKKAR</t>
  </si>
  <si>
    <t>26/03/1992 00:00:00</t>
  </si>
  <si>
    <t>S731161</t>
  </si>
  <si>
    <t xml:space="preserve">عقار </t>
  </si>
  <si>
    <t>199010290159</t>
  </si>
  <si>
    <t>29/10/1990 00:00:00</t>
  </si>
  <si>
    <t>K446063</t>
  </si>
  <si>
    <t>0670299296</t>
  </si>
  <si>
    <t xml:space="preserve"> mghogha el kbira tanger </t>
  </si>
  <si>
    <t>1984061600008</t>
  </si>
  <si>
    <t>HAMMOUDA</t>
  </si>
  <si>
    <t>ABDELMOUNAIM</t>
  </si>
  <si>
    <t>16/06/1984 00:00:00</t>
  </si>
  <si>
    <t>K391733</t>
  </si>
  <si>
    <t>0600589698</t>
  </si>
  <si>
    <t>حمودة</t>
  </si>
  <si>
    <t>عبدالمنعم</t>
  </si>
  <si>
    <t>1991101000025</t>
  </si>
  <si>
    <t>NOUIAR</t>
  </si>
  <si>
    <t>10/10/1991 00:00:00</t>
  </si>
  <si>
    <t>K482014</t>
  </si>
  <si>
    <t>0679652634</t>
  </si>
  <si>
    <t>نويعر</t>
  </si>
  <si>
    <t>1994092000041</t>
  </si>
  <si>
    <t>TRIRAH</t>
  </si>
  <si>
    <t>MORAD</t>
  </si>
  <si>
    <t>20/09/1994 00:00:00</t>
  </si>
  <si>
    <t>12/12/2017</t>
  </si>
  <si>
    <t>Bouchfaa taza</t>
  </si>
  <si>
    <t>Z556106</t>
  </si>
  <si>
    <t>0618972237</t>
  </si>
  <si>
    <t xml:space="preserve"> DR MHAJJA OUED AMLIL TAZA </t>
  </si>
  <si>
    <t>طريرح</t>
  </si>
  <si>
    <t>1986030600005</t>
  </si>
  <si>
    <t>EL BASRAOUI</t>
  </si>
  <si>
    <t>JILALI</t>
  </si>
  <si>
    <t>06/03/1986 00:00:00</t>
  </si>
  <si>
    <t>14/12/2017</t>
  </si>
  <si>
    <t>y291113</t>
  </si>
  <si>
    <t>البصراوي</t>
  </si>
  <si>
    <t>الجلالي</t>
  </si>
  <si>
    <t>1993061700049</t>
  </si>
  <si>
    <t>BEL GHANNOU</t>
  </si>
  <si>
    <t>L532607</t>
  </si>
  <si>
    <t>0661398090</t>
  </si>
  <si>
    <t>199403120185</t>
  </si>
  <si>
    <t>EL-KLAI</t>
  </si>
  <si>
    <t>12/03/1994 00:00:00</t>
  </si>
  <si>
    <t>15/12/2017</t>
  </si>
  <si>
    <t>KA56941</t>
  </si>
  <si>
    <t>0678152496</t>
  </si>
  <si>
    <t xml:space="preserve"> HAY KOUADESS RUE 82 N°16 BIR CHIFA  TANGER </t>
  </si>
  <si>
    <t>الكلاعي</t>
  </si>
  <si>
    <t>1991100100049</t>
  </si>
  <si>
    <t>ZAHRAOUI</t>
  </si>
  <si>
    <t>01/10/1991 00:00:00</t>
  </si>
  <si>
    <t>18/12/2017</t>
  </si>
  <si>
    <t>KHNIFRA</t>
  </si>
  <si>
    <t>KB103209</t>
  </si>
  <si>
    <t>0638669759</t>
  </si>
  <si>
    <t>الزهراوي</t>
  </si>
  <si>
    <t>1986072000008</t>
  </si>
  <si>
    <t>ADDANE</t>
  </si>
  <si>
    <t>20/07/1986 00:00:00</t>
  </si>
  <si>
    <t>28/12/2017</t>
  </si>
  <si>
    <t>G459233</t>
  </si>
  <si>
    <t>ادنان</t>
  </si>
  <si>
    <t>1990100300019</t>
  </si>
  <si>
    <t>EL BAKEZZI</t>
  </si>
  <si>
    <t>03/10/1990 00:00:00</t>
  </si>
  <si>
    <t>D735978</t>
  </si>
  <si>
    <t>الباكزي</t>
  </si>
  <si>
    <t>1993112700042</t>
  </si>
  <si>
    <t>FARISSI</t>
  </si>
  <si>
    <t>27/11/1993 00:00:00</t>
  </si>
  <si>
    <t>K480529</t>
  </si>
  <si>
    <t>الفارسي</t>
  </si>
  <si>
    <t>1990021400010</t>
  </si>
  <si>
    <t>OUZIANE</t>
  </si>
  <si>
    <t>14/02/1990 00:00:00</t>
  </si>
  <si>
    <t>LB150639</t>
  </si>
  <si>
    <t>وزيان</t>
  </si>
  <si>
    <t>1983032400006</t>
  </si>
  <si>
    <t>KORAICHY</t>
  </si>
  <si>
    <t>ABDERRAHMAN AMINE</t>
  </si>
  <si>
    <t>24/03/1983 00:00:00</t>
  </si>
  <si>
    <t>TA95148</t>
  </si>
  <si>
    <t>قريشي</t>
  </si>
  <si>
    <t>عبد الرحمان امين</t>
  </si>
  <si>
    <t>1983050300006</t>
  </si>
  <si>
    <t>BAKKALI EL ARRABI</t>
  </si>
  <si>
    <t>03/05/1983 00:00:00</t>
  </si>
  <si>
    <t>K380273</t>
  </si>
  <si>
    <t>البقالي العرابي</t>
  </si>
  <si>
    <t>1984112700003</t>
  </si>
  <si>
    <t>BADA</t>
  </si>
  <si>
    <t>27/11/1984 00:00:00</t>
  </si>
  <si>
    <t>cd85178</t>
  </si>
  <si>
    <t>ابادة</t>
  </si>
  <si>
    <t>198612280056</t>
  </si>
  <si>
    <t>MESSAOURI DEBBOUN</t>
  </si>
  <si>
    <t>28/12/1986 00:00:00</t>
  </si>
  <si>
    <t>K422016</t>
  </si>
  <si>
    <t>0693081830</t>
  </si>
  <si>
    <t xml:space="preserve"> HAY NZAHA RUE 23 N 14 </t>
  </si>
  <si>
    <t>المصوري دبون</t>
  </si>
  <si>
    <t>29/12/2017</t>
  </si>
  <si>
    <t>1983120600006</t>
  </si>
  <si>
    <t>OUDAYER</t>
  </si>
  <si>
    <t>MOHCIN</t>
  </si>
  <si>
    <t>06/12/1983 00:00:00</t>
  </si>
  <si>
    <t>k394650</t>
  </si>
  <si>
    <t>اوداير</t>
  </si>
  <si>
    <t>198905100088</t>
  </si>
  <si>
    <t>TOUIJAR</t>
  </si>
  <si>
    <t>10/05/1989 00:00:00</t>
  </si>
  <si>
    <t>K467804</t>
  </si>
  <si>
    <t>0676691207</t>
  </si>
  <si>
    <t xml:space="preserve"> RUE MLY HASSAN HAOUMAT HSSISSEN MERCHANE TANGER </t>
  </si>
  <si>
    <t>التويجر</t>
  </si>
  <si>
    <t>198802240086</t>
  </si>
  <si>
    <t>BELLARBI</t>
  </si>
  <si>
    <t>24/02/1988 00:00:00</t>
  </si>
  <si>
    <t>KB83279</t>
  </si>
  <si>
    <t>0610862181</t>
  </si>
  <si>
    <t xml:space="preserve"> HAY EL MAJD RUE B N°217.TANGER </t>
  </si>
  <si>
    <t>بلعربي</t>
  </si>
  <si>
    <t>198808280185</t>
  </si>
  <si>
    <t>EL HIRI</t>
  </si>
  <si>
    <t>28/08/1988 00:00:00</t>
  </si>
  <si>
    <t>KB60263</t>
  </si>
  <si>
    <t>0680376118</t>
  </si>
  <si>
    <t xml:space="preserve"> HAY BOUCHTA RUE 18 N° 39 TANGER </t>
  </si>
  <si>
    <t>الهيري</t>
  </si>
  <si>
    <t>30/12/2017</t>
  </si>
  <si>
    <t>02/01/2018</t>
  </si>
  <si>
    <t>05/01/2018</t>
  </si>
  <si>
    <t>08/01/2018</t>
  </si>
  <si>
    <t>1996022800077</t>
  </si>
  <si>
    <t>EL BOUDA</t>
  </si>
  <si>
    <t>28/02/1996 00:00:00</t>
  </si>
  <si>
    <t>séfrou</t>
  </si>
  <si>
    <t>LB200013</t>
  </si>
  <si>
    <t>0657808996</t>
  </si>
  <si>
    <t xml:space="preserve"> el irfane bab andalous gh 31imb 18 no 343 tanger </t>
  </si>
  <si>
    <t>البودة</t>
  </si>
  <si>
    <t>1988010100351</t>
  </si>
  <si>
    <t>SIBARI</t>
  </si>
  <si>
    <t>RADOUNE</t>
  </si>
  <si>
    <t>01/01/1988 00:00:00</t>
  </si>
  <si>
    <t>09/01/2018</t>
  </si>
  <si>
    <t>GB166424</t>
  </si>
  <si>
    <t>الصيباري</t>
  </si>
  <si>
    <t>1988062300004</t>
  </si>
  <si>
    <t>EL AKEL</t>
  </si>
  <si>
    <t>17/01/1973 00:00:00</t>
  </si>
  <si>
    <t>10/01/2018</t>
  </si>
  <si>
    <t>K217261</t>
  </si>
  <si>
    <t>0606050616</t>
  </si>
  <si>
    <t>13/01/2018</t>
  </si>
  <si>
    <t>15/01/2018</t>
  </si>
  <si>
    <t>18/01/2018</t>
  </si>
  <si>
    <t>31/01/2018</t>
  </si>
  <si>
    <t>1993101800043</t>
  </si>
  <si>
    <t>BACHARI</t>
  </si>
  <si>
    <t>18/10/1993 00:00:00</t>
  </si>
  <si>
    <t>KB112247</t>
  </si>
  <si>
    <t>البشري</t>
  </si>
  <si>
    <t>01/02/2018</t>
  </si>
  <si>
    <t>199406260494</t>
  </si>
  <si>
    <t>HAJOUB</t>
  </si>
  <si>
    <t>CAMILIA</t>
  </si>
  <si>
    <t>26/06/1994 00:00:00</t>
  </si>
  <si>
    <t>06/02/2018</t>
  </si>
  <si>
    <t>K514208</t>
  </si>
  <si>
    <t>0661497268</t>
  </si>
  <si>
    <t xml:space="preserve"> HAY SETTAT JAMAE MEKRAN TANGER </t>
  </si>
  <si>
    <t>حجوب</t>
  </si>
  <si>
    <t>كميليا</t>
  </si>
  <si>
    <t>1994063000065</t>
  </si>
  <si>
    <t>FAKIR TEMSAMANI</t>
  </si>
  <si>
    <t>MANAR</t>
  </si>
  <si>
    <t>30/06/1994 00:00:00</t>
  </si>
  <si>
    <t>k504635</t>
  </si>
  <si>
    <t>0639558492</t>
  </si>
  <si>
    <t>الفقير التمسماني</t>
  </si>
  <si>
    <t>منار</t>
  </si>
  <si>
    <t>1994022000085</t>
  </si>
  <si>
    <t>KOUIDER</t>
  </si>
  <si>
    <t>SORAYA</t>
  </si>
  <si>
    <t>20/02/1994 00:00:00</t>
  </si>
  <si>
    <t>k479352</t>
  </si>
  <si>
    <t>0679428585</t>
  </si>
  <si>
    <t>قويدر</t>
  </si>
  <si>
    <t>صرية</t>
  </si>
  <si>
    <t>199412170423</t>
  </si>
  <si>
    <t>EL BERJI</t>
  </si>
  <si>
    <t>17/12/1994 00:00:00</t>
  </si>
  <si>
    <t>07/02/2018</t>
  </si>
  <si>
    <t>LA157886</t>
  </si>
  <si>
    <t>0698430575</t>
  </si>
  <si>
    <t>08/02/2018</t>
  </si>
  <si>
    <t>1989071900010</t>
  </si>
  <si>
    <t>19/07/1989 00:00:00</t>
  </si>
  <si>
    <t>k454811</t>
  </si>
  <si>
    <t>0660841628</t>
  </si>
  <si>
    <t>09/02/2018</t>
  </si>
  <si>
    <t>1994011000141</t>
  </si>
  <si>
    <t>GARMOUCH</t>
  </si>
  <si>
    <t>K501787</t>
  </si>
  <si>
    <t>0659232041</t>
  </si>
  <si>
    <t>كرموش</t>
  </si>
  <si>
    <t>1995072700111</t>
  </si>
  <si>
    <t>LAMCELAK</t>
  </si>
  <si>
    <t>27/07/1995 00:00:00</t>
  </si>
  <si>
    <t>10/02/2018</t>
  </si>
  <si>
    <t>KB117140</t>
  </si>
  <si>
    <t>0611646338</t>
  </si>
  <si>
    <t>199608040158</t>
  </si>
  <si>
    <t>MOUJOUD</t>
  </si>
  <si>
    <t>04/08/1996 00:00:00</t>
  </si>
  <si>
    <t>K530533</t>
  </si>
  <si>
    <t>0600294355</t>
  </si>
  <si>
    <t xml:space="preserve"> hay souani av atlas no 43 </t>
  </si>
  <si>
    <t>موجود</t>
  </si>
  <si>
    <t>1980102100005</t>
  </si>
  <si>
    <t>HAKKOU</t>
  </si>
  <si>
    <t>ABDERRAZAK</t>
  </si>
  <si>
    <t>21/10/1980 00:00:00</t>
  </si>
  <si>
    <t>FIGUIG</t>
  </si>
  <si>
    <t>F721313</t>
  </si>
  <si>
    <t>0670407619</t>
  </si>
  <si>
    <t>1995020700113</t>
  </si>
  <si>
    <t>FILALI FADIL</t>
  </si>
  <si>
    <t>GHITA</t>
  </si>
  <si>
    <t>FO_ABD_FQ_1A-Administrateur de Bases de Données (1A)-2017</t>
  </si>
  <si>
    <t>07/02/1995 00:00:00</t>
  </si>
  <si>
    <t>14/02/2018</t>
  </si>
  <si>
    <t>CD281314</t>
  </si>
  <si>
    <t>0617555774</t>
  </si>
  <si>
    <t>فيلالي فاضل</t>
  </si>
  <si>
    <t>غيثة</t>
  </si>
  <si>
    <t>199707250181</t>
  </si>
  <si>
    <t>KHADIR</t>
  </si>
  <si>
    <t>25/07/1997 00:00:00</t>
  </si>
  <si>
    <t>21/02/2018</t>
  </si>
  <si>
    <t>K541856</t>
  </si>
  <si>
    <t>0681922589</t>
  </si>
  <si>
    <t xml:space="preserve"> LOTS NASSR RUE 25 NO 12 TANGER </t>
  </si>
  <si>
    <t>الخاضر</t>
  </si>
  <si>
    <t>199211250106</t>
  </si>
  <si>
    <t>MERIOULI</t>
  </si>
  <si>
    <t>RIZK</t>
  </si>
  <si>
    <t>25/11/1992 00:00:00</t>
  </si>
  <si>
    <t>K484908</t>
  </si>
  <si>
    <t>0677481187</t>
  </si>
  <si>
    <t xml:space="preserve"> RUE ABDELMOUMEN AMRAH N° 7 TANGER </t>
  </si>
  <si>
    <t>المريولي</t>
  </si>
  <si>
    <t>رزق</t>
  </si>
  <si>
    <t>199107140347</t>
  </si>
  <si>
    <t>ZOUADA  LARACHE</t>
  </si>
  <si>
    <t>LB158543</t>
  </si>
  <si>
    <t>0665173785</t>
  </si>
  <si>
    <t xml:space="preserve"> DR LAMJAHDINE CR ZOUADA CT LAAOUAMRA CLE LOUKOUS PCE LARACHE </t>
  </si>
  <si>
    <t>1995051800120</t>
  </si>
  <si>
    <t>18/05/1995 00:00:00</t>
  </si>
  <si>
    <t>RB12504</t>
  </si>
  <si>
    <t>0615793597</t>
  </si>
  <si>
    <t>المحدالي</t>
  </si>
  <si>
    <t>199102170155</t>
  </si>
  <si>
    <t>HAIRCHI</t>
  </si>
  <si>
    <t>BAHAE EDDINE</t>
  </si>
  <si>
    <t>17/02/1991 00:00:00</t>
  </si>
  <si>
    <t>sidi kacem</t>
  </si>
  <si>
    <t>GK119696</t>
  </si>
  <si>
    <t>0603436458</t>
  </si>
  <si>
    <t xml:space="preserve"> rue 23 numero 50 sidi kacem </t>
  </si>
  <si>
    <t>حيرشى</t>
  </si>
  <si>
    <t>بهاء الدين</t>
  </si>
  <si>
    <t>1995111300109</t>
  </si>
  <si>
    <t>EL YOUSFI</t>
  </si>
  <si>
    <t>13/11/1995 00:00:00</t>
  </si>
  <si>
    <t>K522303</t>
  </si>
  <si>
    <t>0641991633</t>
  </si>
  <si>
    <t>199306170194</t>
  </si>
  <si>
    <t>MOUDEN</t>
  </si>
  <si>
    <t>05/03/2018</t>
  </si>
  <si>
    <t>LB175237</t>
  </si>
  <si>
    <t>0658940347</t>
  </si>
  <si>
    <t xml:space="preserve"> RTE DE RABAT LOT BADR NR 29 KSAR EL KEBIR </t>
  </si>
  <si>
    <t>1996010200214</t>
  </si>
  <si>
    <t>SLAOUI</t>
  </si>
  <si>
    <t>08/03/2018</t>
  </si>
  <si>
    <t>LB198087</t>
  </si>
  <si>
    <t>0539902952</t>
  </si>
  <si>
    <t>السلاوي</t>
  </si>
  <si>
    <t>1997101000316</t>
  </si>
  <si>
    <t>EL HAIK</t>
  </si>
  <si>
    <t>RAJAE</t>
  </si>
  <si>
    <t>KB152161</t>
  </si>
  <si>
    <t>0665718972</t>
  </si>
  <si>
    <t>الحائك</t>
  </si>
  <si>
    <t>1994121000128</t>
  </si>
  <si>
    <t>SAROKH GUERFTI</t>
  </si>
  <si>
    <t>10/12/1994 00:00:00</t>
  </si>
  <si>
    <t>12/03/2018</t>
  </si>
  <si>
    <t>K520171</t>
  </si>
  <si>
    <t>الصروخ الكرفطي</t>
  </si>
  <si>
    <t>سفيلن</t>
  </si>
  <si>
    <t>199605080317</t>
  </si>
  <si>
    <t>K505245</t>
  </si>
  <si>
    <t>0676024656</t>
  </si>
  <si>
    <t xml:space="preserve"> AV MY RACHID RESIDENCE  HADAIQ VALFLEURI 2 N° 35 </t>
  </si>
  <si>
    <t>1986122400004</t>
  </si>
  <si>
    <t>BOUSSABOUN</t>
  </si>
  <si>
    <t>24/12/1986 00:00:00</t>
  </si>
  <si>
    <t>13/03/2018</t>
  </si>
  <si>
    <t>K400828</t>
  </si>
  <si>
    <t>0621855804</t>
  </si>
  <si>
    <t>19/03/2018</t>
  </si>
  <si>
    <t>199302150492</t>
  </si>
  <si>
    <t>EL MHADI</t>
  </si>
  <si>
    <t>15/02/1993 00:00:00</t>
  </si>
  <si>
    <t>20/03/2018</t>
  </si>
  <si>
    <t>AGDAL FES</t>
  </si>
  <si>
    <t>CD480236</t>
  </si>
  <si>
    <t>0649413657</t>
  </si>
  <si>
    <t xml:space="preserve"> 5rue sofia avenue bayroute zohour1 montefleurie fes </t>
  </si>
  <si>
    <t>المهادي</t>
  </si>
  <si>
    <t>1996112000091</t>
  </si>
  <si>
    <t>BOUHAMYIA</t>
  </si>
  <si>
    <t>20/11/1996 00:00:00</t>
  </si>
  <si>
    <t>21/03/2018</t>
  </si>
  <si>
    <t>NADOR</t>
  </si>
  <si>
    <t>KB104984</t>
  </si>
  <si>
    <t>0638041970</t>
  </si>
  <si>
    <t>بوحمية</t>
  </si>
  <si>
    <t>199006050334</t>
  </si>
  <si>
    <t>05/06/1990 00:00:00</t>
  </si>
  <si>
    <t>27/03/2018</t>
  </si>
  <si>
    <t>K450135</t>
  </si>
  <si>
    <t>0670591248</t>
  </si>
  <si>
    <t xml:space="preserve"> AV MLY SMAIL RUE AGADIR IMM MAGHREB APT 35 </t>
  </si>
  <si>
    <t>05/04/2018</t>
  </si>
  <si>
    <t>16/04/2018</t>
  </si>
  <si>
    <t>19/04/2018</t>
  </si>
  <si>
    <t>1997102600186</t>
  </si>
  <si>
    <t>26/10/1997 00:00:00</t>
  </si>
  <si>
    <t>24/04/2018</t>
  </si>
  <si>
    <t>KSAK EL KEBIR</t>
  </si>
  <si>
    <t>LB208994</t>
  </si>
  <si>
    <t>0664731475</t>
  </si>
  <si>
    <t>1995021800110</t>
  </si>
  <si>
    <t>ZOUITNI</t>
  </si>
  <si>
    <t>MOHAMED KHALIL</t>
  </si>
  <si>
    <t>18/02/1995 00:00:00</t>
  </si>
  <si>
    <t>KB133559</t>
  </si>
  <si>
    <t>0617414302</t>
  </si>
  <si>
    <t>1997070500248</t>
  </si>
  <si>
    <t>BEN ABD EL WAHAB</t>
  </si>
  <si>
    <t>IHSSAN</t>
  </si>
  <si>
    <t>L583872</t>
  </si>
  <si>
    <t>0615033265</t>
  </si>
  <si>
    <t>بن عبد الوهاب</t>
  </si>
  <si>
    <t>1996112800166</t>
  </si>
  <si>
    <t>25/04/2018</t>
  </si>
  <si>
    <t>K522580</t>
  </si>
  <si>
    <t>0630819223</t>
  </si>
  <si>
    <t>199203200596</t>
  </si>
  <si>
    <t>YETTEFTI</t>
  </si>
  <si>
    <t>MOHAMED ANOUAR</t>
  </si>
  <si>
    <t>20/03/1992 00:00:00</t>
  </si>
  <si>
    <t>26/04/2018</t>
  </si>
  <si>
    <t>K486658</t>
  </si>
  <si>
    <t>0633648750</t>
  </si>
  <si>
    <t xml:space="preserve"> branes lots read, rue ben dadouch,N17 </t>
  </si>
  <si>
    <t>اليطفتي</t>
  </si>
  <si>
    <t>محمد انور</t>
  </si>
  <si>
    <t>199812150100</t>
  </si>
  <si>
    <t>CHAKOUR</t>
  </si>
  <si>
    <t>17/05/2018</t>
  </si>
  <si>
    <t>K545057</t>
  </si>
  <si>
    <t>0652434186</t>
  </si>
  <si>
    <t xml:space="preserve"> BV HASSANE CHADLI JIHANE 4 N°23 TANGER </t>
  </si>
  <si>
    <t>199206290338</t>
  </si>
  <si>
    <t>BEN SELLAM JAMAI</t>
  </si>
  <si>
    <t>29/06/1992 00:00:00</t>
  </si>
  <si>
    <t>18/05/2018</t>
  </si>
  <si>
    <t>K478941</t>
  </si>
  <si>
    <t>0655265506</t>
  </si>
  <si>
    <t xml:space="preserve"> DOUAR BENI OUASSINE SOUFLA EL BAHRAOUIENNE FAHS ANJRA TANGER </t>
  </si>
  <si>
    <t>بن سلام الجامعي</t>
  </si>
  <si>
    <t>199205110285</t>
  </si>
  <si>
    <t>GHAFFOUR</t>
  </si>
  <si>
    <t>11/05/1992 00:00:00</t>
  </si>
  <si>
    <t>23/05/2018</t>
  </si>
  <si>
    <t>KA52374</t>
  </si>
  <si>
    <t>0665409676</t>
  </si>
  <si>
    <t xml:space="preserve"> hay ghdir el gnaoui sans nr asilah </t>
  </si>
  <si>
    <t>غفور</t>
  </si>
  <si>
    <t>199503090075</t>
  </si>
  <si>
    <t>AKBIB</t>
  </si>
  <si>
    <t>09/03/1995 00:00:00</t>
  </si>
  <si>
    <t>K479090</t>
  </si>
  <si>
    <t>0626392513</t>
  </si>
  <si>
    <t xml:space="preserve"> branes 2 narjis av el yasmine no 83 tanger </t>
  </si>
  <si>
    <t>أقبيب</t>
  </si>
  <si>
    <t>CEF</t>
  </si>
  <si>
    <t>Code Groupe</t>
  </si>
  <si>
    <t>référence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</si>
</sst>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6"/>
  <sheetViews>
    <sheetView tabSelected="1" view="pageBreakPreview" zoomScale="115" zoomScaleNormal="100" zoomScaleSheetLayoutView="115" workbookViewId="0">
      <selection activeCell="A4" sqref="A4"/>
    </sheetView>
  </sheetViews>
  <sheetFormatPr baseColWidth="10" defaultColWidth="11.42578125" defaultRowHeight="12.75" x14ac:dyDescent="0.2"/>
  <cols>
    <col min="1" max="1" width="20.42578125" customWidth="1"/>
    <col min="2" max="2" width="27.28515625" style="1" customWidth="1"/>
    <col min="3" max="3" width="20.5703125" customWidth="1"/>
    <col min="7" max="7" width="16.140625" customWidth="1"/>
    <col min="8" max="8" width="14.140625" style="1" customWidth="1"/>
    <col min="9" max="9" width="13.42578125" style="1" customWidth="1"/>
    <col min="10" max="10" width="63.7109375" style="1" customWidth="1"/>
    <col min="11" max="11" width="19" customWidth="1"/>
    <col min="12" max="12" width="16.42578125" style="1" customWidth="1"/>
    <col min="13" max="13" width="21" customWidth="1"/>
    <col min="14" max="14" width="18.85546875" style="1" customWidth="1"/>
    <col min="15" max="15" width="11.42578125" style="1"/>
    <col min="16" max="16" width="23.140625" customWidth="1"/>
    <col min="17" max="17" width="64.7109375" style="1" customWidth="1"/>
    <col min="18" max="18" width="26.85546875" style="1" customWidth="1"/>
    <col min="19" max="19" width="19.140625" customWidth="1"/>
    <col min="20" max="20" width="17.42578125" style="1" customWidth="1"/>
    <col min="21" max="21" width="25.85546875" customWidth="1"/>
    <col min="22" max="22" width="20.5703125" style="1" customWidth="1"/>
    <col min="23" max="23" width="16.42578125" customWidth="1"/>
    <col min="24" max="24" width="17.28515625" customWidth="1"/>
    <col min="25" max="25" width="20.5703125" customWidth="1"/>
    <col min="26" max="26" width="19.28515625" customWidth="1"/>
    <col min="27" max="27" width="20.28515625" customWidth="1"/>
    <col min="28" max="28" width="17" customWidth="1"/>
    <col min="29" max="29" width="16.7109375" customWidth="1"/>
    <col min="30" max="30" width="15.7109375" customWidth="1"/>
    <col min="31" max="31" width="29" customWidth="1"/>
  </cols>
  <sheetData>
    <row r="1" spans="1:31" x14ac:dyDescent="0.2">
      <c r="A1" t="s">
        <v>8626</v>
      </c>
      <c r="B1" s="1" t="s">
        <v>0</v>
      </c>
      <c r="C1" s="2" t="s">
        <v>1</v>
      </c>
      <c r="D1" t="s">
        <v>2</v>
      </c>
      <c r="E1" s="2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2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">
      <c r="A2" t="str">
        <f>C2</f>
        <v>1996090500047</v>
      </c>
      <c r="B2" s="1">
        <v>3651667</v>
      </c>
      <c r="C2" t="s">
        <v>2355</v>
      </c>
      <c r="D2" t="s">
        <v>2356</v>
      </c>
      <c r="E2" t="s">
        <v>2357</v>
      </c>
      <c r="F2" t="s">
        <v>33</v>
      </c>
      <c r="G2" t="s">
        <v>34</v>
      </c>
      <c r="H2" s="1" t="s">
        <v>35</v>
      </c>
      <c r="I2" s="1" t="s">
        <v>34</v>
      </c>
      <c r="J2" s="1" t="s">
        <v>36</v>
      </c>
      <c r="K2" t="s">
        <v>55</v>
      </c>
      <c r="L2" s="1" t="s">
        <v>37</v>
      </c>
      <c r="M2" t="s">
        <v>34</v>
      </c>
      <c r="N2" s="1" t="s">
        <v>37</v>
      </c>
      <c r="O2" s="1" t="s">
        <v>37</v>
      </c>
      <c r="P2" t="s">
        <v>2358</v>
      </c>
      <c r="Q2" s="1" t="s">
        <v>39</v>
      </c>
      <c r="R2" s="1" t="s">
        <v>35</v>
      </c>
      <c r="S2" t="s">
        <v>1950</v>
      </c>
      <c r="T2" s="1" t="s">
        <v>37</v>
      </c>
      <c r="U2" t="s">
        <v>2359</v>
      </c>
      <c r="V2" s="1" t="s">
        <v>1941</v>
      </c>
      <c r="W2" t="s">
        <v>2360</v>
      </c>
      <c r="X2" t="s">
        <v>2361</v>
      </c>
      <c r="Y2" t="s">
        <v>37</v>
      </c>
      <c r="Z2" t="s">
        <v>2362</v>
      </c>
      <c r="AA2" t="s">
        <v>46</v>
      </c>
      <c r="AB2" t="s">
        <v>47</v>
      </c>
      <c r="AC2" t="s">
        <v>2363</v>
      </c>
      <c r="AD2" t="s">
        <v>2364</v>
      </c>
      <c r="AE2" t="s">
        <v>50</v>
      </c>
    </row>
    <row r="3" spans="1:31" x14ac:dyDescent="0.2">
      <c r="A3" t="str">
        <f t="shared" ref="A3:A66" si="0">C3</f>
        <v>1995050700078</v>
      </c>
      <c r="B3" s="1">
        <v>3533004</v>
      </c>
      <c r="C3" t="s">
        <v>51</v>
      </c>
      <c r="D3" t="s">
        <v>52</v>
      </c>
      <c r="E3" t="s">
        <v>53</v>
      </c>
      <c r="F3" t="s">
        <v>33</v>
      </c>
      <c r="G3" t="s">
        <v>34</v>
      </c>
      <c r="H3" s="1" t="s">
        <v>35</v>
      </c>
      <c r="I3" s="1" t="s">
        <v>34</v>
      </c>
      <c r="J3" s="1" t="s">
        <v>54</v>
      </c>
      <c r="K3" t="s">
        <v>55</v>
      </c>
      <c r="M3" t="s">
        <v>34</v>
      </c>
      <c r="N3" s="1" t="s">
        <v>37</v>
      </c>
      <c r="O3" s="1" t="s">
        <v>37</v>
      </c>
      <c r="P3" t="s">
        <v>56</v>
      </c>
      <c r="Q3" s="1" t="s">
        <v>39</v>
      </c>
      <c r="R3" s="1" t="s">
        <v>35</v>
      </c>
      <c r="S3" t="s">
        <v>57</v>
      </c>
      <c r="T3" s="1" t="s">
        <v>57</v>
      </c>
      <c r="U3" t="s">
        <v>58</v>
      </c>
      <c r="V3" s="1" t="s">
        <v>42</v>
      </c>
      <c r="W3" t="s">
        <v>59</v>
      </c>
      <c r="X3" t="s">
        <v>60</v>
      </c>
      <c r="Y3" t="s">
        <v>37</v>
      </c>
      <c r="Z3" t="s">
        <v>45</v>
      </c>
      <c r="AA3" t="s">
        <v>46</v>
      </c>
      <c r="AB3" t="s">
        <v>47</v>
      </c>
      <c r="AC3" t="s">
        <v>61</v>
      </c>
      <c r="AD3" t="s">
        <v>62</v>
      </c>
      <c r="AE3" t="s">
        <v>50</v>
      </c>
    </row>
    <row r="4" spans="1:31" x14ac:dyDescent="0.2">
      <c r="A4" t="str">
        <f t="shared" si="0"/>
        <v>1997011000284</v>
      </c>
      <c r="B4" s="1">
        <v>3564717</v>
      </c>
      <c r="C4" t="s">
        <v>212</v>
      </c>
      <c r="D4" t="s">
        <v>213</v>
      </c>
      <c r="E4" t="s">
        <v>214</v>
      </c>
      <c r="F4" t="s">
        <v>33</v>
      </c>
      <c r="G4" t="s">
        <v>34</v>
      </c>
      <c r="H4" s="1" t="s">
        <v>35</v>
      </c>
      <c r="I4" s="1" t="s">
        <v>34</v>
      </c>
      <c r="J4" s="1" t="s">
        <v>36</v>
      </c>
      <c r="K4" t="s">
        <v>55</v>
      </c>
      <c r="L4" s="1" t="s">
        <v>37</v>
      </c>
      <c r="M4" t="s">
        <v>34</v>
      </c>
      <c r="N4" s="1" t="s">
        <v>37</v>
      </c>
      <c r="O4" s="1" t="s">
        <v>37</v>
      </c>
      <c r="P4" t="s">
        <v>215</v>
      </c>
      <c r="Q4" s="1" t="s">
        <v>39</v>
      </c>
      <c r="R4" s="1" t="s">
        <v>35</v>
      </c>
      <c r="S4" t="s">
        <v>207</v>
      </c>
      <c r="T4" s="1" t="s">
        <v>207</v>
      </c>
      <c r="U4" t="s">
        <v>216</v>
      </c>
      <c r="V4" s="1" t="s">
        <v>42</v>
      </c>
      <c r="W4" t="s">
        <v>217</v>
      </c>
      <c r="X4" t="s">
        <v>218</v>
      </c>
      <c r="Y4" t="s">
        <v>37</v>
      </c>
      <c r="Z4" t="s">
        <v>45</v>
      </c>
      <c r="AA4" t="s">
        <v>46</v>
      </c>
      <c r="AB4" t="s">
        <v>47</v>
      </c>
      <c r="AC4" t="s">
        <v>219</v>
      </c>
      <c r="AD4" t="s">
        <v>220</v>
      </c>
      <c r="AE4" t="s">
        <v>50</v>
      </c>
    </row>
    <row r="5" spans="1:31" x14ac:dyDescent="0.2">
      <c r="A5" t="str">
        <f t="shared" si="0"/>
        <v>1999052700031</v>
      </c>
      <c r="B5" s="1">
        <v>3563974</v>
      </c>
      <c r="C5" t="s">
        <v>196</v>
      </c>
      <c r="D5" t="s">
        <v>197</v>
      </c>
      <c r="E5" t="s">
        <v>75</v>
      </c>
      <c r="F5" t="s">
        <v>33</v>
      </c>
      <c r="G5" t="s">
        <v>34</v>
      </c>
      <c r="H5" s="1" t="s">
        <v>35</v>
      </c>
      <c r="I5" s="1" t="s">
        <v>34</v>
      </c>
      <c r="J5" s="1" t="s">
        <v>54</v>
      </c>
      <c r="K5" t="s">
        <v>55</v>
      </c>
      <c r="L5" s="1" t="s">
        <v>37</v>
      </c>
      <c r="M5" t="s">
        <v>34</v>
      </c>
      <c r="N5" s="1" t="s">
        <v>37</v>
      </c>
      <c r="O5" s="1" t="s">
        <v>37</v>
      </c>
      <c r="P5" t="s">
        <v>198</v>
      </c>
      <c r="Q5" s="1" t="s">
        <v>39</v>
      </c>
      <c r="R5" s="1" t="s">
        <v>35</v>
      </c>
      <c r="S5" t="s">
        <v>183</v>
      </c>
      <c r="T5" s="1" t="s">
        <v>183</v>
      </c>
      <c r="U5" t="s">
        <v>68</v>
      </c>
      <c r="V5" s="1" t="s">
        <v>42</v>
      </c>
      <c r="W5" t="s">
        <v>199</v>
      </c>
      <c r="X5" t="s">
        <v>200</v>
      </c>
      <c r="Y5" t="s">
        <v>37</v>
      </c>
      <c r="Z5" t="s">
        <v>201</v>
      </c>
      <c r="AA5" t="s">
        <v>46</v>
      </c>
      <c r="AB5" t="s">
        <v>47</v>
      </c>
      <c r="AC5" t="s">
        <v>202</v>
      </c>
      <c r="AD5" t="s">
        <v>82</v>
      </c>
      <c r="AE5" t="s">
        <v>50</v>
      </c>
    </row>
    <row r="6" spans="1:31" x14ac:dyDescent="0.2">
      <c r="A6" t="str">
        <f t="shared" si="0"/>
        <v>199407020188</v>
      </c>
      <c r="B6" s="1">
        <v>3534005</v>
      </c>
      <c r="C6" t="s">
        <v>83</v>
      </c>
      <c r="D6" t="s">
        <v>84</v>
      </c>
      <c r="E6" t="s">
        <v>85</v>
      </c>
      <c r="F6" t="s">
        <v>86</v>
      </c>
      <c r="G6" t="s">
        <v>34</v>
      </c>
      <c r="H6" s="1" t="s">
        <v>35</v>
      </c>
      <c r="I6" s="1" t="s">
        <v>34</v>
      </c>
      <c r="J6" s="1" t="s">
        <v>87</v>
      </c>
      <c r="K6" t="s">
        <v>55</v>
      </c>
      <c r="L6" s="1" t="s">
        <v>37</v>
      </c>
      <c r="M6" t="s">
        <v>34</v>
      </c>
      <c r="N6" s="1" t="s">
        <v>37</v>
      </c>
      <c r="O6" s="1" t="s">
        <v>37</v>
      </c>
      <c r="P6" t="s">
        <v>88</v>
      </c>
      <c r="Q6" s="1" t="s">
        <v>39</v>
      </c>
      <c r="R6" s="1" t="s">
        <v>35</v>
      </c>
      <c r="S6" t="s">
        <v>89</v>
      </c>
      <c r="T6" s="1" t="s">
        <v>89</v>
      </c>
      <c r="U6" t="s">
        <v>90</v>
      </c>
      <c r="V6" s="1" t="s">
        <v>42</v>
      </c>
      <c r="W6" t="s">
        <v>91</v>
      </c>
      <c r="X6" t="s">
        <v>92</v>
      </c>
      <c r="Y6" t="s">
        <v>37</v>
      </c>
      <c r="Z6" t="s">
        <v>93</v>
      </c>
      <c r="AA6" t="s">
        <v>46</v>
      </c>
      <c r="AB6" t="s">
        <v>47</v>
      </c>
      <c r="AC6" t="s">
        <v>94</v>
      </c>
      <c r="AD6" t="s">
        <v>95</v>
      </c>
      <c r="AE6" t="s">
        <v>50</v>
      </c>
    </row>
    <row r="7" spans="1:31" x14ac:dyDescent="0.2">
      <c r="A7" t="str">
        <f t="shared" si="0"/>
        <v>1999052600119</v>
      </c>
      <c r="B7" s="1">
        <v>3567730</v>
      </c>
      <c r="C7" t="s">
        <v>257</v>
      </c>
      <c r="D7" t="s">
        <v>258</v>
      </c>
      <c r="E7" t="s">
        <v>259</v>
      </c>
      <c r="F7" t="s">
        <v>33</v>
      </c>
      <c r="G7" t="s">
        <v>34</v>
      </c>
      <c r="H7" s="1" t="s">
        <v>35</v>
      </c>
      <c r="I7" s="1" t="s">
        <v>34</v>
      </c>
      <c r="J7" s="1" t="s">
        <v>54</v>
      </c>
      <c r="K7" t="s">
        <v>55</v>
      </c>
      <c r="L7" s="1" t="s">
        <v>37</v>
      </c>
      <c r="M7" t="s">
        <v>34</v>
      </c>
      <c r="N7" s="1" t="s">
        <v>37</v>
      </c>
      <c r="O7" s="1" t="s">
        <v>37</v>
      </c>
      <c r="P7" t="s">
        <v>260</v>
      </c>
      <c r="Q7" s="1" t="s">
        <v>39</v>
      </c>
      <c r="R7" s="1" t="s">
        <v>35</v>
      </c>
      <c r="S7" t="s">
        <v>252</v>
      </c>
      <c r="T7" s="1" t="s">
        <v>252</v>
      </c>
      <c r="U7" t="s">
        <v>41</v>
      </c>
      <c r="V7" s="1" t="s">
        <v>42</v>
      </c>
      <c r="W7" t="s">
        <v>261</v>
      </c>
      <c r="X7" t="s">
        <v>262</v>
      </c>
      <c r="Y7" t="s">
        <v>37</v>
      </c>
      <c r="Z7" t="s">
        <v>45</v>
      </c>
      <c r="AA7" t="s">
        <v>46</v>
      </c>
      <c r="AB7" t="s">
        <v>47</v>
      </c>
      <c r="AC7" t="s">
        <v>263</v>
      </c>
      <c r="AD7" t="s">
        <v>264</v>
      </c>
      <c r="AE7" t="s">
        <v>50</v>
      </c>
    </row>
    <row r="8" spans="1:31" x14ac:dyDescent="0.2">
      <c r="A8" t="str">
        <f t="shared" si="0"/>
        <v>1999121800138</v>
      </c>
      <c r="B8" s="1">
        <v>3578510</v>
      </c>
      <c r="C8" t="s">
        <v>350</v>
      </c>
      <c r="D8" t="s">
        <v>351</v>
      </c>
      <c r="E8" t="s">
        <v>352</v>
      </c>
      <c r="F8" t="s">
        <v>33</v>
      </c>
      <c r="G8" t="s">
        <v>34</v>
      </c>
      <c r="H8" s="1" t="s">
        <v>35</v>
      </c>
      <c r="I8" s="1" t="s">
        <v>34</v>
      </c>
      <c r="J8" s="1" t="s">
        <v>54</v>
      </c>
      <c r="K8" t="s">
        <v>55</v>
      </c>
      <c r="L8" s="1" t="s">
        <v>37</v>
      </c>
      <c r="M8" t="s">
        <v>34</v>
      </c>
      <c r="N8" s="1" t="s">
        <v>37</v>
      </c>
      <c r="O8" s="1" t="s">
        <v>37</v>
      </c>
      <c r="P8" t="s">
        <v>353</v>
      </c>
      <c r="Q8" s="1" t="s">
        <v>39</v>
      </c>
      <c r="R8" s="1" t="s">
        <v>35</v>
      </c>
      <c r="S8" t="s">
        <v>336</v>
      </c>
      <c r="T8" s="1" t="s">
        <v>336</v>
      </c>
      <c r="U8" t="s">
        <v>354</v>
      </c>
      <c r="V8" s="1" t="s">
        <v>42</v>
      </c>
      <c r="W8" t="s">
        <v>355</v>
      </c>
      <c r="X8" t="s">
        <v>356</v>
      </c>
      <c r="Y8" t="s">
        <v>37</v>
      </c>
      <c r="Z8" t="s">
        <v>45</v>
      </c>
      <c r="AA8" t="s">
        <v>357</v>
      </c>
      <c r="AB8" t="s">
        <v>47</v>
      </c>
      <c r="AC8" t="s">
        <v>358</v>
      </c>
      <c r="AD8" t="s">
        <v>359</v>
      </c>
      <c r="AE8" t="s">
        <v>50</v>
      </c>
    </row>
    <row r="9" spans="1:31" x14ac:dyDescent="0.2">
      <c r="A9" t="str">
        <f t="shared" si="0"/>
        <v>1997112100091</v>
      </c>
      <c r="B9" s="1">
        <v>3609257</v>
      </c>
      <c r="C9" t="s">
        <v>658</v>
      </c>
      <c r="D9" t="s">
        <v>659</v>
      </c>
      <c r="E9" t="s">
        <v>75</v>
      </c>
      <c r="F9" t="s">
        <v>33</v>
      </c>
      <c r="G9" t="s">
        <v>34</v>
      </c>
      <c r="H9" s="1" t="s">
        <v>35</v>
      </c>
      <c r="I9" s="1" t="s">
        <v>34</v>
      </c>
      <c r="J9" s="1" t="s">
        <v>36</v>
      </c>
      <c r="K9" t="s">
        <v>55</v>
      </c>
      <c r="L9" s="1" t="s">
        <v>37</v>
      </c>
      <c r="M9" t="s">
        <v>34</v>
      </c>
      <c r="N9" s="1" t="s">
        <v>37</v>
      </c>
      <c r="O9" s="1" t="s">
        <v>37</v>
      </c>
      <c r="P9" t="s">
        <v>660</v>
      </c>
      <c r="Q9" s="1" t="s">
        <v>39</v>
      </c>
      <c r="R9" s="1" t="s">
        <v>35</v>
      </c>
      <c r="S9" t="s">
        <v>652</v>
      </c>
      <c r="T9" s="1" t="s">
        <v>652</v>
      </c>
      <c r="U9" t="s">
        <v>58</v>
      </c>
      <c r="V9" s="1" t="s">
        <v>42</v>
      </c>
      <c r="W9" t="s">
        <v>661</v>
      </c>
      <c r="X9" t="s">
        <v>662</v>
      </c>
      <c r="Y9" t="s">
        <v>37</v>
      </c>
      <c r="Z9" t="s">
        <v>663</v>
      </c>
      <c r="AA9" t="s">
        <v>46</v>
      </c>
      <c r="AB9" t="s">
        <v>47</v>
      </c>
      <c r="AC9" t="s">
        <v>664</v>
      </c>
      <c r="AD9" t="s">
        <v>82</v>
      </c>
      <c r="AE9" t="s">
        <v>50</v>
      </c>
    </row>
    <row r="10" spans="1:31" x14ac:dyDescent="0.2">
      <c r="A10" t="str">
        <f t="shared" si="0"/>
        <v>1998091500242</v>
      </c>
      <c r="B10" s="1">
        <v>3537499</v>
      </c>
      <c r="C10" t="s">
        <v>123</v>
      </c>
      <c r="D10" t="s">
        <v>124</v>
      </c>
      <c r="E10" t="s">
        <v>125</v>
      </c>
      <c r="F10" t="s">
        <v>86</v>
      </c>
      <c r="G10" t="s">
        <v>34</v>
      </c>
      <c r="H10" s="1" t="s">
        <v>35</v>
      </c>
      <c r="I10" s="1" t="s">
        <v>34</v>
      </c>
      <c r="J10" s="1" t="s">
        <v>87</v>
      </c>
      <c r="K10" t="s">
        <v>55</v>
      </c>
      <c r="L10" s="1" t="s">
        <v>37</v>
      </c>
      <c r="M10" t="s">
        <v>34</v>
      </c>
      <c r="N10" s="1" t="s">
        <v>37</v>
      </c>
      <c r="O10" s="1" t="s">
        <v>37</v>
      </c>
      <c r="P10" t="s">
        <v>126</v>
      </c>
      <c r="Q10" s="1" t="s">
        <v>39</v>
      </c>
      <c r="R10" s="1" t="s">
        <v>35</v>
      </c>
      <c r="S10" t="s">
        <v>127</v>
      </c>
      <c r="T10" s="1" t="s">
        <v>127</v>
      </c>
      <c r="U10" t="s">
        <v>41</v>
      </c>
      <c r="V10" s="1" t="s">
        <v>42</v>
      </c>
      <c r="W10" t="s">
        <v>128</v>
      </c>
      <c r="X10" t="s">
        <v>129</v>
      </c>
      <c r="Y10" t="s">
        <v>37</v>
      </c>
      <c r="Z10" t="s">
        <v>45</v>
      </c>
      <c r="AA10" t="s">
        <v>46</v>
      </c>
      <c r="AB10" t="s">
        <v>47</v>
      </c>
      <c r="AC10" t="s">
        <v>130</v>
      </c>
      <c r="AD10" t="s">
        <v>131</v>
      </c>
      <c r="AE10" t="s">
        <v>50</v>
      </c>
    </row>
    <row r="11" spans="1:31" x14ac:dyDescent="0.2">
      <c r="A11" t="str">
        <f t="shared" si="0"/>
        <v>1998010600071</v>
      </c>
      <c r="B11" s="1">
        <v>3538170</v>
      </c>
      <c r="C11" t="s">
        <v>132</v>
      </c>
      <c r="D11" t="s">
        <v>133</v>
      </c>
      <c r="E11" t="s">
        <v>134</v>
      </c>
      <c r="F11" t="s">
        <v>33</v>
      </c>
      <c r="G11" t="s">
        <v>34</v>
      </c>
      <c r="H11" s="1" t="s">
        <v>35</v>
      </c>
      <c r="I11" s="1" t="s">
        <v>34</v>
      </c>
      <c r="J11" s="1" t="s">
        <v>87</v>
      </c>
      <c r="K11" t="s">
        <v>55</v>
      </c>
      <c r="L11" s="1" t="s">
        <v>37</v>
      </c>
      <c r="M11" t="s">
        <v>34</v>
      </c>
      <c r="N11" s="1" t="s">
        <v>37</v>
      </c>
      <c r="O11" s="1" t="s">
        <v>37</v>
      </c>
      <c r="P11" t="s">
        <v>135</v>
      </c>
      <c r="Q11" s="1" t="s">
        <v>39</v>
      </c>
      <c r="R11" s="1" t="s">
        <v>35</v>
      </c>
      <c r="S11" t="s">
        <v>136</v>
      </c>
      <c r="T11" s="1" t="s">
        <v>136</v>
      </c>
      <c r="U11" t="s">
        <v>68</v>
      </c>
      <c r="V11" s="1" t="s">
        <v>42</v>
      </c>
      <c r="W11" t="s">
        <v>137</v>
      </c>
      <c r="X11" t="s">
        <v>138</v>
      </c>
      <c r="Y11" t="s">
        <v>37</v>
      </c>
      <c r="Z11" t="s">
        <v>45</v>
      </c>
      <c r="AA11" t="s">
        <v>46</v>
      </c>
      <c r="AB11" t="s">
        <v>47</v>
      </c>
      <c r="AC11" t="s">
        <v>139</v>
      </c>
      <c r="AD11" t="s">
        <v>140</v>
      </c>
      <c r="AE11" t="s">
        <v>50</v>
      </c>
    </row>
    <row r="12" spans="1:31" x14ac:dyDescent="0.2">
      <c r="A12" t="str">
        <f t="shared" si="0"/>
        <v>199708220186</v>
      </c>
      <c r="B12" s="1">
        <v>3541200</v>
      </c>
      <c r="C12" t="s">
        <v>141</v>
      </c>
      <c r="D12" t="s">
        <v>142</v>
      </c>
      <c r="E12" t="s">
        <v>143</v>
      </c>
      <c r="F12" t="s">
        <v>33</v>
      </c>
      <c r="G12" t="s">
        <v>34</v>
      </c>
      <c r="H12" s="1" t="s">
        <v>35</v>
      </c>
      <c r="I12" s="1" t="s">
        <v>34</v>
      </c>
      <c r="J12" s="1" t="s">
        <v>87</v>
      </c>
      <c r="K12" t="s">
        <v>55</v>
      </c>
      <c r="L12" s="1" t="s">
        <v>37</v>
      </c>
      <c r="M12" t="s">
        <v>34</v>
      </c>
      <c r="N12" s="1" t="s">
        <v>37</v>
      </c>
      <c r="O12" s="1" t="s">
        <v>37</v>
      </c>
      <c r="P12" t="s">
        <v>144</v>
      </c>
      <c r="Q12" s="1" t="s">
        <v>39</v>
      </c>
      <c r="R12" s="1" t="s">
        <v>35</v>
      </c>
      <c r="S12" t="s">
        <v>145</v>
      </c>
      <c r="T12" s="1" t="s">
        <v>145</v>
      </c>
      <c r="U12" t="s">
        <v>146</v>
      </c>
      <c r="V12" s="1" t="s">
        <v>42</v>
      </c>
      <c r="W12" t="s">
        <v>147</v>
      </c>
      <c r="X12" t="s">
        <v>148</v>
      </c>
      <c r="Y12" t="s">
        <v>37</v>
      </c>
      <c r="Z12" t="s">
        <v>45</v>
      </c>
      <c r="AA12" t="s">
        <v>46</v>
      </c>
      <c r="AB12" t="s">
        <v>47</v>
      </c>
      <c r="AC12" t="s">
        <v>149</v>
      </c>
      <c r="AD12" t="s">
        <v>150</v>
      </c>
      <c r="AE12" t="s">
        <v>50</v>
      </c>
    </row>
    <row r="13" spans="1:31" x14ac:dyDescent="0.2">
      <c r="A13" t="str">
        <f t="shared" si="0"/>
        <v>1999090800152</v>
      </c>
      <c r="B13" s="1">
        <v>3578537</v>
      </c>
      <c r="C13" t="s">
        <v>360</v>
      </c>
      <c r="D13" t="s">
        <v>361</v>
      </c>
      <c r="E13" t="s">
        <v>362</v>
      </c>
      <c r="F13" t="s">
        <v>33</v>
      </c>
      <c r="G13" t="s">
        <v>34</v>
      </c>
      <c r="H13" s="1" t="s">
        <v>35</v>
      </c>
      <c r="I13" s="1" t="s">
        <v>34</v>
      </c>
      <c r="J13" s="1" t="s">
        <v>54</v>
      </c>
      <c r="K13" t="s">
        <v>55</v>
      </c>
      <c r="L13" s="1" t="s">
        <v>37</v>
      </c>
      <c r="M13" t="s">
        <v>34</v>
      </c>
      <c r="N13" s="1" t="s">
        <v>37</v>
      </c>
      <c r="O13" s="1" t="s">
        <v>37</v>
      </c>
      <c r="P13" t="s">
        <v>363</v>
      </c>
      <c r="Q13" s="1" t="s">
        <v>39</v>
      </c>
      <c r="R13" s="1" t="s">
        <v>35</v>
      </c>
      <c r="S13" t="s">
        <v>336</v>
      </c>
      <c r="T13" s="1" t="s">
        <v>336</v>
      </c>
      <c r="U13" t="s">
        <v>364</v>
      </c>
      <c r="V13" s="1" t="s">
        <v>42</v>
      </c>
      <c r="W13" t="s">
        <v>365</v>
      </c>
      <c r="X13" t="s">
        <v>366</v>
      </c>
      <c r="Y13" t="s">
        <v>37</v>
      </c>
      <c r="Z13" t="s">
        <v>45</v>
      </c>
      <c r="AA13" t="s">
        <v>46</v>
      </c>
      <c r="AB13" t="s">
        <v>47</v>
      </c>
      <c r="AC13" t="s">
        <v>367</v>
      </c>
      <c r="AD13" t="s">
        <v>368</v>
      </c>
      <c r="AE13" t="s">
        <v>50</v>
      </c>
    </row>
    <row r="14" spans="1:31" x14ac:dyDescent="0.2">
      <c r="A14" t="str">
        <f t="shared" si="0"/>
        <v>1999061700109</v>
      </c>
      <c r="B14" s="1">
        <v>3666955</v>
      </c>
      <c r="C14" t="s">
        <v>3438</v>
      </c>
      <c r="D14" t="s">
        <v>3439</v>
      </c>
      <c r="E14" t="s">
        <v>2059</v>
      </c>
      <c r="F14" t="s">
        <v>33</v>
      </c>
      <c r="G14" t="s">
        <v>34</v>
      </c>
      <c r="H14" s="1" t="s">
        <v>35</v>
      </c>
      <c r="I14" s="1" t="s">
        <v>34</v>
      </c>
      <c r="J14" s="1" t="s">
        <v>36</v>
      </c>
      <c r="K14" t="s">
        <v>55</v>
      </c>
      <c r="L14" s="1" t="s">
        <v>37</v>
      </c>
      <c r="M14" t="s">
        <v>34</v>
      </c>
      <c r="N14" s="1" t="s">
        <v>37</v>
      </c>
      <c r="O14" s="1" t="s">
        <v>37</v>
      </c>
      <c r="P14" t="s">
        <v>3440</v>
      </c>
      <c r="Q14" s="1" t="s">
        <v>39</v>
      </c>
      <c r="R14" s="1" t="s">
        <v>35</v>
      </c>
      <c r="S14" t="s">
        <v>3390</v>
      </c>
      <c r="T14" s="1" t="s">
        <v>3390</v>
      </c>
      <c r="U14" t="s">
        <v>58</v>
      </c>
      <c r="V14" s="1" t="s">
        <v>392</v>
      </c>
      <c r="W14" t="s">
        <v>3441</v>
      </c>
      <c r="X14" t="s">
        <v>3442</v>
      </c>
      <c r="Y14" t="s">
        <v>37</v>
      </c>
      <c r="Z14" t="s">
        <v>45</v>
      </c>
      <c r="AA14" t="s">
        <v>46</v>
      </c>
      <c r="AB14" t="s">
        <v>47</v>
      </c>
      <c r="AC14" t="s">
        <v>3443</v>
      </c>
      <c r="AD14" t="s">
        <v>2065</v>
      </c>
      <c r="AE14" t="s">
        <v>50</v>
      </c>
    </row>
    <row r="15" spans="1:31" x14ac:dyDescent="0.2">
      <c r="A15" t="str">
        <f t="shared" si="0"/>
        <v>1997073100145</v>
      </c>
      <c r="B15" s="1">
        <v>3624419</v>
      </c>
      <c r="C15" t="s">
        <v>1241</v>
      </c>
      <c r="D15" t="s">
        <v>1242</v>
      </c>
      <c r="E15" t="s">
        <v>1243</v>
      </c>
      <c r="F15" t="s">
        <v>33</v>
      </c>
      <c r="G15" t="s">
        <v>34</v>
      </c>
      <c r="H15" s="1" t="s">
        <v>35</v>
      </c>
      <c r="I15" s="1" t="s">
        <v>34</v>
      </c>
      <c r="J15" s="1" t="s">
        <v>54</v>
      </c>
      <c r="K15" t="s">
        <v>55</v>
      </c>
      <c r="L15" s="1" t="s">
        <v>37</v>
      </c>
      <c r="M15" t="s">
        <v>34</v>
      </c>
      <c r="N15" s="1" t="s">
        <v>37</v>
      </c>
      <c r="O15" s="1" t="s">
        <v>37</v>
      </c>
      <c r="P15" t="s">
        <v>1244</v>
      </c>
      <c r="Q15" s="1" t="s">
        <v>39</v>
      </c>
      <c r="R15" s="1" t="s">
        <v>35</v>
      </c>
      <c r="S15" t="s">
        <v>1111</v>
      </c>
      <c r="T15" s="1" t="s">
        <v>1111</v>
      </c>
      <c r="U15" t="s">
        <v>68</v>
      </c>
      <c r="V15" s="1" t="s">
        <v>392</v>
      </c>
      <c r="W15" t="s">
        <v>1245</v>
      </c>
      <c r="X15" t="s">
        <v>1246</v>
      </c>
      <c r="Y15" t="s">
        <v>37</v>
      </c>
      <c r="Z15" t="s">
        <v>45</v>
      </c>
      <c r="AA15" t="s">
        <v>46</v>
      </c>
      <c r="AB15" t="s">
        <v>47</v>
      </c>
      <c r="AC15" t="s">
        <v>1247</v>
      </c>
      <c r="AD15" t="s">
        <v>1248</v>
      </c>
      <c r="AE15" t="s">
        <v>50</v>
      </c>
    </row>
    <row r="16" spans="1:31" x14ac:dyDescent="0.2">
      <c r="A16" t="str">
        <f t="shared" si="0"/>
        <v>1998072300180</v>
      </c>
      <c r="B16" s="1">
        <v>3625186</v>
      </c>
      <c r="C16" t="s">
        <v>1282</v>
      </c>
      <c r="D16" t="s">
        <v>1283</v>
      </c>
      <c r="E16" t="s">
        <v>1284</v>
      </c>
      <c r="F16" t="s">
        <v>33</v>
      </c>
      <c r="G16" t="s">
        <v>34</v>
      </c>
      <c r="H16" s="1" t="s">
        <v>35</v>
      </c>
      <c r="I16" s="1" t="s">
        <v>34</v>
      </c>
      <c r="J16" s="1" t="s">
        <v>54</v>
      </c>
      <c r="K16" t="s">
        <v>55</v>
      </c>
      <c r="L16" s="1" t="s">
        <v>37</v>
      </c>
      <c r="M16" t="s">
        <v>34</v>
      </c>
      <c r="N16" s="1" t="s">
        <v>37</v>
      </c>
      <c r="O16" s="1" t="s">
        <v>37</v>
      </c>
      <c r="P16" t="s">
        <v>1285</v>
      </c>
      <c r="Q16" s="1" t="s">
        <v>39</v>
      </c>
      <c r="R16" s="1" t="s">
        <v>35</v>
      </c>
      <c r="S16" t="s">
        <v>1111</v>
      </c>
      <c r="T16" s="1" t="s">
        <v>1111</v>
      </c>
      <c r="U16" t="s">
        <v>1286</v>
      </c>
      <c r="V16" s="1" t="s">
        <v>392</v>
      </c>
      <c r="W16" t="s">
        <v>1287</v>
      </c>
      <c r="X16" t="s">
        <v>1288</v>
      </c>
      <c r="Y16" t="s">
        <v>37</v>
      </c>
      <c r="Z16" t="s">
        <v>45</v>
      </c>
      <c r="AA16" t="s">
        <v>46</v>
      </c>
      <c r="AB16" t="s">
        <v>47</v>
      </c>
      <c r="AC16" t="s">
        <v>1289</v>
      </c>
      <c r="AD16" t="s">
        <v>211</v>
      </c>
      <c r="AE16" t="s">
        <v>50</v>
      </c>
    </row>
    <row r="17" spans="1:31" x14ac:dyDescent="0.2">
      <c r="A17" t="str">
        <f t="shared" si="0"/>
        <v>1994010100714</v>
      </c>
      <c r="B17" s="1">
        <v>3626834</v>
      </c>
      <c r="C17" t="s">
        <v>1313</v>
      </c>
      <c r="D17" t="s">
        <v>1314</v>
      </c>
      <c r="E17" t="s">
        <v>1315</v>
      </c>
      <c r="F17" t="s">
        <v>33</v>
      </c>
      <c r="G17" t="s">
        <v>34</v>
      </c>
      <c r="H17" s="1" t="s">
        <v>35</v>
      </c>
      <c r="I17" s="1" t="s">
        <v>34</v>
      </c>
      <c r="J17" s="1" t="s">
        <v>54</v>
      </c>
      <c r="K17" t="s">
        <v>55</v>
      </c>
      <c r="L17" s="1" t="s">
        <v>37</v>
      </c>
      <c r="M17" t="s">
        <v>34</v>
      </c>
      <c r="N17" s="1" t="s">
        <v>37</v>
      </c>
      <c r="O17" s="1" t="s">
        <v>37</v>
      </c>
      <c r="P17" t="s">
        <v>1181</v>
      </c>
      <c r="Q17" s="1" t="s">
        <v>39</v>
      </c>
      <c r="R17" s="1" t="s">
        <v>35</v>
      </c>
      <c r="S17" t="s">
        <v>1299</v>
      </c>
      <c r="T17" s="1" t="s">
        <v>1299</v>
      </c>
      <c r="U17" t="s">
        <v>1316</v>
      </c>
      <c r="V17" s="1" t="s">
        <v>392</v>
      </c>
      <c r="W17" t="s">
        <v>1317</v>
      </c>
      <c r="X17" t="s">
        <v>1318</v>
      </c>
      <c r="Y17" t="s">
        <v>37</v>
      </c>
      <c r="Z17" t="s">
        <v>45</v>
      </c>
      <c r="AA17" t="s">
        <v>46</v>
      </c>
      <c r="AB17" t="s">
        <v>47</v>
      </c>
      <c r="AC17" t="s">
        <v>1319</v>
      </c>
      <c r="AD17" t="s">
        <v>1320</v>
      </c>
      <c r="AE17" t="s">
        <v>50</v>
      </c>
    </row>
    <row r="18" spans="1:31" x14ac:dyDescent="0.2">
      <c r="A18" t="str">
        <f t="shared" si="0"/>
        <v>1998060700171</v>
      </c>
      <c r="B18" s="1">
        <v>3627399</v>
      </c>
      <c r="C18" t="s">
        <v>1364</v>
      </c>
      <c r="D18" t="s">
        <v>1365</v>
      </c>
      <c r="E18" t="s">
        <v>1366</v>
      </c>
      <c r="F18" t="s">
        <v>33</v>
      </c>
      <c r="G18" t="s">
        <v>34</v>
      </c>
      <c r="H18" s="1" t="s">
        <v>35</v>
      </c>
      <c r="I18" s="1" t="s">
        <v>34</v>
      </c>
      <c r="J18" s="1" t="s">
        <v>54</v>
      </c>
      <c r="K18" t="s">
        <v>55</v>
      </c>
      <c r="L18" s="1" t="s">
        <v>37</v>
      </c>
      <c r="M18" t="s">
        <v>34</v>
      </c>
      <c r="N18" s="1" t="s">
        <v>37</v>
      </c>
      <c r="O18" s="1" t="s">
        <v>37</v>
      </c>
      <c r="P18" t="s">
        <v>1367</v>
      </c>
      <c r="Q18" s="1" t="s">
        <v>39</v>
      </c>
      <c r="R18" s="1" t="s">
        <v>35</v>
      </c>
      <c r="S18" t="s">
        <v>1299</v>
      </c>
      <c r="T18" s="1" t="s">
        <v>1299</v>
      </c>
      <c r="U18" t="s">
        <v>68</v>
      </c>
      <c r="V18" s="1" t="s">
        <v>392</v>
      </c>
      <c r="W18" t="s">
        <v>1368</v>
      </c>
      <c r="X18" t="s">
        <v>1369</v>
      </c>
      <c r="Y18" t="s">
        <v>37</v>
      </c>
      <c r="Z18" t="s">
        <v>45</v>
      </c>
      <c r="AA18" t="s">
        <v>46</v>
      </c>
      <c r="AB18" t="s">
        <v>47</v>
      </c>
      <c r="AC18" t="s">
        <v>1370</v>
      </c>
      <c r="AD18" t="s">
        <v>1371</v>
      </c>
      <c r="AE18" t="s">
        <v>50</v>
      </c>
    </row>
    <row r="19" spans="1:31" x14ac:dyDescent="0.2">
      <c r="A19" t="str">
        <f t="shared" si="0"/>
        <v>1997081500244</v>
      </c>
      <c r="B19" s="1">
        <v>3628757</v>
      </c>
      <c r="C19" t="s">
        <v>1485</v>
      </c>
      <c r="D19" t="s">
        <v>1486</v>
      </c>
      <c r="E19" t="s">
        <v>1487</v>
      </c>
      <c r="F19" t="s">
        <v>33</v>
      </c>
      <c r="G19" t="s">
        <v>34</v>
      </c>
      <c r="H19" s="1" t="s">
        <v>35</v>
      </c>
      <c r="I19" s="1" t="s">
        <v>34</v>
      </c>
      <c r="J19" s="1" t="s">
        <v>54</v>
      </c>
      <c r="K19" t="s">
        <v>55</v>
      </c>
      <c r="L19" s="1" t="s">
        <v>37</v>
      </c>
      <c r="M19" t="s">
        <v>34</v>
      </c>
      <c r="N19" s="1" t="s">
        <v>37</v>
      </c>
      <c r="O19" s="1" t="s">
        <v>37</v>
      </c>
      <c r="P19" t="s">
        <v>1488</v>
      </c>
      <c r="Q19" s="1" t="s">
        <v>39</v>
      </c>
      <c r="R19" s="1" t="s">
        <v>35</v>
      </c>
      <c r="S19" t="s">
        <v>1299</v>
      </c>
      <c r="T19" s="1" t="s">
        <v>1299</v>
      </c>
      <c r="U19" t="s">
        <v>1489</v>
      </c>
      <c r="V19" s="1" t="s">
        <v>392</v>
      </c>
      <c r="W19" t="s">
        <v>1490</v>
      </c>
      <c r="X19" t="s">
        <v>1491</v>
      </c>
      <c r="Y19" t="s">
        <v>37</v>
      </c>
      <c r="Z19" t="s">
        <v>45</v>
      </c>
      <c r="AA19" t="s">
        <v>46</v>
      </c>
      <c r="AB19" t="s">
        <v>47</v>
      </c>
      <c r="AC19" t="s">
        <v>1492</v>
      </c>
      <c r="AD19" t="s">
        <v>1493</v>
      </c>
      <c r="AE19" t="s">
        <v>50</v>
      </c>
    </row>
    <row r="20" spans="1:31" x14ac:dyDescent="0.2">
      <c r="A20" t="str">
        <f t="shared" si="0"/>
        <v>1999052100138</v>
      </c>
      <c r="B20" s="1">
        <v>3598098</v>
      </c>
      <c r="C20" t="s">
        <v>490</v>
      </c>
      <c r="D20" t="s">
        <v>491</v>
      </c>
      <c r="E20" t="s">
        <v>492</v>
      </c>
      <c r="F20" t="s">
        <v>33</v>
      </c>
      <c r="G20" t="s">
        <v>34</v>
      </c>
      <c r="H20" s="1" t="s">
        <v>35</v>
      </c>
      <c r="I20" s="1" t="s">
        <v>34</v>
      </c>
      <c r="J20" s="1" t="s">
        <v>36</v>
      </c>
      <c r="K20" t="s">
        <v>55</v>
      </c>
      <c r="L20" s="1" t="s">
        <v>37</v>
      </c>
      <c r="M20" t="s">
        <v>34</v>
      </c>
      <c r="N20" s="1" t="s">
        <v>37</v>
      </c>
      <c r="O20" s="1" t="s">
        <v>37</v>
      </c>
      <c r="P20" t="s">
        <v>493</v>
      </c>
      <c r="Q20" s="1" t="s">
        <v>39</v>
      </c>
      <c r="R20" s="1" t="s">
        <v>35</v>
      </c>
      <c r="S20" t="s">
        <v>476</v>
      </c>
      <c r="T20" s="1" t="s">
        <v>476</v>
      </c>
      <c r="U20" t="s">
        <v>494</v>
      </c>
      <c r="V20" s="1" t="s">
        <v>42</v>
      </c>
      <c r="W20" t="s">
        <v>495</v>
      </c>
      <c r="X20" t="s">
        <v>496</v>
      </c>
      <c r="Y20" t="s">
        <v>37</v>
      </c>
      <c r="Z20" t="s">
        <v>45</v>
      </c>
      <c r="AA20" t="s">
        <v>46</v>
      </c>
      <c r="AB20" t="s">
        <v>47</v>
      </c>
      <c r="AC20" t="s">
        <v>497</v>
      </c>
      <c r="AD20" t="s">
        <v>498</v>
      </c>
      <c r="AE20" t="s">
        <v>50</v>
      </c>
    </row>
    <row r="21" spans="1:31" x14ac:dyDescent="0.2">
      <c r="A21" t="str">
        <f t="shared" si="0"/>
        <v>1999042900098</v>
      </c>
      <c r="B21" s="1">
        <v>3633405</v>
      </c>
      <c r="C21" t="s">
        <v>1664</v>
      </c>
      <c r="D21" t="s">
        <v>1665</v>
      </c>
      <c r="E21" t="s">
        <v>75</v>
      </c>
      <c r="F21" t="s">
        <v>33</v>
      </c>
      <c r="G21" t="s">
        <v>34</v>
      </c>
      <c r="H21" s="1" t="s">
        <v>35</v>
      </c>
      <c r="I21" s="1" t="s">
        <v>34</v>
      </c>
      <c r="J21" s="1" t="s">
        <v>54</v>
      </c>
      <c r="K21" t="s">
        <v>55</v>
      </c>
      <c r="L21" s="1" t="s">
        <v>37</v>
      </c>
      <c r="M21" t="s">
        <v>34</v>
      </c>
      <c r="N21" s="1" t="s">
        <v>37</v>
      </c>
      <c r="O21" s="1" t="s">
        <v>37</v>
      </c>
      <c r="P21" t="s">
        <v>1666</v>
      </c>
      <c r="Q21" s="1" t="s">
        <v>39</v>
      </c>
      <c r="R21" s="1" t="s">
        <v>35</v>
      </c>
      <c r="S21" t="s">
        <v>1624</v>
      </c>
      <c r="T21" s="1" t="s">
        <v>1624</v>
      </c>
      <c r="U21" t="s">
        <v>41</v>
      </c>
      <c r="V21" s="1" t="s">
        <v>392</v>
      </c>
      <c r="W21" t="s">
        <v>1667</v>
      </c>
      <c r="X21" t="s">
        <v>1668</v>
      </c>
      <c r="Y21" t="s">
        <v>37</v>
      </c>
      <c r="Z21" t="s">
        <v>45</v>
      </c>
      <c r="AA21" t="s">
        <v>46</v>
      </c>
      <c r="AB21" t="s">
        <v>47</v>
      </c>
      <c r="AC21" t="s">
        <v>82</v>
      </c>
      <c r="AD21" t="s">
        <v>1669</v>
      </c>
      <c r="AE21" t="s">
        <v>50</v>
      </c>
    </row>
    <row r="22" spans="1:31" x14ac:dyDescent="0.2">
      <c r="A22" t="str">
        <f t="shared" si="0"/>
        <v>1999052100118</v>
      </c>
      <c r="B22" s="1">
        <v>3598118</v>
      </c>
      <c r="C22" t="s">
        <v>499</v>
      </c>
      <c r="D22" t="s">
        <v>491</v>
      </c>
      <c r="E22" t="s">
        <v>500</v>
      </c>
      <c r="F22" t="s">
        <v>33</v>
      </c>
      <c r="G22" t="s">
        <v>34</v>
      </c>
      <c r="H22" s="1" t="s">
        <v>35</v>
      </c>
      <c r="I22" s="1" t="s">
        <v>34</v>
      </c>
      <c r="J22" s="1" t="s">
        <v>36</v>
      </c>
      <c r="K22" t="s">
        <v>55</v>
      </c>
      <c r="L22" s="1" t="s">
        <v>37</v>
      </c>
      <c r="M22" t="s">
        <v>34</v>
      </c>
      <c r="N22" s="1" t="s">
        <v>37</v>
      </c>
      <c r="O22" s="1" t="s">
        <v>37</v>
      </c>
      <c r="P22" t="s">
        <v>493</v>
      </c>
      <c r="Q22" s="1" t="s">
        <v>39</v>
      </c>
      <c r="R22" s="1" t="s">
        <v>35</v>
      </c>
      <c r="S22" t="s">
        <v>476</v>
      </c>
      <c r="T22" s="1" t="s">
        <v>476</v>
      </c>
      <c r="U22" t="s">
        <v>280</v>
      </c>
      <c r="V22" s="1" t="s">
        <v>42</v>
      </c>
      <c r="W22" t="s">
        <v>501</v>
      </c>
      <c r="X22" t="s">
        <v>502</v>
      </c>
      <c r="Y22" t="s">
        <v>37</v>
      </c>
      <c r="Z22" t="s">
        <v>45</v>
      </c>
      <c r="AA22" t="s">
        <v>46</v>
      </c>
      <c r="AB22" t="s">
        <v>47</v>
      </c>
      <c r="AC22" t="s">
        <v>497</v>
      </c>
      <c r="AD22" t="s">
        <v>503</v>
      </c>
      <c r="AE22" t="s">
        <v>50</v>
      </c>
    </row>
    <row r="23" spans="1:31" x14ac:dyDescent="0.2">
      <c r="A23" t="str">
        <f t="shared" si="0"/>
        <v>1999050700103</v>
      </c>
      <c r="B23" s="1">
        <v>3639828</v>
      </c>
      <c r="C23" t="s">
        <v>1802</v>
      </c>
      <c r="D23" t="s">
        <v>1803</v>
      </c>
      <c r="E23" t="s">
        <v>1343</v>
      </c>
      <c r="F23" t="s">
        <v>33</v>
      </c>
      <c r="G23" t="s">
        <v>34</v>
      </c>
      <c r="H23" s="1" t="s">
        <v>35</v>
      </c>
      <c r="I23" s="1" t="s">
        <v>34</v>
      </c>
      <c r="J23" s="1" t="s">
        <v>54</v>
      </c>
      <c r="K23" t="s">
        <v>55</v>
      </c>
      <c r="L23" s="1" t="s">
        <v>37</v>
      </c>
      <c r="M23" t="s">
        <v>34</v>
      </c>
      <c r="N23" s="1" t="s">
        <v>37</v>
      </c>
      <c r="O23" s="1" t="s">
        <v>37</v>
      </c>
      <c r="P23" t="s">
        <v>1804</v>
      </c>
      <c r="Q23" s="1" t="s">
        <v>39</v>
      </c>
      <c r="R23" s="1" t="s">
        <v>35</v>
      </c>
      <c r="S23" t="s">
        <v>1790</v>
      </c>
      <c r="T23" s="1" t="s">
        <v>1790</v>
      </c>
      <c r="U23" t="s">
        <v>1805</v>
      </c>
      <c r="V23" s="1" t="s">
        <v>392</v>
      </c>
      <c r="W23" t="s">
        <v>1806</v>
      </c>
      <c r="X23" t="s">
        <v>1807</v>
      </c>
      <c r="Y23" t="s">
        <v>37</v>
      </c>
      <c r="Z23" t="s">
        <v>45</v>
      </c>
      <c r="AA23" t="s">
        <v>46</v>
      </c>
      <c r="AB23" t="s">
        <v>47</v>
      </c>
      <c r="AC23" t="s">
        <v>1808</v>
      </c>
      <c r="AD23" t="s">
        <v>1348</v>
      </c>
      <c r="AE23" t="s">
        <v>50</v>
      </c>
    </row>
    <row r="24" spans="1:31" x14ac:dyDescent="0.2">
      <c r="A24" t="str">
        <f t="shared" si="0"/>
        <v>1998051100054</v>
      </c>
      <c r="B24" s="1">
        <v>3648614</v>
      </c>
      <c r="C24" t="s">
        <v>1955</v>
      </c>
      <c r="D24" t="s">
        <v>1956</v>
      </c>
      <c r="E24" t="s">
        <v>1021</v>
      </c>
      <c r="F24" t="s">
        <v>33</v>
      </c>
      <c r="G24" t="s">
        <v>34</v>
      </c>
      <c r="H24" s="1" t="s">
        <v>35</v>
      </c>
      <c r="I24" s="1" t="s">
        <v>34</v>
      </c>
      <c r="J24" s="1" t="s">
        <v>54</v>
      </c>
      <c r="K24" t="s">
        <v>55</v>
      </c>
      <c r="L24" s="1" t="s">
        <v>37</v>
      </c>
      <c r="M24" t="s">
        <v>34</v>
      </c>
      <c r="N24" s="1" t="s">
        <v>37</v>
      </c>
      <c r="O24" s="1" t="s">
        <v>37</v>
      </c>
      <c r="P24" t="s">
        <v>1957</v>
      </c>
      <c r="Q24" s="1" t="s">
        <v>39</v>
      </c>
      <c r="R24" s="1" t="s">
        <v>35</v>
      </c>
      <c r="S24" t="s">
        <v>1950</v>
      </c>
      <c r="T24" s="1" t="s">
        <v>1950</v>
      </c>
      <c r="U24" t="s">
        <v>68</v>
      </c>
      <c r="V24" s="1" t="s">
        <v>392</v>
      </c>
      <c r="W24" t="s">
        <v>1958</v>
      </c>
      <c r="X24" t="s">
        <v>1959</v>
      </c>
      <c r="Y24" t="s">
        <v>37</v>
      </c>
      <c r="Z24" t="s">
        <v>45</v>
      </c>
      <c r="AA24" t="s">
        <v>46</v>
      </c>
      <c r="AB24" t="s">
        <v>47</v>
      </c>
      <c r="AC24" t="s">
        <v>1960</v>
      </c>
      <c r="AD24" t="s">
        <v>1026</v>
      </c>
      <c r="AE24" t="s">
        <v>50</v>
      </c>
    </row>
    <row r="25" spans="1:31" x14ac:dyDescent="0.2">
      <c r="A25" t="str">
        <f t="shared" si="0"/>
        <v>1998093000073</v>
      </c>
      <c r="B25" s="1">
        <v>3651434</v>
      </c>
      <c r="C25" t="s">
        <v>2334</v>
      </c>
      <c r="D25" t="s">
        <v>2335</v>
      </c>
      <c r="E25" t="s">
        <v>2336</v>
      </c>
      <c r="F25" t="s">
        <v>33</v>
      </c>
      <c r="G25" t="s">
        <v>34</v>
      </c>
      <c r="H25" s="1" t="s">
        <v>35</v>
      </c>
      <c r="I25" s="1" t="s">
        <v>34</v>
      </c>
      <c r="J25" s="1" t="s">
        <v>54</v>
      </c>
      <c r="K25" t="s">
        <v>55</v>
      </c>
      <c r="L25" s="1" t="s">
        <v>37</v>
      </c>
      <c r="M25" t="s">
        <v>34</v>
      </c>
      <c r="N25" s="1" t="s">
        <v>37</v>
      </c>
      <c r="O25" s="1" t="s">
        <v>37</v>
      </c>
      <c r="P25" t="s">
        <v>2337</v>
      </c>
      <c r="Q25" s="1" t="s">
        <v>39</v>
      </c>
      <c r="R25" s="1" t="s">
        <v>35</v>
      </c>
      <c r="S25" t="s">
        <v>1950</v>
      </c>
      <c r="T25" s="1" t="s">
        <v>37</v>
      </c>
      <c r="U25" t="s">
        <v>68</v>
      </c>
      <c r="V25" s="1" t="s">
        <v>1941</v>
      </c>
      <c r="W25" t="s">
        <v>2338</v>
      </c>
      <c r="X25" t="s">
        <v>2339</v>
      </c>
      <c r="Y25" t="s">
        <v>37</v>
      </c>
      <c r="Z25" t="s">
        <v>2340</v>
      </c>
      <c r="AA25" t="s">
        <v>46</v>
      </c>
      <c r="AB25" t="s">
        <v>47</v>
      </c>
      <c r="AC25" t="s">
        <v>2341</v>
      </c>
      <c r="AD25" t="s">
        <v>1968</v>
      </c>
      <c r="AE25" t="s">
        <v>50</v>
      </c>
    </row>
    <row r="26" spans="1:31" x14ac:dyDescent="0.2">
      <c r="A26" t="str">
        <f t="shared" si="0"/>
        <v>1994070200023</v>
      </c>
      <c r="B26" s="1">
        <v>3681115</v>
      </c>
      <c r="C26" t="s">
        <v>4014</v>
      </c>
      <c r="D26" t="s">
        <v>4015</v>
      </c>
      <c r="E26" t="s">
        <v>749</v>
      </c>
      <c r="F26" t="s">
        <v>33</v>
      </c>
      <c r="G26" t="s">
        <v>34</v>
      </c>
      <c r="H26" s="1" t="s">
        <v>35</v>
      </c>
      <c r="I26" s="1" t="s">
        <v>34</v>
      </c>
      <c r="J26" s="1" t="s">
        <v>36</v>
      </c>
      <c r="K26" t="s">
        <v>55</v>
      </c>
      <c r="L26" s="1" t="s">
        <v>37</v>
      </c>
      <c r="M26" t="s">
        <v>34</v>
      </c>
      <c r="N26" s="1" t="s">
        <v>37</v>
      </c>
      <c r="O26" s="1" t="s">
        <v>37</v>
      </c>
      <c r="P26" t="s">
        <v>88</v>
      </c>
      <c r="Q26" s="1" t="s">
        <v>39</v>
      </c>
      <c r="R26" s="1" t="s">
        <v>35</v>
      </c>
      <c r="S26" t="s">
        <v>3915</v>
      </c>
      <c r="T26" s="1" t="s">
        <v>3915</v>
      </c>
      <c r="U26" t="s">
        <v>4016</v>
      </c>
      <c r="V26" s="1" t="s">
        <v>392</v>
      </c>
      <c r="W26" t="s">
        <v>4017</v>
      </c>
      <c r="X26" t="s">
        <v>4018</v>
      </c>
      <c r="Y26" t="s">
        <v>37</v>
      </c>
      <c r="Z26" t="s">
        <v>45</v>
      </c>
      <c r="AA26" t="s">
        <v>46</v>
      </c>
      <c r="AB26" t="s">
        <v>47</v>
      </c>
      <c r="AC26" t="s">
        <v>4019</v>
      </c>
      <c r="AD26" t="s">
        <v>947</v>
      </c>
      <c r="AE26" t="s">
        <v>50</v>
      </c>
    </row>
    <row r="27" spans="1:31" x14ac:dyDescent="0.2">
      <c r="A27" t="str">
        <f t="shared" si="0"/>
        <v>1998011700157</v>
      </c>
      <c r="B27" s="1">
        <v>3653061</v>
      </c>
      <c r="C27" t="s">
        <v>2569</v>
      </c>
      <c r="D27" t="s">
        <v>2570</v>
      </c>
      <c r="E27" t="s">
        <v>53</v>
      </c>
      <c r="F27" t="s">
        <v>33</v>
      </c>
      <c r="G27" t="s">
        <v>34</v>
      </c>
      <c r="H27" s="1" t="s">
        <v>35</v>
      </c>
      <c r="I27" s="1" t="s">
        <v>34</v>
      </c>
      <c r="J27" s="1" t="s">
        <v>54</v>
      </c>
      <c r="K27" t="s">
        <v>55</v>
      </c>
      <c r="L27" s="1" t="s">
        <v>37</v>
      </c>
      <c r="M27" t="s">
        <v>34</v>
      </c>
      <c r="N27" s="1" t="s">
        <v>37</v>
      </c>
      <c r="O27" s="1" t="s">
        <v>37</v>
      </c>
      <c r="P27" t="s">
        <v>2571</v>
      </c>
      <c r="Q27" s="1" t="s">
        <v>39</v>
      </c>
      <c r="R27" s="1" t="s">
        <v>35</v>
      </c>
      <c r="S27" t="s">
        <v>2377</v>
      </c>
      <c r="T27" s="1" t="s">
        <v>2377</v>
      </c>
      <c r="U27" t="s">
        <v>58</v>
      </c>
      <c r="V27" s="1" t="s">
        <v>392</v>
      </c>
      <c r="W27" t="s">
        <v>2572</v>
      </c>
      <c r="X27" t="s">
        <v>2573</v>
      </c>
      <c r="Y27" t="s">
        <v>37</v>
      </c>
      <c r="Z27" t="s">
        <v>45</v>
      </c>
      <c r="AA27" t="s">
        <v>46</v>
      </c>
      <c r="AB27" t="s">
        <v>47</v>
      </c>
      <c r="AC27" t="s">
        <v>2574</v>
      </c>
      <c r="AD27" t="s">
        <v>62</v>
      </c>
      <c r="AE27" t="s">
        <v>50</v>
      </c>
    </row>
    <row r="28" spans="1:31" x14ac:dyDescent="0.2">
      <c r="A28" t="str">
        <f t="shared" si="0"/>
        <v>1998101300171</v>
      </c>
      <c r="B28" s="1">
        <v>3585197</v>
      </c>
      <c r="C28" t="s">
        <v>407</v>
      </c>
      <c r="D28" t="s">
        <v>408</v>
      </c>
      <c r="E28" t="s">
        <v>409</v>
      </c>
      <c r="F28" t="s">
        <v>33</v>
      </c>
      <c r="G28" t="s">
        <v>34</v>
      </c>
      <c r="H28" s="1" t="s">
        <v>35</v>
      </c>
      <c r="I28" s="1" t="s">
        <v>34</v>
      </c>
      <c r="J28" s="1" t="s">
        <v>36</v>
      </c>
      <c r="K28" t="s">
        <v>55</v>
      </c>
      <c r="L28" s="1" t="s">
        <v>37</v>
      </c>
      <c r="M28" t="s">
        <v>34</v>
      </c>
      <c r="N28" s="1" t="s">
        <v>37</v>
      </c>
      <c r="O28" s="1" t="s">
        <v>37</v>
      </c>
      <c r="P28" t="s">
        <v>410</v>
      </c>
      <c r="Q28" s="1" t="s">
        <v>39</v>
      </c>
      <c r="R28" s="1" t="s">
        <v>35</v>
      </c>
      <c r="S28" t="s">
        <v>391</v>
      </c>
      <c r="T28" s="1" t="s">
        <v>391</v>
      </c>
      <c r="U28" t="s">
        <v>58</v>
      </c>
      <c r="V28" s="1" t="s">
        <v>42</v>
      </c>
      <c r="W28" t="s">
        <v>411</v>
      </c>
      <c r="X28" t="s">
        <v>412</v>
      </c>
      <c r="Y28" t="s">
        <v>37</v>
      </c>
      <c r="Z28" t="s">
        <v>45</v>
      </c>
      <c r="AA28" t="s">
        <v>46</v>
      </c>
      <c r="AB28" t="s">
        <v>47</v>
      </c>
      <c r="AC28" t="s">
        <v>413</v>
      </c>
      <c r="AD28" t="s">
        <v>414</v>
      </c>
      <c r="AE28" t="s">
        <v>50</v>
      </c>
    </row>
    <row r="29" spans="1:31" x14ac:dyDescent="0.2">
      <c r="A29" t="str">
        <f t="shared" si="0"/>
        <v>1999050600130</v>
      </c>
      <c r="B29" s="1">
        <v>3652558</v>
      </c>
      <c r="C29" t="s">
        <v>2547</v>
      </c>
      <c r="D29" t="s">
        <v>408</v>
      </c>
      <c r="E29" t="s">
        <v>1872</v>
      </c>
      <c r="F29" t="s">
        <v>33</v>
      </c>
      <c r="G29" t="s">
        <v>34</v>
      </c>
      <c r="H29" s="1" t="s">
        <v>35</v>
      </c>
      <c r="I29" s="1" t="s">
        <v>34</v>
      </c>
      <c r="J29" s="1" t="s">
        <v>36</v>
      </c>
      <c r="K29" t="s">
        <v>55</v>
      </c>
      <c r="L29" s="1" t="s">
        <v>37</v>
      </c>
      <c r="M29" t="s">
        <v>34</v>
      </c>
      <c r="N29" s="1" t="s">
        <v>37</v>
      </c>
      <c r="O29" s="1" t="s">
        <v>37</v>
      </c>
      <c r="P29" t="s">
        <v>2548</v>
      </c>
      <c r="Q29" s="1" t="s">
        <v>39</v>
      </c>
      <c r="R29" s="1" t="s">
        <v>35</v>
      </c>
      <c r="S29" t="s">
        <v>2377</v>
      </c>
      <c r="T29" s="1" t="s">
        <v>2377</v>
      </c>
      <c r="U29" t="s">
        <v>58</v>
      </c>
      <c r="V29" s="1" t="s">
        <v>42</v>
      </c>
      <c r="W29" t="s">
        <v>2549</v>
      </c>
      <c r="X29" t="s">
        <v>2550</v>
      </c>
      <c r="Y29" t="s">
        <v>37</v>
      </c>
      <c r="Z29" t="s">
        <v>45</v>
      </c>
      <c r="AA29" t="s">
        <v>46</v>
      </c>
      <c r="AB29" t="s">
        <v>47</v>
      </c>
      <c r="AC29" t="s">
        <v>37</v>
      </c>
      <c r="AD29" t="s">
        <v>37</v>
      </c>
      <c r="AE29" t="s">
        <v>50</v>
      </c>
    </row>
    <row r="30" spans="1:31" x14ac:dyDescent="0.2">
      <c r="A30" t="str">
        <f t="shared" si="0"/>
        <v>1999100200161</v>
      </c>
      <c r="B30" s="1">
        <v>3653148</v>
      </c>
      <c r="C30" t="s">
        <v>2575</v>
      </c>
      <c r="D30" t="s">
        <v>1379</v>
      </c>
      <c r="E30" t="s">
        <v>807</v>
      </c>
      <c r="F30" t="s">
        <v>33</v>
      </c>
      <c r="G30" t="s">
        <v>34</v>
      </c>
      <c r="H30" s="1" t="s">
        <v>35</v>
      </c>
      <c r="I30" s="1" t="s">
        <v>34</v>
      </c>
      <c r="J30" s="1" t="s">
        <v>54</v>
      </c>
      <c r="K30" t="s">
        <v>55</v>
      </c>
      <c r="L30" s="1" t="s">
        <v>37</v>
      </c>
      <c r="M30" t="s">
        <v>34</v>
      </c>
      <c r="N30" s="1" t="s">
        <v>37</v>
      </c>
      <c r="O30" s="1" t="s">
        <v>37</v>
      </c>
      <c r="P30" t="s">
        <v>2576</v>
      </c>
      <c r="Q30" s="1" t="s">
        <v>39</v>
      </c>
      <c r="R30" s="1" t="s">
        <v>35</v>
      </c>
      <c r="S30" t="s">
        <v>2377</v>
      </c>
      <c r="T30" s="1" t="s">
        <v>2377</v>
      </c>
      <c r="U30" t="s">
        <v>68</v>
      </c>
      <c r="V30" s="1" t="s">
        <v>42</v>
      </c>
      <c r="W30" t="s">
        <v>2577</v>
      </c>
      <c r="X30" t="s">
        <v>2578</v>
      </c>
      <c r="Y30" t="s">
        <v>37</v>
      </c>
      <c r="Z30" t="s">
        <v>45</v>
      </c>
      <c r="AA30" t="s">
        <v>46</v>
      </c>
      <c r="AB30" t="s">
        <v>47</v>
      </c>
      <c r="AC30" t="s">
        <v>1383</v>
      </c>
      <c r="AD30" t="s">
        <v>812</v>
      </c>
      <c r="AE30" t="s">
        <v>50</v>
      </c>
    </row>
    <row r="31" spans="1:31" x14ac:dyDescent="0.2">
      <c r="A31" t="str">
        <f t="shared" si="0"/>
        <v>1999121200166</v>
      </c>
      <c r="B31" s="1">
        <v>3571647</v>
      </c>
      <c r="C31" t="s">
        <v>294</v>
      </c>
      <c r="D31" t="s">
        <v>295</v>
      </c>
      <c r="E31" t="s">
        <v>65</v>
      </c>
      <c r="F31" t="s">
        <v>33</v>
      </c>
      <c r="G31" t="s">
        <v>34</v>
      </c>
      <c r="H31" s="1" t="s">
        <v>35</v>
      </c>
      <c r="I31" s="1" t="s">
        <v>34</v>
      </c>
      <c r="J31" s="1" t="s">
        <v>36</v>
      </c>
      <c r="K31" t="s">
        <v>55</v>
      </c>
      <c r="L31" s="1" t="s">
        <v>37</v>
      </c>
      <c r="M31" t="s">
        <v>34</v>
      </c>
      <c r="N31" s="1" t="s">
        <v>37</v>
      </c>
      <c r="O31" s="1" t="s">
        <v>37</v>
      </c>
      <c r="P31" t="s">
        <v>296</v>
      </c>
      <c r="Q31" s="1" t="s">
        <v>39</v>
      </c>
      <c r="R31" s="1" t="s">
        <v>35</v>
      </c>
      <c r="S31" t="s">
        <v>279</v>
      </c>
      <c r="T31" s="1" t="s">
        <v>279</v>
      </c>
      <c r="U31" t="s">
        <v>41</v>
      </c>
      <c r="V31" s="1" t="s">
        <v>42</v>
      </c>
      <c r="W31" t="s">
        <v>297</v>
      </c>
      <c r="X31" t="s">
        <v>298</v>
      </c>
      <c r="Y31" t="s">
        <v>37</v>
      </c>
      <c r="Z31" t="s">
        <v>45</v>
      </c>
      <c r="AA31" t="s">
        <v>46</v>
      </c>
      <c r="AB31" t="s">
        <v>47</v>
      </c>
      <c r="AC31" t="s">
        <v>299</v>
      </c>
      <c r="AD31" t="s">
        <v>300</v>
      </c>
      <c r="AE31" t="s">
        <v>50</v>
      </c>
    </row>
    <row r="32" spans="1:31" x14ac:dyDescent="0.2">
      <c r="A32" t="str">
        <f t="shared" si="0"/>
        <v>1999052300131</v>
      </c>
      <c r="B32" s="1">
        <v>3641043</v>
      </c>
      <c r="C32" t="s">
        <v>1842</v>
      </c>
      <c r="D32" t="s">
        <v>1843</v>
      </c>
      <c r="E32" t="s">
        <v>605</v>
      </c>
      <c r="F32" t="s">
        <v>33</v>
      </c>
      <c r="G32" t="s">
        <v>34</v>
      </c>
      <c r="H32" s="1" t="s">
        <v>35</v>
      </c>
      <c r="I32" s="1" t="s">
        <v>34</v>
      </c>
      <c r="J32" s="1" t="s">
        <v>36</v>
      </c>
      <c r="K32" t="s">
        <v>55</v>
      </c>
      <c r="L32" s="1" t="s">
        <v>37</v>
      </c>
      <c r="M32" t="s">
        <v>34</v>
      </c>
      <c r="N32" s="1" t="s">
        <v>37</v>
      </c>
      <c r="O32" s="1" t="s">
        <v>37</v>
      </c>
      <c r="P32" t="s">
        <v>1844</v>
      </c>
      <c r="Q32" s="1" t="s">
        <v>39</v>
      </c>
      <c r="R32" s="1" t="s">
        <v>35</v>
      </c>
      <c r="S32" t="s">
        <v>1790</v>
      </c>
      <c r="T32" s="1" t="s">
        <v>1790</v>
      </c>
      <c r="U32" t="s">
        <v>68</v>
      </c>
      <c r="V32" s="1" t="s">
        <v>392</v>
      </c>
      <c r="W32" t="s">
        <v>1845</v>
      </c>
      <c r="X32" t="s">
        <v>1846</v>
      </c>
      <c r="Y32" t="s">
        <v>37</v>
      </c>
      <c r="Z32" t="s">
        <v>45</v>
      </c>
      <c r="AA32" t="s">
        <v>46</v>
      </c>
      <c r="AB32" t="s">
        <v>47</v>
      </c>
      <c r="AC32" t="s">
        <v>1847</v>
      </c>
      <c r="AD32" t="s">
        <v>1848</v>
      </c>
      <c r="AE32" t="s">
        <v>50</v>
      </c>
    </row>
    <row r="33" spans="1:31" x14ac:dyDescent="0.2">
      <c r="A33" t="str">
        <f t="shared" si="0"/>
        <v>1998061900197</v>
      </c>
      <c r="B33" s="1">
        <v>3667157</v>
      </c>
      <c r="C33" t="s">
        <v>3444</v>
      </c>
      <c r="D33" t="s">
        <v>2530</v>
      </c>
      <c r="E33" t="s">
        <v>1963</v>
      </c>
      <c r="F33" t="s">
        <v>86</v>
      </c>
      <c r="G33" t="s">
        <v>34</v>
      </c>
      <c r="H33" s="1" t="s">
        <v>35</v>
      </c>
      <c r="I33" s="1" t="s">
        <v>34</v>
      </c>
      <c r="J33" s="1" t="s">
        <v>54</v>
      </c>
      <c r="K33" t="s">
        <v>55</v>
      </c>
      <c r="L33" s="1" t="s">
        <v>37</v>
      </c>
      <c r="M33" t="s">
        <v>34</v>
      </c>
      <c r="N33" s="1" t="s">
        <v>37</v>
      </c>
      <c r="O33" s="1" t="s">
        <v>37</v>
      </c>
      <c r="P33" t="s">
        <v>3445</v>
      </c>
      <c r="Q33" s="1" t="s">
        <v>39</v>
      </c>
      <c r="R33" s="1" t="s">
        <v>35</v>
      </c>
      <c r="S33" t="s">
        <v>3390</v>
      </c>
      <c r="T33" s="1" t="s">
        <v>3390</v>
      </c>
      <c r="U33" t="s">
        <v>41</v>
      </c>
      <c r="V33" s="1" t="s">
        <v>392</v>
      </c>
      <c r="W33" t="s">
        <v>3446</v>
      </c>
      <c r="X33" t="s">
        <v>3447</v>
      </c>
      <c r="Y33" t="s">
        <v>37</v>
      </c>
      <c r="Z33" t="s">
        <v>45</v>
      </c>
      <c r="AA33" t="s">
        <v>46</v>
      </c>
      <c r="AB33" t="s">
        <v>47</v>
      </c>
      <c r="AC33" t="s">
        <v>2097</v>
      </c>
      <c r="AD33" t="s">
        <v>1968</v>
      </c>
      <c r="AE33" t="s">
        <v>50</v>
      </c>
    </row>
    <row r="34" spans="1:31" x14ac:dyDescent="0.2">
      <c r="A34" t="str">
        <f t="shared" si="0"/>
        <v>1997052100052</v>
      </c>
      <c r="B34" s="1">
        <v>3624153</v>
      </c>
      <c r="C34" t="s">
        <v>1210</v>
      </c>
      <c r="D34" t="s">
        <v>1211</v>
      </c>
      <c r="E34" t="s">
        <v>1212</v>
      </c>
      <c r="F34" t="s">
        <v>33</v>
      </c>
      <c r="G34" t="s">
        <v>34</v>
      </c>
      <c r="H34" s="1" t="s">
        <v>35</v>
      </c>
      <c r="I34" s="1" t="s">
        <v>34</v>
      </c>
      <c r="J34" s="1" t="s">
        <v>36</v>
      </c>
      <c r="K34" t="s">
        <v>55</v>
      </c>
      <c r="L34" s="1" t="s">
        <v>37</v>
      </c>
      <c r="M34" t="s">
        <v>34</v>
      </c>
      <c r="N34" s="1" t="s">
        <v>37</v>
      </c>
      <c r="O34" s="1" t="s">
        <v>37</v>
      </c>
      <c r="P34" t="s">
        <v>1213</v>
      </c>
      <c r="Q34" s="1" t="s">
        <v>39</v>
      </c>
      <c r="R34" s="1" t="s">
        <v>35</v>
      </c>
      <c r="S34" t="s">
        <v>1111</v>
      </c>
      <c r="T34" s="1" t="s">
        <v>1111</v>
      </c>
      <c r="U34" t="s">
        <v>1214</v>
      </c>
      <c r="V34" s="1" t="s">
        <v>392</v>
      </c>
      <c r="W34" t="s">
        <v>1215</v>
      </c>
      <c r="X34" t="s">
        <v>1216</v>
      </c>
      <c r="Y34" t="s">
        <v>37</v>
      </c>
      <c r="Z34" t="s">
        <v>45</v>
      </c>
      <c r="AA34" t="s">
        <v>46</v>
      </c>
      <c r="AB34" t="s">
        <v>47</v>
      </c>
      <c r="AC34" t="s">
        <v>1217</v>
      </c>
      <c r="AD34" t="s">
        <v>1218</v>
      </c>
      <c r="AE34" t="s">
        <v>50</v>
      </c>
    </row>
    <row r="35" spans="1:31" x14ac:dyDescent="0.2">
      <c r="A35" t="str">
        <f t="shared" si="0"/>
        <v>1996010900050</v>
      </c>
      <c r="B35" s="1">
        <v>3667592</v>
      </c>
      <c r="C35" t="s">
        <v>3473</v>
      </c>
      <c r="D35" t="s">
        <v>3474</v>
      </c>
      <c r="E35" t="s">
        <v>530</v>
      </c>
      <c r="F35" t="s">
        <v>33</v>
      </c>
      <c r="G35" t="s">
        <v>34</v>
      </c>
      <c r="H35" s="1" t="s">
        <v>35</v>
      </c>
      <c r="I35" s="1" t="s">
        <v>34</v>
      </c>
      <c r="J35" s="1" t="s">
        <v>54</v>
      </c>
      <c r="K35" t="s">
        <v>55</v>
      </c>
      <c r="L35" s="1" t="s">
        <v>37</v>
      </c>
      <c r="M35" t="s">
        <v>34</v>
      </c>
      <c r="N35" s="1" t="s">
        <v>37</v>
      </c>
      <c r="O35" s="1" t="s">
        <v>37</v>
      </c>
      <c r="P35" t="s">
        <v>3475</v>
      </c>
      <c r="Q35" s="1" t="s">
        <v>39</v>
      </c>
      <c r="R35" s="1" t="s">
        <v>35</v>
      </c>
      <c r="S35" t="s">
        <v>3390</v>
      </c>
      <c r="T35" s="1" t="s">
        <v>3390</v>
      </c>
      <c r="U35" t="s">
        <v>3476</v>
      </c>
      <c r="V35" s="1" t="s">
        <v>392</v>
      </c>
      <c r="W35" t="s">
        <v>3477</v>
      </c>
      <c r="X35" t="s">
        <v>3478</v>
      </c>
      <c r="Y35" t="s">
        <v>37</v>
      </c>
      <c r="Z35" t="s">
        <v>45</v>
      </c>
      <c r="AA35" t="s">
        <v>46</v>
      </c>
      <c r="AB35" t="s">
        <v>47</v>
      </c>
      <c r="AC35" t="s">
        <v>3479</v>
      </c>
      <c r="AD35" t="s">
        <v>535</v>
      </c>
      <c r="AE35" t="s">
        <v>50</v>
      </c>
    </row>
    <row r="36" spans="1:31" x14ac:dyDescent="0.2">
      <c r="A36" t="str">
        <f t="shared" si="0"/>
        <v>199510020462</v>
      </c>
      <c r="B36" s="1">
        <v>3668620</v>
      </c>
      <c r="C36" t="s">
        <v>3534</v>
      </c>
      <c r="D36" t="s">
        <v>3535</v>
      </c>
      <c r="E36" t="s">
        <v>75</v>
      </c>
      <c r="F36" t="s">
        <v>33</v>
      </c>
      <c r="G36" t="s">
        <v>34</v>
      </c>
      <c r="H36" s="1" t="s">
        <v>35</v>
      </c>
      <c r="I36" s="1" t="s">
        <v>34</v>
      </c>
      <c r="J36" s="1" t="s">
        <v>54</v>
      </c>
      <c r="K36" t="s">
        <v>55</v>
      </c>
      <c r="L36" s="1" t="s">
        <v>37</v>
      </c>
      <c r="M36" t="s">
        <v>34</v>
      </c>
      <c r="N36" s="1" t="s">
        <v>37</v>
      </c>
      <c r="O36" s="1" t="s">
        <v>37</v>
      </c>
      <c r="P36" t="s">
        <v>3536</v>
      </c>
      <c r="Q36" s="1" t="s">
        <v>39</v>
      </c>
      <c r="R36" s="1" t="s">
        <v>35</v>
      </c>
      <c r="S36" t="s">
        <v>3390</v>
      </c>
      <c r="T36" s="1" t="s">
        <v>3390</v>
      </c>
      <c r="U36" t="s">
        <v>3537</v>
      </c>
      <c r="V36" s="1" t="s">
        <v>392</v>
      </c>
      <c r="W36" t="s">
        <v>3538</v>
      </c>
      <c r="X36" t="s">
        <v>3539</v>
      </c>
      <c r="Y36" t="s">
        <v>37</v>
      </c>
      <c r="Z36" t="s">
        <v>3540</v>
      </c>
      <c r="AA36" t="s">
        <v>46</v>
      </c>
      <c r="AB36" t="s">
        <v>47</v>
      </c>
      <c r="AC36" t="s">
        <v>3541</v>
      </c>
      <c r="AD36" t="s">
        <v>82</v>
      </c>
      <c r="AE36" t="s">
        <v>50</v>
      </c>
    </row>
    <row r="37" spans="1:31" x14ac:dyDescent="0.2">
      <c r="A37" t="str">
        <f t="shared" si="0"/>
        <v>1996012700120</v>
      </c>
      <c r="B37" s="1">
        <v>3671961</v>
      </c>
      <c r="C37" t="s">
        <v>3682</v>
      </c>
      <c r="D37" t="s">
        <v>3683</v>
      </c>
      <c r="E37" t="s">
        <v>53</v>
      </c>
      <c r="F37" t="s">
        <v>33</v>
      </c>
      <c r="G37" t="s">
        <v>34</v>
      </c>
      <c r="H37" s="1" t="s">
        <v>35</v>
      </c>
      <c r="I37" s="1" t="s">
        <v>34</v>
      </c>
      <c r="J37" s="1" t="s">
        <v>54</v>
      </c>
      <c r="K37" t="s">
        <v>55</v>
      </c>
      <c r="L37" s="1" t="s">
        <v>37</v>
      </c>
      <c r="M37" t="s">
        <v>34</v>
      </c>
      <c r="N37" s="1" t="s">
        <v>37</v>
      </c>
      <c r="O37" s="1" t="s">
        <v>37</v>
      </c>
      <c r="P37" t="s">
        <v>3684</v>
      </c>
      <c r="Q37" s="1" t="s">
        <v>39</v>
      </c>
      <c r="R37" s="1" t="s">
        <v>35</v>
      </c>
      <c r="S37" t="s">
        <v>3575</v>
      </c>
      <c r="T37" s="1" t="s">
        <v>3575</v>
      </c>
      <c r="U37" t="s">
        <v>58</v>
      </c>
      <c r="V37" s="1" t="s">
        <v>392</v>
      </c>
      <c r="W37" t="s">
        <v>3685</v>
      </c>
      <c r="X37" t="s">
        <v>3686</v>
      </c>
      <c r="Y37" t="s">
        <v>37</v>
      </c>
      <c r="Z37" t="s">
        <v>45</v>
      </c>
      <c r="AA37" t="s">
        <v>46</v>
      </c>
      <c r="AB37" t="s">
        <v>47</v>
      </c>
      <c r="AC37" t="s">
        <v>3687</v>
      </c>
      <c r="AD37" t="s">
        <v>3688</v>
      </c>
      <c r="AE37" t="s">
        <v>50</v>
      </c>
    </row>
    <row r="38" spans="1:31" x14ac:dyDescent="0.2">
      <c r="A38" t="str">
        <f t="shared" si="0"/>
        <v>1999040300121</v>
      </c>
      <c r="B38" s="1">
        <v>3578899</v>
      </c>
      <c r="C38" t="s">
        <v>369</v>
      </c>
      <c r="D38" t="s">
        <v>370</v>
      </c>
      <c r="E38" t="s">
        <v>371</v>
      </c>
      <c r="F38" t="s">
        <v>33</v>
      </c>
      <c r="G38" t="s">
        <v>34</v>
      </c>
      <c r="H38" s="1" t="s">
        <v>35</v>
      </c>
      <c r="I38" s="1" t="s">
        <v>34</v>
      </c>
      <c r="J38" s="1" t="s">
        <v>372</v>
      </c>
      <c r="K38" t="s">
        <v>55</v>
      </c>
      <c r="L38" s="1" t="s">
        <v>37</v>
      </c>
      <c r="M38" t="s">
        <v>34</v>
      </c>
      <c r="N38" s="1" t="s">
        <v>37</v>
      </c>
      <c r="O38" s="1" t="s">
        <v>37</v>
      </c>
      <c r="P38" t="s">
        <v>373</v>
      </c>
      <c r="Q38" s="1" t="s">
        <v>39</v>
      </c>
      <c r="R38" s="1" t="s">
        <v>35</v>
      </c>
      <c r="S38" t="s">
        <v>336</v>
      </c>
      <c r="T38" s="1" t="s">
        <v>336</v>
      </c>
      <c r="U38" t="s">
        <v>68</v>
      </c>
      <c r="V38" s="1" t="s">
        <v>42</v>
      </c>
      <c r="W38" t="s">
        <v>374</v>
      </c>
      <c r="X38" t="s">
        <v>375</v>
      </c>
      <c r="Y38" t="s">
        <v>37</v>
      </c>
      <c r="Z38" t="s">
        <v>45</v>
      </c>
      <c r="AA38" t="s">
        <v>46</v>
      </c>
      <c r="AB38" t="s">
        <v>47</v>
      </c>
      <c r="AC38" t="s">
        <v>376</v>
      </c>
      <c r="AD38" t="s">
        <v>377</v>
      </c>
      <c r="AE38" t="s">
        <v>50</v>
      </c>
    </row>
    <row r="39" spans="1:31" x14ac:dyDescent="0.2">
      <c r="A39" t="str">
        <f t="shared" si="0"/>
        <v>1997010400198</v>
      </c>
      <c r="B39" s="1">
        <v>3880784</v>
      </c>
      <c r="C39" t="s">
        <v>8119</v>
      </c>
      <c r="D39" t="s">
        <v>8120</v>
      </c>
      <c r="E39" t="s">
        <v>8121</v>
      </c>
      <c r="F39" t="s">
        <v>33</v>
      </c>
      <c r="G39" t="s">
        <v>34</v>
      </c>
      <c r="H39" s="1" t="s">
        <v>35</v>
      </c>
      <c r="I39" s="1" t="s">
        <v>34</v>
      </c>
      <c r="J39" s="1" t="s">
        <v>36</v>
      </c>
      <c r="K39" t="s">
        <v>55</v>
      </c>
      <c r="L39" s="1" t="s">
        <v>37</v>
      </c>
      <c r="M39" t="s">
        <v>34</v>
      </c>
      <c r="N39" s="1" t="s">
        <v>37</v>
      </c>
      <c r="O39" s="1" t="s">
        <v>37</v>
      </c>
      <c r="P39" t="s">
        <v>8122</v>
      </c>
      <c r="Q39" s="1" t="s">
        <v>39</v>
      </c>
      <c r="R39" s="1" t="s">
        <v>35</v>
      </c>
      <c r="S39" t="s">
        <v>8123</v>
      </c>
      <c r="T39" s="1" t="s">
        <v>2026</v>
      </c>
      <c r="U39" t="s">
        <v>41</v>
      </c>
      <c r="V39" s="1" t="s">
        <v>7138</v>
      </c>
      <c r="W39" t="s">
        <v>8124</v>
      </c>
      <c r="X39" t="s">
        <v>8125</v>
      </c>
      <c r="Y39" t="s">
        <v>37</v>
      </c>
      <c r="Z39" t="s">
        <v>45</v>
      </c>
      <c r="AA39" t="s">
        <v>46</v>
      </c>
      <c r="AB39" t="s">
        <v>47</v>
      </c>
      <c r="AC39" t="s">
        <v>8126</v>
      </c>
      <c r="AD39" t="s">
        <v>8127</v>
      </c>
      <c r="AE39" t="s">
        <v>50</v>
      </c>
    </row>
    <row r="40" spans="1:31" x14ac:dyDescent="0.2">
      <c r="A40" t="str">
        <f t="shared" si="0"/>
        <v>1996021500171</v>
      </c>
      <c r="B40" s="1">
        <v>3584281</v>
      </c>
      <c r="C40" t="s">
        <v>386</v>
      </c>
      <c r="D40" t="s">
        <v>387</v>
      </c>
      <c r="E40" t="s">
        <v>388</v>
      </c>
      <c r="F40" t="s">
        <v>86</v>
      </c>
      <c r="G40" t="s">
        <v>34</v>
      </c>
      <c r="H40" s="1" t="s">
        <v>35</v>
      </c>
      <c r="I40" s="1" t="s">
        <v>34</v>
      </c>
      <c r="J40" s="1" t="s">
        <v>389</v>
      </c>
      <c r="K40" t="s">
        <v>55</v>
      </c>
      <c r="L40" s="1" t="s">
        <v>37</v>
      </c>
      <c r="M40" t="s">
        <v>34</v>
      </c>
      <c r="N40" s="1" t="s">
        <v>37</v>
      </c>
      <c r="O40" s="1" t="s">
        <v>37</v>
      </c>
      <c r="P40" t="s">
        <v>390</v>
      </c>
      <c r="Q40" s="1" t="s">
        <v>39</v>
      </c>
      <c r="R40" s="1" t="s">
        <v>35</v>
      </c>
      <c r="S40" t="s">
        <v>391</v>
      </c>
      <c r="T40" s="1" t="s">
        <v>391</v>
      </c>
      <c r="U40" t="s">
        <v>68</v>
      </c>
      <c r="V40" s="1" t="s">
        <v>392</v>
      </c>
      <c r="W40" t="s">
        <v>393</v>
      </c>
      <c r="X40" t="s">
        <v>394</v>
      </c>
      <c r="Y40" t="s">
        <v>37</v>
      </c>
      <c r="Z40" t="s">
        <v>45</v>
      </c>
      <c r="AA40" t="s">
        <v>46</v>
      </c>
      <c r="AB40" t="s">
        <v>47</v>
      </c>
      <c r="AC40" t="s">
        <v>395</v>
      </c>
      <c r="AD40" t="s">
        <v>396</v>
      </c>
      <c r="AE40" t="s">
        <v>50</v>
      </c>
    </row>
    <row r="41" spans="1:31" x14ac:dyDescent="0.2">
      <c r="A41" t="str">
        <f t="shared" si="0"/>
        <v>1998101500166</v>
      </c>
      <c r="B41" s="1">
        <v>3584858</v>
      </c>
      <c r="C41" t="s">
        <v>397</v>
      </c>
      <c r="D41" t="s">
        <v>398</v>
      </c>
      <c r="E41" t="s">
        <v>399</v>
      </c>
      <c r="F41" t="s">
        <v>86</v>
      </c>
      <c r="G41" t="s">
        <v>34</v>
      </c>
      <c r="H41" s="1" t="s">
        <v>35</v>
      </c>
      <c r="I41" s="1" t="s">
        <v>34</v>
      </c>
      <c r="J41" s="1" t="s">
        <v>389</v>
      </c>
      <c r="K41" t="s">
        <v>55</v>
      </c>
      <c r="L41" s="1" t="s">
        <v>37</v>
      </c>
      <c r="M41" t="s">
        <v>34</v>
      </c>
      <c r="N41" s="1" t="s">
        <v>37</v>
      </c>
      <c r="O41" s="1" t="s">
        <v>37</v>
      </c>
      <c r="P41" t="s">
        <v>400</v>
      </c>
      <c r="Q41" s="1" t="s">
        <v>39</v>
      </c>
      <c r="R41" s="1" t="s">
        <v>35</v>
      </c>
      <c r="S41" t="s">
        <v>391</v>
      </c>
      <c r="T41" s="1" t="s">
        <v>391</v>
      </c>
      <c r="U41" t="s">
        <v>401</v>
      </c>
      <c r="V41" s="1" t="s">
        <v>392</v>
      </c>
      <c r="W41" t="s">
        <v>402</v>
      </c>
      <c r="X41" t="s">
        <v>403</v>
      </c>
      <c r="Y41" t="s">
        <v>37</v>
      </c>
      <c r="Z41" t="s">
        <v>45</v>
      </c>
      <c r="AA41" t="s">
        <v>46</v>
      </c>
      <c r="AB41" t="s">
        <v>47</v>
      </c>
      <c r="AC41" t="s">
        <v>404</v>
      </c>
      <c r="AD41" t="s">
        <v>405</v>
      </c>
      <c r="AE41" t="s">
        <v>406</v>
      </c>
    </row>
    <row r="42" spans="1:31" x14ac:dyDescent="0.2">
      <c r="A42" t="str">
        <f t="shared" si="0"/>
        <v>1998042100168</v>
      </c>
      <c r="B42" s="1">
        <v>3627110</v>
      </c>
      <c r="C42" t="s">
        <v>1349</v>
      </c>
      <c r="D42" t="s">
        <v>1350</v>
      </c>
      <c r="E42" t="s">
        <v>635</v>
      </c>
      <c r="F42" t="s">
        <v>33</v>
      </c>
      <c r="G42" t="s">
        <v>34</v>
      </c>
      <c r="H42" s="1" t="s">
        <v>35</v>
      </c>
      <c r="I42" s="1" t="s">
        <v>34</v>
      </c>
      <c r="J42" s="1" t="s">
        <v>36</v>
      </c>
      <c r="K42" t="s">
        <v>55</v>
      </c>
      <c r="L42" s="1" t="s">
        <v>37</v>
      </c>
      <c r="M42" t="s">
        <v>34</v>
      </c>
      <c r="N42" s="1" t="s">
        <v>37</v>
      </c>
      <c r="O42" s="1" t="s">
        <v>37</v>
      </c>
      <c r="P42" t="s">
        <v>1351</v>
      </c>
      <c r="Q42" s="1" t="s">
        <v>39</v>
      </c>
      <c r="R42" s="1" t="s">
        <v>35</v>
      </c>
      <c r="S42" t="s">
        <v>1299</v>
      </c>
      <c r="T42" s="1" t="s">
        <v>1299</v>
      </c>
      <c r="U42" t="s">
        <v>1352</v>
      </c>
      <c r="V42" s="1" t="s">
        <v>392</v>
      </c>
      <c r="W42" t="s">
        <v>1353</v>
      </c>
      <c r="X42" t="s">
        <v>1354</v>
      </c>
      <c r="Y42" t="s">
        <v>37</v>
      </c>
      <c r="Z42" t="s">
        <v>45</v>
      </c>
      <c r="AA42" t="s">
        <v>46</v>
      </c>
      <c r="AB42" t="s">
        <v>47</v>
      </c>
      <c r="AC42" t="s">
        <v>1355</v>
      </c>
      <c r="AD42" t="s">
        <v>836</v>
      </c>
      <c r="AE42" t="s">
        <v>50</v>
      </c>
    </row>
    <row r="43" spans="1:31" x14ac:dyDescent="0.2">
      <c r="A43" t="str">
        <f t="shared" si="0"/>
        <v>1996100200136</v>
      </c>
      <c r="B43" s="1">
        <v>3587525</v>
      </c>
      <c r="C43" t="s">
        <v>415</v>
      </c>
      <c r="D43" t="s">
        <v>416</v>
      </c>
      <c r="E43" t="s">
        <v>417</v>
      </c>
      <c r="F43" t="s">
        <v>33</v>
      </c>
      <c r="G43" t="s">
        <v>34</v>
      </c>
      <c r="H43" s="1" t="s">
        <v>35</v>
      </c>
      <c r="I43" s="1" t="s">
        <v>34</v>
      </c>
      <c r="J43" s="1" t="s">
        <v>389</v>
      </c>
      <c r="K43" t="s">
        <v>55</v>
      </c>
      <c r="L43" s="1" t="s">
        <v>37</v>
      </c>
      <c r="M43" t="s">
        <v>34</v>
      </c>
      <c r="N43" s="1" t="s">
        <v>37</v>
      </c>
      <c r="O43" s="1" t="s">
        <v>37</v>
      </c>
      <c r="P43" t="s">
        <v>418</v>
      </c>
      <c r="Q43" s="1" t="s">
        <v>39</v>
      </c>
      <c r="R43" s="1" t="s">
        <v>35</v>
      </c>
      <c r="S43" t="s">
        <v>419</v>
      </c>
      <c r="T43" s="1" t="s">
        <v>419</v>
      </c>
      <c r="U43" t="s">
        <v>68</v>
      </c>
      <c r="V43" s="1" t="s">
        <v>392</v>
      </c>
      <c r="W43" t="s">
        <v>420</v>
      </c>
      <c r="X43" t="s">
        <v>421</v>
      </c>
      <c r="Y43" t="s">
        <v>37</v>
      </c>
      <c r="Z43" t="s">
        <v>45</v>
      </c>
      <c r="AA43" t="s">
        <v>46</v>
      </c>
      <c r="AB43" t="s">
        <v>47</v>
      </c>
      <c r="AC43" t="s">
        <v>422</v>
      </c>
      <c r="AD43" t="s">
        <v>423</v>
      </c>
      <c r="AE43" t="s">
        <v>406</v>
      </c>
    </row>
    <row r="44" spans="1:31" x14ac:dyDescent="0.2">
      <c r="A44" t="str">
        <f t="shared" si="0"/>
        <v>1998081300179</v>
      </c>
      <c r="B44" s="1">
        <v>3587680</v>
      </c>
      <c r="C44" t="s">
        <v>424</v>
      </c>
      <c r="D44" t="s">
        <v>425</v>
      </c>
      <c r="E44" t="s">
        <v>426</v>
      </c>
      <c r="F44" t="s">
        <v>86</v>
      </c>
      <c r="G44" t="s">
        <v>34</v>
      </c>
      <c r="H44" s="1" t="s">
        <v>35</v>
      </c>
      <c r="I44" s="1" t="s">
        <v>34</v>
      </c>
      <c r="J44" s="1" t="s">
        <v>389</v>
      </c>
      <c r="K44" t="s">
        <v>55</v>
      </c>
      <c r="L44" s="1" t="s">
        <v>37</v>
      </c>
      <c r="M44" t="s">
        <v>34</v>
      </c>
      <c r="N44" s="1" t="s">
        <v>37</v>
      </c>
      <c r="O44" s="1" t="s">
        <v>37</v>
      </c>
      <c r="P44" t="s">
        <v>427</v>
      </c>
      <c r="Q44" s="1" t="s">
        <v>39</v>
      </c>
      <c r="R44" s="1" t="s">
        <v>35</v>
      </c>
      <c r="S44" t="s">
        <v>419</v>
      </c>
      <c r="T44" s="1" t="s">
        <v>419</v>
      </c>
      <c r="U44" t="s">
        <v>68</v>
      </c>
      <c r="V44" s="1" t="s">
        <v>392</v>
      </c>
      <c r="W44" t="s">
        <v>428</v>
      </c>
      <c r="X44" t="s">
        <v>429</v>
      </c>
      <c r="Y44" t="s">
        <v>37</v>
      </c>
      <c r="Z44" t="s">
        <v>45</v>
      </c>
      <c r="AA44" t="s">
        <v>46</v>
      </c>
      <c r="AB44" t="s">
        <v>47</v>
      </c>
      <c r="AC44" t="s">
        <v>430</v>
      </c>
      <c r="AD44" t="s">
        <v>82</v>
      </c>
      <c r="AE44" t="s">
        <v>406</v>
      </c>
    </row>
    <row r="45" spans="1:31" x14ac:dyDescent="0.2">
      <c r="A45" t="str">
        <f t="shared" si="0"/>
        <v>1999070100256</v>
      </c>
      <c r="B45" s="1">
        <v>3682321</v>
      </c>
      <c r="C45" t="s">
        <v>4045</v>
      </c>
      <c r="D45" t="s">
        <v>4046</v>
      </c>
      <c r="E45" t="s">
        <v>277</v>
      </c>
      <c r="F45" t="s">
        <v>33</v>
      </c>
      <c r="G45" t="s">
        <v>34</v>
      </c>
      <c r="H45" s="1" t="s">
        <v>35</v>
      </c>
      <c r="I45" s="1" t="s">
        <v>34</v>
      </c>
      <c r="J45" s="1" t="s">
        <v>54</v>
      </c>
      <c r="K45" t="s">
        <v>55</v>
      </c>
      <c r="L45" s="1" t="s">
        <v>37</v>
      </c>
      <c r="M45" t="s">
        <v>34</v>
      </c>
      <c r="N45" s="1" t="s">
        <v>37</v>
      </c>
      <c r="O45" s="1" t="s">
        <v>37</v>
      </c>
      <c r="P45" t="s">
        <v>4047</v>
      </c>
      <c r="Q45" s="1" t="s">
        <v>39</v>
      </c>
      <c r="R45" s="1" t="s">
        <v>35</v>
      </c>
      <c r="S45" t="s">
        <v>3915</v>
      </c>
      <c r="T45" s="1" t="s">
        <v>3915</v>
      </c>
      <c r="U45" t="s">
        <v>41</v>
      </c>
      <c r="V45" s="1" t="s">
        <v>392</v>
      </c>
      <c r="W45" t="s">
        <v>4048</v>
      </c>
      <c r="X45" t="s">
        <v>4049</v>
      </c>
      <c r="Y45" t="s">
        <v>37</v>
      </c>
      <c r="Z45" t="s">
        <v>45</v>
      </c>
      <c r="AA45" t="s">
        <v>46</v>
      </c>
      <c r="AB45" t="s">
        <v>47</v>
      </c>
      <c r="AC45" t="s">
        <v>4050</v>
      </c>
      <c r="AD45" t="s">
        <v>284</v>
      </c>
      <c r="AE45" t="s">
        <v>50</v>
      </c>
    </row>
    <row r="46" spans="1:31" x14ac:dyDescent="0.2">
      <c r="A46" t="str">
        <f t="shared" si="0"/>
        <v>1998123100096</v>
      </c>
      <c r="B46" s="1">
        <v>3591351</v>
      </c>
      <c r="C46" t="s">
        <v>438</v>
      </c>
      <c r="D46" t="s">
        <v>439</v>
      </c>
      <c r="E46" t="s">
        <v>440</v>
      </c>
      <c r="F46" t="s">
        <v>86</v>
      </c>
      <c r="G46" t="s">
        <v>34</v>
      </c>
      <c r="H46" s="1" t="s">
        <v>35</v>
      </c>
      <c r="I46" s="1" t="s">
        <v>34</v>
      </c>
      <c r="J46" s="1" t="s">
        <v>389</v>
      </c>
      <c r="K46" t="s">
        <v>55</v>
      </c>
      <c r="L46" s="1" t="s">
        <v>37</v>
      </c>
      <c r="M46" t="s">
        <v>34</v>
      </c>
      <c r="N46" s="1" t="s">
        <v>37</v>
      </c>
      <c r="O46" s="1" t="s">
        <v>37</v>
      </c>
      <c r="P46" t="s">
        <v>441</v>
      </c>
      <c r="Q46" s="1" t="s">
        <v>39</v>
      </c>
      <c r="R46" s="1" t="s">
        <v>35</v>
      </c>
      <c r="S46" t="s">
        <v>442</v>
      </c>
      <c r="T46" s="1" t="s">
        <v>442</v>
      </c>
      <c r="U46" t="s">
        <v>58</v>
      </c>
      <c r="V46" s="1" t="s">
        <v>392</v>
      </c>
      <c r="W46" t="s">
        <v>443</v>
      </c>
      <c r="X46" t="s">
        <v>444</v>
      </c>
      <c r="Y46" t="s">
        <v>37</v>
      </c>
      <c r="Z46" t="s">
        <v>45</v>
      </c>
      <c r="AA46" t="s">
        <v>46</v>
      </c>
      <c r="AB46" t="s">
        <v>47</v>
      </c>
      <c r="AC46" t="s">
        <v>445</v>
      </c>
      <c r="AD46" t="s">
        <v>446</v>
      </c>
      <c r="AE46" t="s">
        <v>406</v>
      </c>
    </row>
    <row r="47" spans="1:31" x14ac:dyDescent="0.2">
      <c r="A47" t="str">
        <f t="shared" si="0"/>
        <v>1996102000119</v>
      </c>
      <c r="B47" s="1">
        <v>3594123</v>
      </c>
      <c r="C47" t="s">
        <v>447</v>
      </c>
      <c r="D47" t="s">
        <v>448</v>
      </c>
      <c r="E47" t="s">
        <v>153</v>
      </c>
      <c r="F47" t="s">
        <v>86</v>
      </c>
      <c r="G47" t="s">
        <v>34</v>
      </c>
      <c r="H47" s="1" t="s">
        <v>35</v>
      </c>
      <c r="I47" s="1" t="s">
        <v>34</v>
      </c>
      <c r="J47" s="1" t="s">
        <v>389</v>
      </c>
      <c r="K47" t="s">
        <v>55</v>
      </c>
      <c r="L47" s="1" t="s">
        <v>37</v>
      </c>
      <c r="M47" t="s">
        <v>34</v>
      </c>
      <c r="N47" s="1" t="s">
        <v>37</v>
      </c>
      <c r="O47" s="1" t="s">
        <v>37</v>
      </c>
      <c r="P47" t="s">
        <v>449</v>
      </c>
      <c r="Q47" s="1" t="s">
        <v>39</v>
      </c>
      <c r="R47" s="1" t="s">
        <v>35</v>
      </c>
      <c r="S47" t="s">
        <v>450</v>
      </c>
      <c r="T47" s="1" t="s">
        <v>450</v>
      </c>
      <c r="U47" t="s">
        <v>451</v>
      </c>
      <c r="V47" s="1" t="s">
        <v>392</v>
      </c>
      <c r="W47" t="s">
        <v>452</v>
      </c>
      <c r="X47" t="s">
        <v>453</v>
      </c>
      <c r="Y47" t="s">
        <v>37</v>
      </c>
      <c r="Z47" t="s">
        <v>45</v>
      </c>
      <c r="AA47" t="s">
        <v>46</v>
      </c>
      <c r="AB47" t="s">
        <v>47</v>
      </c>
      <c r="AC47" t="s">
        <v>454</v>
      </c>
      <c r="AD47" t="s">
        <v>455</v>
      </c>
      <c r="AE47" t="s">
        <v>406</v>
      </c>
    </row>
    <row r="48" spans="1:31" x14ac:dyDescent="0.2">
      <c r="A48" t="str">
        <f t="shared" si="0"/>
        <v>1998010101991</v>
      </c>
      <c r="B48" s="1">
        <v>3594937</v>
      </c>
      <c r="C48" t="s">
        <v>456</v>
      </c>
      <c r="D48" t="s">
        <v>457</v>
      </c>
      <c r="E48" t="s">
        <v>458</v>
      </c>
      <c r="F48" t="s">
        <v>33</v>
      </c>
      <c r="G48" t="s">
        <v>34</v>
      </c>
      <c r="H48" s="1" t="s">
        <v>35</v>
      </c>
      <c r="I48" s="1" t="s">
        <v>34</v>
      </c>
      <c r="J48" s="1" t="s">
        <v>389</v>
      </c>
      <c r="K48" t="s">
        <v>55</v>
      </c>
      <c r="L48" s="1" t="s">
        <v>37</v>
      </c>
      <c r="M48" t="s">
        <v>34</v>
      </c>
      <c r="N48" s="1" t="s">
        <v>37</v>
      </c>
      <c r="O48" s="1" t="s">
        <v>37</v>
      </c>
      <c r="P48" t="s">
        <v>66</v>
      </c>
      <c r="Q48" s="1" t="s">
        <v>39</v>
      </c>
      <c r="R48" s="1" t="s">
        <v>35</v>
      </c>
      <c r="S48" t="s">
        <v>450</v>
      </c>
      <c r="T48" s="1" t="s">
        <v>450</v>
      </c>
      <c r="U48" t="s">
        <v>459</v>
      </c>
      <c r="V48" s="1" t="s">
        <v>392</v>
      </c>
      <c r="W48" t="s">
        <v>460</v>
      </c>
      <c r="X48" t="s">
        <v>461</v>
      </c>
      <c r="Y48" t="s">
        <v>37</v>
      </c>
      <c r="Z48" t="s">
        <v>45</v>
      </c>
      <c r="AA48" t="s">
        <v>46</v>
      </c>
      <c r="AB48" t="s">
        <v>47</v>
      </c>
      <c r="AC48" t="s">
        <v>462</v>
      </c>
      <c r="AD48" t="s">
        <v>463</v>
      </c>
      <c r="AE48" t="s">
        <v>406</v>
      </c>
    </row>
    <row r="49" spans="1:31" x14ac:dyDescent="0.2">
      <c r="A49" t="str">
        <f t="shared" si="0"/>
        <v>1997010300125</v>
      </c>
      <c r="B49" s="1">
        <v>3595105</v>
      </c>
      <c r="C49" t="s">
        <v>464</v>
      </c>
      <c r="D49" t="s">
        <v>465</v>
      </c>
      <c r="E49" t="s">
        <v>466</v>
      </c>
      <c r="F49" t="s">
        <v>86</v>
      </c>
      <c r="G49" t="s">
        <v>34</v>
      </c>
      <c r="H49" s="1" t="s">
        <v>35</v>
      </c>
      <c r="I49" s="1" t="s">
        <v>34</v>
      </c>
      <c r="J49" s="1" t="s">
        <v>87</v>
      </c>
      <c r="K49" t="s">
        <v>55</v>
      </c>
      <c r="L49" s="1" t="s">
        <v>37</v>
      </c>
      <c r="M49" t="s">
        <v>34</v>
      </c>
      <c r="N49" s="1" t="s">
        <v>37</v>
      </c>
      <c r="O49" s="1" t="s">
        <v>37</v>
      </c>
      <c r="P49" t="s">
        <v>467</v>
      </c>
      <c r="Q49" s="1" t="s">
        <v>39</v>
      </c>
      <c r="R49" s="1" t="s">
        <v>35</v>
      </c>
      <c r="S49" t="s">
        <v>450</v>
      </c>
      <c r="T49" s="1" t="s">
        <v>450</v>
      </c>
      <c r="U49" t="s">
        <v>58</v>
      </c>
      <c r="V49" s="1" t="s">
        <v>42</v>
      </c>
      <c r="W49" t="s">
        <v>468</v>
      </c>
      <c r="X49" t="s">
        <v>469</v>
      </c>
      <c r="Y49" t="s">
        <v>37</v>
      </c>
      <c r="Z49" t="s">
        <v>45</v>
      </c>
      <c r="AA49" t="s">
        <v>46</v>
      </c>
      <c r="AB49" t="s">
        <v>47</v>
      </c>
      <c r="AC49" t="s">
        <v>470</v>
      </c>
      <c r="AD49" t="s">
        <v>471</v>
      </c>
      <c r="AE49" t="s">
        <v>50</v>
      </c>
    </row>
    <row r="50" spans="1:31" x14ac:dyDescent="0.2">
      <c r="A50" t="str">
        <f t="shared" si="0"/>
        <v>1998020500165</v>
      </c>
      <c r="B50" s="1">
        <v>3597201</v>
      </c>
      <c r="C50" t="s">
        <v>472</v>
      </c>
      <c r="D50" t="s">
        <v>473</v>
      </c>
      <c r="E50" t="s">
        <v>474</v>
      </c>
      <c r="F50" t="s">
        <v>33</v>
      </c>
      <c r="G50" t="s">
        <v>34</v>
      </c>
      <c r="H50" s="1" t="s">
        <v>35</v>
      </c>
      <c r="I50" s="1" t="s">
        <v>34</v>
      </c>
      <c r="J50" s="1" t="s">
        <v>389</v>
      </c>
      <c r="K50" t="s">
        <v>55</v>
      </c>
      <c r="L50" s="1" t="s">
        <v>37</v>
      </c>
      <c r="M50" t="s">
        <v>34</v>
      </c>
      <c r="N50" s="1" t="s">
        <v>37</v>
      </c>
      <c r="O50" s="1" t="s">
        <v>37</v>
      </c>
      <c r="P50" t="s">
        <v>475</v>
      </c>
      <c r="Q50" s="1" t="s">
        <v>39</v>
      </c>
      <c r="R50" s="1" t="s">
        <v>35</v>
      </c>
      <c r="S50" t="s">
        <v>476</v>
      </c>
      <c r="T50" s="1" t="s">
        <v>476</v>
      </c>
      <c r="U50" t="s">
        <v>477</v>
      </c>
      <c r="V50" s="1" t="s">
        <v>392</v>
      </c>
      <c r="W50" t="s">
        <v>478</v>
      </c>
      <c r="X50" t="s">
        <v>479</v>
      </c>
      <c r="Y50" t="s">
        <v>37</v>
      </c>
      <c r="Z50" t="s">
        <v>45</v>
      </c>
      <c r="AA50" t="s">
        <v>46</v>
      </c>
      <c r="AB50" t="s">
        <v>47</v>
      </c>
      <c r="AC50" t="s">
        <v>480</v>
      </c>
      <c r="AD50" t="s">
        <v>481</v>
      </c>
      <c r="AE50" t="s">
        <v>50</v>
      </c>
    </row>
    <row r="51" spans="1:31" x14ac:dyDescent="0.2">
      <c r="A51" t="str">
        <f t="shared" si="0"/>
        <v>1996051000121</v>
      </c>
      <c r="B51" s="1">
        <v>3597357</v>
      </c>
      <c r="C51" t="s">
        <v>482</v>
      </c>
      <c r="D51" t="s">
        <v>483</v>
      </c>
      <c r="E51" t="s">
        <v>484</v>
      </c>
      <c r="F51" t="s">
        <v>86</v>
      </c>
      <c r="G51" t="s">
        <v>34</v>
      </c>
      <c r="H51" s="1" t="s">
        <v>35</v>
      </c>
      <c r="I51" s="1" t="s">
        <v>34</v>
      </c>
      <c r="J51" s="1" t="s">
        <v>389</v>
      </c>
      <c r="K51" t="s">
        <v>55</v>
      </c>
      <c r="L51" s="1" t="s">
        <v>37</v>
      </c>
      <c r="M51" t="s">
        <v>34</v>
      </c>
      <c r="N51" s="1" t="s">
        <v>37</v>
      </c>
      <c r="O51" s="1" t="s">
        <v>37</v>
      </c>
      <c r="P51" t="s">
        <v>485</v>
      </c>
      <c r="Q51" s="1" t="s">
        <v>39</v>
      </c>
      <c r="R51" s="1" t="s">
        <v>35</v>
      </c>
      <c r="S51" t="s">
        <v>476</v>
      </c>
      <c r="T51" s="1" t="s">
        <v>476</v>
      </c>
      <c r="U51" t="s">
        <v>58</v>
      </c>
      <c r="V51" s="1" t="s">
        <v>392</v>
      </c>
      <c r="W51" t="s">
        <v>486</v>
      </c>
      <c r="X51" t="s">
        <v>487</v>
      </c>
      <c r="Y51" t="s">
        <v>37</v>
      </c>
      <c r="Z51" t="s">
        <v>45</v>
      </c>
      <c r="AA51" t="s">
        <v>46</v>
      </c>
      <c r="AB51" t="s">
        <v>47</v>
      </c>
      <c r="AC51" t="s">
        <v>488</v>
      </c>
      <c r="AD51" t="s">
        <v>489</v>
      </c>
      <c r="AE51" t="s">
        <v>406</v>
      </c>
    </row>
    <row r="52" spans="1:31" x14ac:dyDescent="0.2">
      <c r="A52" t="str">
        <f t="shared" si="0"/>
        <v>1998092200187</v>
      </c>
      <c r="B52" s="1">
        <v>3619083</v>
      </c>
      <c r="C52" t="s">
        <v>883</v>
      </c>
      <c r="D52" t="s">
        <v>884</v>
      </c>
      <c r="E52" t="s">
        <v>885</v>
      </c>
      <c r="F52" t="s">
        <v>33</v>
      </c>
      <c r="G52" t="s">
        <v>34</v>
      </c>
      <c r="H52" s="1" t="s">
        <v>35</v>
      </c>
      <c r="I52" s="1" t="s">
        <v>34</v>
      </c>
      <c r="J52" s="1" t="s">
        <v>36</v>
      </c>
      <c r="K52" t="s">
        <v>55</v>
      </c>
      <c r="L52" s="1" t="s">
        <v>37</v>
      </c>
      <c r="M52" t="s">
        <v>34</v>
      </c>
      <c r="N52" s="1" t="s">
        <v>37</v>
      </c>
      <c r="O52" s="1" t="s">
        <v>37</v>
      </c>
      <c r="P52" t="s">
        <v>886</v>
      </c>
      <c r="Q52" s="1" t="s">
        <v>39</v>
      </c>
      <c r="R52" s="1" t="s">
        <v>35</v>
      </c>
      <c r="S52" t="s">
        <v>887</v>
      </c>
      <c r="T52" s="1" t="s">
        <v>887</v>
      </c>
      <c r="U52" t="s">
        <v>58</v>
      </c>
      <c r="V52" s="1" t="s">
        <v>42</v>
      </c>
      <c r="W52" t="s">
        <v>888</v>
      </c>
      <c r="X52" t="s">
        <v>889</v>
      </c>
      <c r="Y52" t="s">
        <v>37</v>
      </c>
      <c r="Z52" t="s">
        <v>45</v>
      </c>
      <c r="AA52" t="s">
        <v>46</v>
      </c>
      <c r="AB52" t="s">
        <v>47</v>
      </c>
      <c r="AC52" t="s">
        <v>890</v>
      </c>
      <c r="AD52" t="s">
        <v>891</v>
      </c>
      <c r="AE52" t="s">
        <v>50</v>
      </c>
    </row>
    <row r="53" spans="1:31" x14ac:dyDescent="0.2">
      <c r="A53" t="str">
        <f t="shared" si="0"/>
        <v>1998011100082</v>
      </c>
      <c r="B53" s="1">
        <v>3671177</v>
      </c>
      <c r="C53" t="s">
        <v>3573</v>
      </c>
      <c r="D53" t="s">
        <v>3574</v>
      </c>
      <c r="E53" t="s">
        <v>277</v>
      </c>
      <c r="F53" t="s">
        <v>33</v>
      </c>
      <c r="G53" t="s">
        <v>34</v>
      </c>
      <c r="H53" s="1" t="s">
        <v>35</v>
      </c>
      <c r="I53" s="1" t="s">
        <v>34</v>
      </c>
      <c r="J53" s="1" t="s">
        <v>36</v>
      </c>
      <c r="K53" t="s">
        <v>55</v>
      </c>
      <c r="L53" s="1" t="s">
        <v>37</v>
      </c>
      <c r="M53" t="s">
        <v>34</v>
      </c>
      <c r="N53" s="1" t="s">
        <v>37</v>
      </c>
      <c r="O53" s="1" t="s">
        <v>37</v>
      </c>
      <c r="P53" t="s">
        <v>1059</v>
      </c>
      <c r="Q53" s="1" t="s">
        <v>39</v>
      </c>
      <c r="R53" s="1" t="s">
        <v>35</v>
      </c>
      <c r="S53" t="s">
        <v>3575</v>
      </c>
      <c r="T53" s="1" t="s">
        <v>37</v>
      </c>
      <c r="U53" t="s">
        <v>68</v>
      </c>
      <c r="V53" s="1" t="s">
        <v>1941</v>
      </c>
      <c r="W53" t="s">
        <v>3576</v>
      </c>
      <c r="X53" t="s">
        <v>3577</v>
      </c>
      <c r="Y53" t="s">
        <v>37</v>
      </c>
      <c r="Z53" t="s">
        <v>3578</v>
      </c>
      <c r="AA53" t="s">
        <v>46</v>
      </c>
      <c r="AB53" t="s">
        <v>47</v>
      </c>
      <c r="AC53" t="s">
        <v>3579</v>
      </c>
      <c r="AD53" t="s">
        <v>284</v>
      </c>
      <c r="AE53" t="s">
        <v>50</v>
      </c>
    </row>
    <row r="54" spans="1:31" x14ac:dyDescent="0.2">
      <c r="A54" t="str">
        <f t="shared" si="0"/>
        <v>1999080800187</v>
      </c>
      <c r="B54" s="1">
        <v>3598165</v>
      </c>
      <c r="C54" t="s">
        <v>504</v>
      </c>
      <c r="D54" t="s">
        <v>505</v>
      </c>
      <c r="E54" t="s">
        <v>506</v>
      </c>
      <c r="F54" t="s">
        <v>33</v>
      </c>
      <c r="G54" t="s">
        <v>34</v>
      </c>
      <c r="H54" s="1" t="s">
        <v>35</v>
      </c>
      <c r="I54" s="1" t="s">
        <v>34</v>
      </c>
      <c r="J54" s="1" t="s">
        <v>87</v>
      </c>
      <c r="K54" t="s">
        <v>55</v>
      </c>
      <c r="L54" s="1" t="s">
        <v>37</v>
      </c>
      <c r="M54" t="s">
        <v>34</v>
      </c>
      <c r="N54" s="1" t="s">
        <v>37</v>
      </c>
      <c r="O54" s="1" t="s">
        <v>37</v>
      </c>
      <c r="P54" t="s">
        <v>507</v>
      </c>
      <c r="Q54" s="1" t="s">
        <v>39</v>
      </c>
      <c r="R54" s="1" t="s">
        <v>35</v>
      </c>
      <c r="S54" t="s">
        <v>476</v>
      </c>
      <c r="T54" s="1" t="s">
        <v>476</v>
      </c>
      <c r="U54" t="s">
        <v>508</v>
      </c>
      <c r="V54" s="1" t="s">
        <v>42</v>
      </c>
      <c r="W54" t="s">
        <v>509</v>
      </c>
      <c r="X54" t="s">
        <v>510</v>
      </c>
      <c r="Y54" t="s">
        <v>37</v>
      </c>
      <c r="Z54" t="s">
        <v>45</v>
      </c>
      <c r="AA54" t="s">
        <v>46</v>
      </c>
      <c r="AB54" t="s">
        <v>47</v>
      </c>
      <c r="AC54" t="s">
        <v>511</v>
      </c>
      <c r="AD54" t="s">
        <v>220</v>
      </c>
      <c r="AE54" t="s">
        <v>50</v>
      </c>
    </row>
    <row r="55" spans="1:31" x14ac:dyDescent="0.2">
      <c r="A55" t="str">
        <f t="shared" si="0"/>
        <v>1998112900181</v>
      </c>
      <c r="B55" s="1">
        <v>3617326</v>
      </c>
      <c r="C55" t="s">
        <v>875</v>
      </c>
      <c r="D55" t="s">
        <v>876</v>
      </c>
      <c r="E55" t="s">
        <v>877</v>
      </c>
      <c r="F55" t="s">
        <v>33</v>
      </c>
      <c r="G55" t="s">
        <v>34</v>
      </c>
      <c r="H55" s="1" t="s">
        <v>35</v>
      </c>
      <c r="I55" s="1" t="s">
        <v>34</v>
      </c>
      <c r="J55" s="1" t="s">
        <v>36</v>
      </c>
      <c r="K55" t="s">
        <v>55</v>
      </c>
      <c r="L55" s="1" t="s">
        <v>37</v>
      </c>
      <c r="M55" t="s">
        <v>34</v>
      </c>
      <c r="N55" s="1" t="s">
        <v>37</v>
      </c>
      <c r="O55" s="1" t="s">
        <v>37</v>
      </c>
      <c r="P55" t="s">
        <v>878</v>
      </c>
      <c r="Q55" s="1" t="s">
        <v>39</v>
      </c>
      <c r="R55" s="1" t="s">
        <v>35</v>
      </c>
      <c r="S55" t="s">
        <v>699</v>
      </c>
      <c r="T55" s="1" t="s">
        <v>699</v>
      </c>
      <c r="U55" t="s">
        <v>68</v>
      </c>
      <c r="V55" s="1" t="s">
        <v>42</v>
      </c>
      <c r="W55" t="s">
        <v>879</v>
      </c>
      <c r="X55" t="s">
        <v>880</v>
      </c>
      <c r="Y55" t="s">
        <v>37</v>
      </c>
      <c r="Z55" t="s">
        <v>45</v>
      </c>
      <c r="AA55" t="s">
        <v>46</v>
      </c>
      <c r="AB55" t="s">
        <v>47</v>
      </c>
      <c r="AC55" t="s">
        <v>881</v>
      </c>
      <c r="AD55" t="s">
        <v>882</v>
      </c>
      <c r="AE55" t="s">
        <v>50</v>
      </c>
    </row>
    <row r="56" spans="1:31" x14ac:dyDescent="0.2">
      <c r="A56" t="str">
        <f t="shared" si="0"/>
        <v>199610270073</v>
      </c>
      <c r="B56" s="1">
        <v>3600353</v>
      </c>
      <c r="C56" t="s">
        <v>521</v>
      </c>
      <c r="D56" t="s">
        <v>522</v>
      </c>
      <c r="E56" t="s">
        <v>523</v>
      </c>
      <c r="F56" t="s">
        <v>33</v>
      </c>
      <c r="G56" t="s">
        <v>34</v>
      </c>
      <c r="H56" s="1" t="s">
        <v>35</v>
      </c>
      <c r="I56" s="1" t="s">
        <v>34</v>
      </c>
      <c r="J56" s="1" t="s">
        <v>389</v>
      </c>
      <c r="K56" t="s">
        <v>55</v>
      </c>
      <c r="L56" s="1" t="s">
        <v>37</v>
      </c>
      <c r="M56" t="s">
        <v>34</v>
      </c>
      <c r="N56" s="1" t="s">
        <v>37</v>
      </c>
      <c r="O56" s="1" t="s">
        <v>37</v>
      </c>
      <c r="P56" t="s">
        <v>524</v>
      </c>
      <c r="Q56" s="1" t="s">
        <v>39</v>
      </c>
      <c r="R56" s="1" t="s">
        <v>35</v>
      </c>
      <c r="S56" t="s">
        <v>515</v>
      </c>
      <c r="T56" s="1" t="s">
        <v>515</v>
      </c>
      <c r="U56" t="s">
        <v>58</v>
      </c>
      <c r="V56" s="1" t="s">
        <v>392</v>
      </c>
      <c r="W56" t="s">
        <v>525</v>
      </c>
      <c r="X56" t="s">
        <v>526</v>
      </c>
      <c r="Y56" t="s">
        <v>37</v>
      </c>
      <c r="Z56" t="s">
        <v>45</v>
      </c>
      <c r="AA56" t="s">
        <v>46</v>
      </c>
      <c r="AB56" t="s">
        <v>47</v>
      </c>
      <c r="AC56" t="s">
        <v>527</v>
      </c>
      <c r="AD56" t="s">
        <v>359</v>
      </c>
      <c r="AE56" t="s">
        <v>406</v>
      </c>
    </row>
    <row r="57" spans="1:31" x14ac:dyDescent="0.2">
      <c r="A57" t="str">
        <f t="shared" si="0"/>
        <v>1999090400071</v>
      </c>
      <c r="B57" s="1">
        <v>3600829</v>
      </c>
      <c r="C57" t="s">
        <v>528</v>
      </c>
      <c r="D57" t="s">
        <v>529</v>
      </c>
      <c r="E57" t="s">
        <v>530</v>
      </c>
      <c r="F57" t="s">
        <v>33</v>
      </c>
      <c r="G57" t="s">
        <v>34</v>
      </c>
      <c r="H57" s="1" t="s">
        <v>35</v>
      </c>
      <c r="I57" s="1" t="s">
        <v>34</v>
      </c>
      <c r="J57" s="1" t="s">
        <v>389</v>
      </c>
      <c r="K57" t="s">
        <v>55</v>
      </c>
      <c r="L57" s="1" t="s">
        <v>37</v>
      </c>
      <c r="M57" t="s">
        <v>34</v>
      </c>
      <c r="N57" s="1" t="s">
        <v>37</v>
      </c>
      <c r="O57" s="1" t="s">
        <v>37</v>
      </c>
      <c r="P57" t="s">
        <v>531</v>
      </c>
      <c r="Q57" s="1" t="s">
        <v>39</v>
      </c>
      <c r="R57" s="1" t="s">
        <v>35</v>
      </c>
      <c r="S57" t="s">
        <v>515</v>
      </c>
      <c r="T57" s="1" t="s">
        <v>515</v>
      </c>
      <c r="U57" t="s">
        <v>41</v>
      </c>
      <c r="V57" s="1" t="s">
        <v>392</v>
      </c>
      <c r="W57" t="s">
        <v>532</v>
      </c>
      <c r="X57" t="s">
        <v>533</v>
      </c>
      <c r="Y57" t="s">
        <v>37</v>
      </c>
      <c r="Z57" t="s">
        <v>45</v>
      </c>
      <c r="AA57" t="s">
        <v>46</v>
      </c>
      <c r="AB57" t="s">
        <v>47</v>
      </c>
      <c r="AC57" t="s">
        <v>534</v>
      </c>
      <c r="AD57" t="s">
        <v>535</v>
      </c>
      <c r="AE57" t="s">
        <v>406</v>
      </c>
    </row>
    <row r="58" spans="1:31" x14ac:dyDescent="0.2">
      <c r="A58" t="str">
        <f t="shared" si="0"/>
        <v>1994091900067</v>
      </c>
      <c r="B58" s="1">
        <v>3686995</v>
      </c>
      <c r="C58" t="s">
        <v>4085</v>
      </c>
      <c r="D58" t="s">
        <v>4086</v>
      </c>
      <c r="E58" t="s">
        <v>4087</v>
      </c>
      <c r="F58" t="s">
        <v>33</v>
      </c>
      <c r="G58" t="s">
        <v>34</v>
      </c>
      <c r="H58" s="1" t="s">
        <v>35</v>
      </c>
      <c r="I58" s="1" t="s">
        <v>34</v>
      </c>
      <c r="J58" s="1" t="s">
        <v>54</v>
      </c>
      <c r="K58" t="s">
        <v>55</v>
      </c>
      <c r="L58" s="1" t="s">
        <v>37</v>
      </c>
      <c r="M58" t="s">
        <v>34</v>
      </c>
      <c r="N58" s="1" t="s">
        <v>37</v>
      </c>
      <c r="O58" s="1" t="s">
        <v>37</v>
      </c>
      <c r="P58" t="s">
        <v>4088</v>
      </c>
      <c r="Q58" s="1" t="s">
        <v>39</v>
      </c>
      <c r="R58" s="1" t="s">
        <v>35</v>
      </c>
      <c r="S58" t="s">
        <v>4067</v>
      </c>
      <c r="T58" s="1" t="s">
        <v>4067</v>
      </c>
      <c r="U58" t="s">
        <v>41</v>
      </c>
      <c r="V58" s="1" t="s">
        <v>392</v>
      </c>
      <c r="W58" t="s">
        <v>4089</v>
      </c>
      <c r="X58" t="s">
        <v>4090</v>
      </c>
      <c r="Y58" t="s">
        <v>37</v>
      </c>
      <c r="Z58" t="s">
        <v>45</v>
      </c>
      <c r="AA58" t="s">
        <v>46</v>
      </c>
      <c r="AB58" t="s">
        <v>47</v>
      </c>
      <c r="AC58" t="s">
        <v>4091</v>
      </c>
      <c r="AD58" t="s">
        <v>4092</v>
      </c>
      <c r="AE58" t="s">
        <v>50</v>
      </c>
    </row>
    <row r="59" spans="1:31" x14ac:dyDescent="0.2">
      <c r="A59" t="str">
        <f t="shared" si="0"/>
        <v>1995030700073</v>
      </c>
      <c r="B59" s="1">
        <v>3601064</v>
      </c>
      <c r="C59" t="s">
        <v>545</v>
      </c>
      <c r="D59" t="s">
        <v>546</v>
      </c>
      <c r="E59" t="s">
        <v>547</v>
      </c>
      <c r="F59" t="s">
        <v>33</v>
      </c>
      <c r="G59" t="s">
        <v>34</v>
      </c>
      <c r="H59" s="1" t="s">
        <v>35</v>
      </c>
      <c r="I59" s="1" t="s">
        <v>34</v>
      </c>
      <c r="J59" s="1" t="s">
        <v>389</v>
      </c>
      <c r="K59" t="s">
        <v>55</v>
      </c>
      <c r="L59" s="1" t="s">
        <v>37</v>
      </c>
      <c r="M59" t="s">
        <v>34</v>
      </c>
      <c r="N59" s="1" t="s">
        <v>37</v>
      </c>
      <c r="O59" s="1" t="s">
        <v>37</v>
      </c>
      <c r="P59" t="s">
        <v>548</v>
      </c>
      <c r="Q59" s="1" t="s">
        <v>39</v>
      </c>
      <c r="R59" s="1" t="s">
        <v>35</v>
      </c>
      <c r="S59" t="s">
        <v>515</v>
      </c>
      <c r="T59" s="1" t="s">
        <v>515</v>
      </c>
      <c r="U59" t="s">
        <v>549</v>
      </c>
      <c r="V59" s="1" t="s">
        <v>392</v>
      </c>
      <c r="W59" t="s">
        <v>550</v>
      </c>
      <c r="X59" t="s">
        <v>551</v>
      </c>
      <c r="Y59" t="s">
        <v>37</v>
      </c>
      <c r="Z59" t="s">
        <v>45</v>
      </c>
      <c r="AA59" t="s">
        <v>46</v>
      </c>
      <c r="AB59" t="s">
        <v>47</v>
      </c>
      <c r="AC59" t="s">
        <v>552</v>
      </c>
      <c r="AD59" t="s">
        <v>331</v>
      </c>
      <c r="AE59" t="s">
        <v>406</v>
      </c>
    </row>
    <row r="60" spans="1:31" x14ac:dyDescent="0.2">
      <c r="A60" t="str">
        <f t="shared" si="0"/>
        <v>1994121600067</v>
      </c>
      <c r="B60" s="1">
        <v>3601240</v>
      </c>
      <c r="C60" t="s">
        <v>553</v>
      </c>
      <c r="D60" t="s">
        <v>554</v>
      </c>
      <c r="E60" t="s">
        <v>555</v>
      </c>
      <c r="F60" t="s">
        <v>33</v>
      </c>
      <c r="G60" t="s">
        <v>34</v>
      </c>
      <c r="H60" s="1" t="s">
        <v>35</v>
      </c>
      <c r="I60" s="1" t="s">
        <v>34</v>
      </c>
      <c r="J60" s="1" t="s">
        <v>389</v>
      </c>
      <c r="K60" t="s">
        <v>55</v>
      </c>
      <c r="L60" s="1" t="s">
        <v>37</v>
      </c>
      <c r="M60" t="s">
        <v>34</v>
      </c>
      <c r="N60" s="1" t="s">
        <v>37</v>
      </c>
      <c r="O60" s="1" t="s">
        <v>37</v>
      </c>
      <c r="P60" t="s">
        <v>556</v>
      </c>
      <c r="Q60" s="1" t="s">
        <v>39</v>
      </c>
      <c r="R60" s="1" t="s">
        <v>35</v>
      </c>
      <c r="S60" t="s">
        <v>515</v>
      </c>
      <c r="T60" s="1" t="s">
        <v>515</v>
      </c>
      <c r="U60" t="s">
        <v>557</v>
      </c>
      <c r="V60" s="1" t="s">
        <v>392</v>
      </c>
      <c r="W60" t="s">
        <v>558</v>
      </c>
      <c r="X60" t="s">
        <v>559</v>
      </c>
      <c r="Y60" t="s">
        <v>37</v>
      </c>
      <c r="Z60" t="s">
        <v>45</v>
      </c>
      <c r="AA60" t="s">
        <v>46</v>
      </c>
      <c r="AB60" t="s">
        <v>47</v>
      </c>
      <c r="AC60" t="s">
        <v>560</v>
      </c>
      <c r="AD60" t="s">
        <v>561</v>
      </c>
      <c r="AE60" t="s">
        <v>406</v>
      </c>
    </row>
    <row r="61" spans="1:31" x14ac:dyDescent="0.2">
      <c r="A61" t="str">
        <f t="shared" si="0"/>
        <v>1994062100046</v>
      </c>
      <c r="B61" s="1">
        <v>3602258</v>
      </c>
      <c r="C61" t="s">
        <v>562</v>
      </c>
      <c r="D61" t="s">
        <v>563</v>
      </c>
      <c r="E61" t="s">
        <v>181</v>
      </c>
      <c r="F61" t="s">
        <v>86</v>
      </c>
      <c r="G61" t="s">
        <v>34</v>
      </c>
      <c r="H61" s="1" t="s">
        <v>35</v>
      </c>
      <c r="I61" s="1" t="s">
        <v>34</v>
      </c>
      <c r="J61" s="1" t="s">
        <v>389</v>
      </c>
      <c r="K61" t="s">
        <v>55</v>
      </c>
      <c r="L61" s="1" t="s">
        <v>37</v>
      </c>
      <c r="M61" t="s">
        <v>34</v>
      </c>
      <c r="N61" s="1" t="s">
        <v>37</v>
      </c>
      <c r="O61" s="1" t="s">
        <v>37</v>
      </c>
      <c r="P61" t="s">
        <v>564</v>
      </c>
      <c r="Q61" s="1" t="s">
        <v>39</v>
      </c>
      <c r="R61" s="1" t="s">
        <v>35</v>
      </c>
      <c r="S61" t="s">
        <v>515</v>
      </c>
      <c r="T61" s="1" t="s">
        <v>515</v>
      </c>
      <c r="U61" t="s">
        <v>565</v>
      </c>
      <c r="V61" s="1" t="s">
        <v>392</v>
      </c>
      <c r="W61" t="s">
        <v>566</v>
      </c>
      <c r="X61" t="s">
        <v>567</v>
      </c>
      <c r="Y61" t="s">
        <v>37</v>
      </c>
      <c r="Z61" t="s">
        <v>45</v>
      </c>
      <c r="AA61" t="s">
        <v>46</v>
      </c>
      <c r="AB61" t="s">
        <v>47</v>
      </c>
      <c r="AC61" t="s">
        <v>568</v>
      </c>
      <c r="AD61" t="s">
        <v>569</v>
      </c>
      <c r="AE61" t="s">
        <v>406</v>
      </c>
    </row>
    <row r="62" spans="1:31" x14ac:dyDescent="0.2">
      <c r="A62" t="str">
        <f t="shared" si="0"/>
        <v>1997040400078</v>
      </c>
      <c r="B62" s="1">
        <v>3602306</v>
      </c>
      <c r="C62" t="s">
        <v>570</v>
      </c>
      <c r="D62" t="s">
        <v>571</v>
      </c>
      <c r="E62" t="s">
        <v>572</v>
      </c>
      <c r="F62" t="s">
        <v>33</v>
      </c>
      <c r="G62" t="s">
        <v>34</v>
      </c>
      <c r="H62" s="1" t="s">
        <v>35</v>
      </c>
      <c r="I62" s="1" t="s">
        <v>34</v>
      </c>
      <c r="J62" s="1" t="s">
        <v>389</v>
      </c>
      <c r="K62" t="s">
        <v>55</v>
      </c>
      <c r="L62" s="1" t="s">
        <v>37</v>
      </c>
      <c r="M62" t="s">
        <v>34</v>
      </c>
      <c r="N62" s="1" t="s">
        <v>37</v>
      </c>
      <c r="O62" s="1" t="s">
        <v>37</v>
      </c>
      <c r="P62" t="s">
        <v>573</v>
      </c>
      <c r="Q62" s="1" t="s">
        <v>39</v>
      </c>
      <c r="R62" s="1" t="s">
        <v>35</v>
      </c>
      <c r="S62" t="s">
        <v>515</v>
      </c>
      <c r="T62" s="1" t="s">
        <v>515</v>
      </c>
      <c r="U62" t="s">
        <v>58</v>
      </c>
      <c r="V62" s="1" t="s">
        <v>392</v>
      </c>
      <c r="W62" t="s">
        <v>574</v>
      </c>
      <c r="X62" t="s">
        <v>575</v>
      </c>
      <c r="Y62" t="s">
        <v>37</v>
      </c>
      <c r="Z62" t="s">
        <v>45</v>
      </c>
      <c r="AA62" t="s">
        <v>46</v>
      </c>
      <c r="AB62" t="s">
        <v>47</v>
      </c>
      <c r="AC62" t="s">
        <v>576</v>
      </c>
      <c r="AD62" t="s">
        <v>463</v>
      </c>
      <c r="AE62" t="s">
        <v>50</v>
      </c>
    </row>
    <row r="63" spans="1:31" x14ac:dyDescent="0.2">
      <c r="A63" t="str">
        <f t="shared" si="0"/>
        <v>1997060600203</v>
      </c>
      <c r="B63" s="1">
        <v>3604452</v>
      </c>
      <c r="C63" t="s">
        <v>577</v>
      </c>
      <c r="D63" t="s">
        <v>578</v>
      </c>
      <c r="E63" t="s">
        <v>579</v>
      </c>
      <c r="F63" t="s">
        <v>86</v>
      </c>
      <c r="G63" t="s">
        <v>34</v>
      </c>
      <c r="H63" s="1" t="s">
        <v>35</v>
      </c>
      <c r="I63" s="1" t="s">
        <v>34</v>
      </c>
      <c r="J63" s="1" t="s">
        <v>389</v>
      </c>
      <c r="K63" t="s">
        <v>55</v>
      </c>
      <c r="L63" s="1" t="s">
        <v>37</v>
      </c>
      <c r="M63" t="s">
        <v>34</v>
      </c>
      <c r="N63" s="1" t="s">
        <v>37</v>
      </c>
      <c r="O63" s="1" t="s">
        <v>37</v>
      </c>
      <c r="P63" t="s">
        <v>580</v>
      </c>
      <c r="Q63" s="1" t="s">
        <v>39</v>
      </c>
      <c r="R63" s="1" t="s">
        <v>35</v>
      </c>
      <c r="S63" t="s">
        <v>581</v>
      </c>
      <c r="T63" s="1" t="s">
        <v>581</v>
      </c>
      <c r="U63" t="s">
        <v>41</v>
      </c>
      <c r="V63" s="1" t="s">
        <v>392</v>
      </c>
      <c r="W63" t="s">
        <v>582</v>
      </c>
      <c r="X63" t="s">
        <v>583</v>
      </c>
      <c r="Y63" t="s">
        <v>37</v>
      </c>
      <c r="Z63" t="s">
        <v>45</v>
      </c>
      <c r="AA63" t="s">
        <v>46</v>
      </c>
      <c r="AB63" t="s">
        <v>47</v>
      </c>
      <c r="AC63" t="s">
        <v>584</v>
      </c>
      <c r="AD63" t="s">
        <v>585</v>
      </c>
      <c r="AE63" t="s">
        <v>406</v>
      </c>
    </row>
    <row r="64" spans="1:31" x14ac:dyDescent="0.2">
      <c r="A64" t="str">
        <f t="shared" si="0"/>
        <v>1994102500013</v>
      </c>
      <c r="B64" s="1">
        <v>3604565</v>
      </c>
      <c r="C64" t="s">
        <v>586</v>
      </c>
      <c r="D64" t="s">
        <v>587</v>
      </c>
      <c r="E64" t="s">
        <v>588</v>
      </c>
      <c r="F64" t="s">
        <v>86</v>
      </c>
      <c r="G64" t="s">
        <v>34</v>
      </c>
      <c r="H64" s="1" t="s">
        <v>35</v>
      </c>
      <c r="I64" s="1" t="s">
        <v>34</v>
      </c>
      <c r="J64" s="1" t="s">
        <v>389</v>
      </c>
      <c r="K64" t="s">
        <v>55</v>
      </c>
      <c r="L64" s="1" t="s">
        <v>37</v>
      </c>
      <c r="M64" t="s">
        <v>34</v>
      </c>
      <c r="N64" s="1" t="s">
        <v>37</v>
      </c>
      <c r="O64" s="1" t="s">
        <v>37</v>
      </c>
      <c r="P64" t="s">
        <v>589</v>
      </c>
      <c r="Q64" s="1" t="s">
        <v>39</v>
      </c>
      <c r="R64" s="1" t="s">
        <v>35</v>
      </c>
      <c r="S64" t="s">
        <v>581</v>
      </c>
      <c r="T64" s="1" t="s">
        <v>581</v>
      </c>
      <c r="U64" t="s">
        <v>58</v>
      </c>
      <c r="V64" s="1" t="s">
        <v>392</v>
      </c>
      <c r="W64" t="s">
        <v>590</v>
      </c>
      <c r="X64" t="s">
        <v>591</v>
      </c>
      <c r="Y64" t="s">
        <v>37</v>
      </c>
      <c r="Z64" t="s">
        <v>45</v>
      </c>
      <c r="AA64" t="s">
        <v>46</v>
      </c>
      <c r="AB64" t="s">
        <v>47</v>
      </c>
      <c r="AC64" t="s">
        <v>592</v>
      </c>
      <c r="AD64" t="s">
        <v>593</v>
      </c>
      <c r="AE64" t="s">
        <v>406</v>
      </c>
    </row>
    <row r="65" spans="1:31" x14ac:dyDescent="0.2">
      <c r="A65" t="str">
        <f t="shared" si="0"/>
        <v>1996032000209</v>
      </c>
      <c r="B65" s="1">
        <v>3604602</v>
      </c>
      <c r="C65" t="s">
        <v>594</v>
      </c>
      <c r="D65" t="s">
        <v>595</v>
      </c>
      <c r="E65" t="s">
        <v>596</v>
      </c>
      <c r="F65" t="s">
        <v>33</v>
      </c>
      <c r="G65" t="s">
        <v>34</v>
      </c>
      <c r="H65" s="1" t="s">
        <v>35</v>
      </c>
      <c r="I65" s="1" t="s">
        <v>34</v>
      </c>
      <c r="J65" s="1" t="s">
        <v>87</v>
      </c>
      <c r="K65" t="s">
        <v>55</v>
      </c>
      <c r="L65" s="1" t="s">
        <v>37</v>
      </c>
      <c r="M65" t="s">
        <v>34</v>
      </c>
      <c r="N65" s="1" t="s">
        <v>37</v>
      </c>
      <c r="O65" s="1" t="s">
        <v>37</v>
      </c>
      <c r="P65" t="s">
        <v>597</v>
      </c>
      <c r="Q65" s="1" t="s">
        <v>39</v>
      </c>
      <c r="R65" s="1" t="s">
        <v>35</v>
      </c>
      <c r="S65" t="s">
        <v>581</v>
      </c>
      <c r="T65" s="1" t="s">
        <v>581</v>
      </c>
      <c r="U65" t="s">
        <v>598</v>
      </c>
      <c r="V65" s="1" t="s">
        <v>42</v>
      </c>
      <c r="W65" t="s">
        <v>599</v>
      </c>
      <c r="X65" t="s">
        <v>600</v>
      </c>
      <c r="Y65" t="s">
        <v>37</v>
      </c>
      <c r="Z65" t="s">
        <v>45</v>
      </c>
      <c r="AA65" t="s">
        <v>46</v>
      </c>
      <c r="AB65" t="s">
        <v>47</v>
      </c>
      <c r="AC65" t="s">
        <v>601</v>
      </c>
      <c r="AD65" t="s">
        <v>602</v>
      </c>
      <c r="AE65" t="s">
        <v>50</v>
      </c>
    </row>
    <row r="66" spans="1:31" x14ac:dyDescent="0.2">
      <c r="A66" t="str">
        <f t="shared" si="0"/>
        <v>199507290127</v>
      </c>
      <c r="B66" s="1">
        <v>3604639</v>
      </c>
      <c r="C66" t="s">
        <v>603</v>
      </c>
      <c r="D66" t="s">
        <v>604</v>
      </c>
      <c r="E66" t="s">
        <v>605</v>
      </c>
      <c r="F66" t="s">
        <v>33</v>
      </c>
      <c r="G66" t="s">
        <v>34</v>
      </c>
      <c r="H66" s="1" t="s">
        <v>35</v>
      </c>
      <c r="I66" s="1" t="s">
        <v>34</v>
      </c>
      <c r="J66" s="1" t="s">
        <v>389</v>
      </c>
      <c r="K66" t="s">
        <v>55</v>
      </c>
      <c r="L66" s="1" t="s">
        <v>37</v>
      </c>
      <c r="M66" t="s">
        <v>34</v>
      </c>
      <c r="N66" s="1" t="s">
        <v>37</v>
      </c>
      <c r="O66" s="1" t="s">
        <v>37</v>
      </c>
      <c r="P66" t="s">
        <v>38</v>
      </c>
      <c r="Q66" s="1" t="s">
        <v>39</v>
      </c>
      <c r="R66" s="1" t="s">
        <v>35</v>
      </c>
      <c r="S66" t="s">
        <v>581</v>
      </c>
      <c r="T66" s="1" t="s">
        <v>581</v>
      </c>
      <c r="U66" t="s">
        <v>606</v>
      </c>
      <c r="V66" s="1" t="s">
        <v>392</v>
      </c>
      <c r="W66" t="s">
        <v>607</v>
      </c>
      <c r="X66" t="s">
        <v>608</v>
      </c>
      <c r="Y66" t="s">
        <v>37</v>
      </c>
      <c r="Z66" t="s">
        <v>45</v>
      </c>
      <c r="AA66" t="s">
        <v>46</v>
      </c>
      <c r="AB66" t="s">
        <v>47</v>
      </c>
      <c r="AC66" t="s">
        <v>609</v>
      </c>
      <c r="AD66" t="s">
        <v>610</v>
      </c>
      <c r="AE66" t="s">
        <v>50</v>
      </c>
    </row>
    <row r="67" spans="1:31" x14ac:dyDescent="0.2">
      <c r="A67" t="str">
        <f t="shared" ref="A67:A130" si="1">C67</f>
        <v>1997050200181</v>
      </c>
      <c r="B67" s="1">
        <v>3604679</v>
      </c>
      <c r="C67" t="s">
        <v>611</v>
      </c>
      <c r="D67" t="s">
        <v>612</v>
      </c>
      <c r="E67" t="s">
        <v>75</v>
      </c>
      <c r="F67" t="s">
        <v>86</v>
      </c>
      <c r="G67" t="s">
        <v>34</v>
      </c>
      <c r="H67" s="1" t="s">
        <v>35</v>
      </c>
      <c r="I67" s="1" t="s">
        <v>34</v>
      </c>
      <c r="J67" s="1" t="s">
        <v>389</v>
      </c>
      <c r="K67" t="s">
        <v>55</v>
      </c>
      <c r="L67" s="1" t="s">
        <v>37</v>
      </c>
      <c r="M67" t="s">
        <v>34</v>
      </c>
      <c r="N67" s="1" t="s">
        <v>37</v>
      </c>
      <c r="O67" s="1" t="s">
        <v>37</v>
      </c>
      <c r="P67" t="s">
        <v>613</v>
      </c>
      <c r="Q67" s="1" t="s">
        <v>39</v>
      </c>
      <c r="R67" s="1" t="s">
        <v>35</v>
      </c>
      <c r="S67" t="s">
        <v>581</v>
      </c>
      <c r="T67" s="1" t="s">
        <v>581</v>
      </c>
      <c r="U67" t="s">
        <v>614</v>
      </c>
      <c r="V67" s="1" t="s">
        <v>392</v>
      </c>
      <c r="W67" t="s">
        <v>615</v>
      </c>
      <c r="X67" t="s">
        <v>616</v>
      </c>
      <c r="Y67" t="s">
        <v>37</v>
      </c>
      <c r="Z67" t="s">
        <v>45</v>
      </c>
      <c r="AA67" t="s">
        <v>46</v>
      </c>
      <c r="AB67" t="s">
        <v>47</v>
      </c>
      <c r="AC67" t="s">
        <v>617</v>
      </c>
      <c r="AD67" t="s">
        <v>82</v>
      </c>
      <c r="AE67" t="s">
        <v>406</v>
      </c>
    </row>
    <row r="68" spans="1:31" x14ac:dyDescent="0.2">
      <c r="A68" t="str">
        <f t="shared" si="1"/>
        <v>2000080800113</v>
      </c>
      <c r="B68" s="1">
        <v>3701041</v>
      </c>
      <c r="C68" t="s">
        <v>4673</v>
      </c>
      <c r="D68" t="s">
        <v>3119</v>
      </c>
      <c r="E68" t="s">
        <v>4674</v>
      </c>
      <c r="F68" t="s">
        <v>33</v>
      </c>
      <c r="G68" t="s">
        <v>34</v>
      </c>
      <c r="H68" s="1" t="s">
        <v>35</v>
      </c>
      <c r="I68" s="1" t="s">
        <v>34</v>
      </c>
      <c r="J68" s="1" t="s">
        <v>54</v>
      </c>
      <c r="K68" t="s">
        <v>55</v>
      </c>
      <c r="L68" s="1" t="s">
        <v>37</v>
      </c>
      <c r="M68" t="s">
        <v>34</v>
      </c>
      <c r="N68" s="1" t="s">
        <v>37</v>
      </c>
      <c r="O68" s="1" t="s">
        <v>37</v>
      </c>
      <c r="P68" t="s">
        <v>4675</v>
      </c>
      <c r="Q68" s="1" t="s">
        <v>39</v>
      </c>
      <c r="R68" s="1" t="s">
        <v>35</v>
      </c>
      <c r="S68" t="s">
        <v>4661</v>
      </c>
      <c r="T68" s="1" t="s">
        <v>4661</v>
      </c>
      <c r="U68" t="s">
        <v>4676</v>
      </c>
      <c r="V68" s="1" t="s">
        <v>392</v>
      </c>
      <c r="W68" t="s">
        <v>4677</v>
      </c>
      <c r="X68" t="s">
        <v>4678</v>
      </c>
      <c r="Y68" t="s">
        <v>37</v>
      </c>
      <c r="Z68" t="s">
        <v>45</v>
      </c>
      <c r="AA68" t="s">
        <v>46</v>
      </c>
      <c r="AB68" t="s">
        <v>47</v>
      </c>
      <c r="AC68" t="s">
        <v>4679</v>
      </c>
      <c r="AD68" t="s">
        <v>2201</v>
      </c>
      <c r="AE68" t="s">
        <v>50</v>
      </c>
    </row>
    <row r="69" spans="1:31" x14ac:dyDescent="0.2">
      <c r="A69" t="str">
        <f t="shared" si="1"/>
        <v>1997112900178</v>
      </c>
      <c r="B69" s="1">
        <v>3605309</v>
      </c>
      <c r="C69" t="s">
        <v>627</v>
      </c>
      <c r="D69" t="s">
        <v>628</v>
      </c>
      <c r="E69" t="s">
        <v>277</v>
      </c>
      <c r="F69" t="s">
        <v>86</v>
      </c>
      <c r="G69" t="s">
        <v>34</v>
      </c>
      <c r="H69" s="1" t="s">
        <v>35</v>
      </c>
      <c r="I69" s="1" t="s">
        <v>34</v>
      </c>
      <c r="J69" s="1" t="s">
        <v>389</v>
      </c>
      <c r="K69" t="s">
        <v>55</v>
      </c>
      <c r="L69" s="1" t="s">
        <v>37</v>
      </c>
      <c r="M69" t="s">
        <v>34</v>
      </c>
      <c r="N69" s="1" t="s">
        <v>37</v>
      </c>
      <c r="O69" s="1" t="s">
        <v>37</v>
      </c>
      <c r="P69" t="s">
        <v>629</v>
      </c>
      <c r="Q69" s="1" t="s">
        <v>39</v>
      </c>
      <c r="R69" s="1" t="s">
        <v>35</v>
      </c>
      <c r="S69" t="s">
        <v>581</v>
      </c>
      <c r="T69" s="1" t="s">
        <v>581</v>
      </c>
      <c r="U69" t="s">
        <v>41</v>
      </c>
      <c r="V69" s="1" t="s">
        <v>392</v>
      </c>
      <c r="W69" t="s">
        <v>630</v>
      </c>
      <c r="X69" t="s">
        <v>631</v>
      </c>
      <c r="Y69" t="s">
        <v>37</v>
      </c>
      <c r="Z69" t="s">
        <v>45</v>
      </c>
      <c r="AA69" t="s">
        <v>46</v>
      </c>
      <c r="AB69" t="s">
        <v>47</v>
      </c>
      <c r="AC69" t="s">
        <v>632</v>
      </c>
      <c r="AD69" t="s">
        <v>284</v>
      </c>
      <c r="AE69" t="s">
        <v>406</v>
      </c>
    </row>
    <row r="70" spans="1:31" x14ac:dyDescent="0.2">
      <c r="A70" t="str">
        <f t="shared" si="1"/>
        <v>1999122100155</v>
      </c>
      <c r="B70" s="1">
        <v>3705740</v>
      </c>
      <c r="C70" t="s">
        <v>5018</v>
      </c>
      <c r="D70" t="s">
        <v>5019</v>
      </c>
      <c r="E70" t="s">
        <v>3544</v>
      </c>
      <c r="F70" t="s">
        <v>33</v>
      </c>
      <c r="G70" t="s">
        <v>34</v>
      </c>
      <c r="H70" s="1" t="s">
        <v>35</v>
      </c>
      <c r="I70" s="1" t="s">
        <v>34</v>
      </c>
      <c r="J70" s="1" t="s">
        <v>54</v>
      </c>
      <c r="K70" t="s">
        <v>55</v>
      </c>
      <c r="L70" s="1" t="s">
        <v>37</v>
      </c>
      <c r="M70" t="s">
        <v>34</v>
      </c>
      <c r="N70" s="1" t="s">
        <v>37</v>
      </c>
      <c r="O70" s="1" t="s">
        <v>37</v>
      </c>
      <c r="P70" t="s">
        <v>5020</v>
      </c>
      <c r="Q70" s="1" t="s">
        <v>39</v>
      </c>
      <c r="R70" s="1" t="s">
        <v>35</v>
      </c>
      <c r="S70" t="s">
        <v>5013</v>
      </c>
      <c r="T70" s="1" t="s">
        <v>5013</v>
      </c>
      <c r="U70" t="s">
        <v>41</v>
      </c>
      <c r="V70" s="1" t="s">
        <v>392</v>
      </c>
      <c r="W70" t="s">
        <v>5021</v>
      </c>
      <c r="X70" t="s">
        <v>5022</v>
      </c>
      <c r="Y70" t="s">
        <v>37</v>
      </c>
      <c r="Z70" t="s">
        <v>45</v>
      </c>
      <c r="AA70" t="s">
        <v>46</v>
      </c>
      <c r="AB70" t="s">
        <v>47</v>
      </c>
      <c r="AC70" t="s">
        <v>5023</v>
      </c>
      <c r="AD70" t="s">
        <v>3550</v>
      </c>
      <c r="AE70" t="s">
        <v>50</v>
      </c>
    </row>
    <row r="71" spans="1:31" x14ac:dyDescent="0.2">
      <c r="A71" t="str">
        <f t="shared" si="1"/>
        <v>1993040500029</v>
      </c>
      <c r="B71" s="1">
        <v>3607851</v>
      </c>
      <c r="C71" t="s">
        <v>640</v>
      </c>
      <c r="D71" t="s">
        <v>641</v>
      </c>
      <c r="E71" t="s">
        <v>98</v>
      </c>
      <c r="F71" t="s">
        <v>33</v>
      </c>
      <c r="G71" t="s">
        <v>34</v>
      </c>
      <c r="H71" s="1" t="s">
        <v>35</v>
      </c>
      <c r="I71" s="1" t="s">
        <v>34</v>
      </c>
      <c r="J71" s="1" t="s">
        <v>389</v>
      </c>
      <c r="K71" t="s">
        <v>55</v>
      </c>
      <c r="L71" s="1" t="s">
        <v>37</v>
      </c>
      <c r="M71" t="s">
        <v>34</v>
      </c>
      <c r="N71" s="1" t="s">
        <v>37</v>
      </c>
      <c r="O71" s="1" t="s">
        <v>37</v>
      </c>
      <c r="P71" t="s">
        <v>642</v>
      </c>
      <c r="Q71" s="1" t="s">
        <v>39</v>
      </c>
      <c r="R71" s="1" t="s">
        <v>35</v>
      </c>
      <c r="S71" t="s">
        <v>581</v>
      </c>
      <c r="T71" s="1" t="s">
        <v>581</v>
      </c>
      <c r="U71" t="s">
        <v>643</v>
      </c>
      <c r="V71" s="1" t="s">
        <v>392</v>
      </c>
      <c r="W71" t="s">
        <v>644</v>
      </c>
      <c r="X71" t="s">
        <v>645</v>
      </c>
      <c r="Y71" t="s">
        <v>37</v>
      </c>
      <c r="Z71" t="s">
        <v>45</v>
      </c>
      <c r="AA71" t="s">
        <v>46</v>
      </c>
      <c r="AB71" t="s">
        <v>47</v>
      </c>
      <c r="AC71" t="s">
        <v>646</v>
      </c>
      <c r="AD71" t="s">
        <v>647</v>
      </c>
      <c r="AE71" t="s">
        <v>406</v>
      </c>
    </row>
    <row r="72" spans="1:31" x14ac:dyDescent="0.2">
      <c r="A72" t="str">
        <f t="shared" si="1"/>
        <v>1997112400085</v>
      </c>
      <c r="B72" s="1">
        <v>3609198</v>
      </c>
      <c r="C72" t="s">
        <v>648</v>
      </c>
      <c r="D72" t="s">
        <v>649</v>
      </c>
      <c r="E72" t="s">
        <v>650</v>
      </c>
      <c r="F72" t="s">
        <v>33</v>
      </c>
      <c r="G72" t="s">
        <v>34</v>
      </c>
      <c r="H72" s="1" t="s">
        <v>35</v>
      </c>
      <c r="I72" s="1" t="s">
        <v>34</v>
      </c>
      <c r="J72" s="1" t="s">
        <v>372</v>
      </c>
      <c r="K72" t="s">
        <v>55</v>
      </c>
      <c r="L72" s="1" t="s">
        <v>37</v>
      </c>
      <c r="M72" t="s">
        <v>34</v>
      </c>
      <c r="N72" s="1" t="s">
        <v>37</v>
      </c>
      <c r="O72" s="1" t="s">
        <v>37</v>
      </c>
      <c r="P72" t="s">
        <v>651</v>
      </c>
      <c r="Q72" s="1" t="s">
        <v>39</v>
      </c>
      <c r="R72" s="1" t="s">
        <v>35</v>
      </c>
      <c r="S72" t="s">
        <v>652</v>
      </c>
      <c r="T72" s="1" t="s">
        <v>652</v>
      </c>
      <c r="U72" t="s">
        <v>653</v>
      </c>
      <c r="V72" s="1" t="s">
        <v>392</v>
      </c>
      <c r="W72" t="s">
        <v>654</v>
      </c>
      <c r="X72" t="s">
        <v>655</v>
      </c>
      <c r="Y72" t="s">
        <v>37</v>
      </c>
      <c r="Z72" t="s">
        <v>45</v>
      </c>
      <c r="AA72" t="s">
        <v>46</v>
      </c>
      <c r="AB72" t="s">
        <v>47</v>
      </c>
      <c r="AC72" t="s">
        <v>656</v>
      </c>
      <c r="AD72" t="s">
        <v>657</v>
      </c>
      <c r="AE72" t="s">
        <v>50</v>
      </c>
    </row>
    <row r="73" spans="1:31" x14ac:dyDescent="0.2">
      <c r="A73" t="str">
        <f t="shared" si="1"/>
        <v>1998100100290</v>
      </c>
      <c r="B73" s="1">
        <v>3702501</v>
      </c>
      <c r="C73" t="s">
        <v>4777</v>
      </c>
      <c r="D73" t="s">
        <v>4778</v>
      </c>
      <c r="E73" t="s">
        <v>1071</v>
      </c>
      <c r="F73" t="s">
        <v>33</v>
      </c>
      <c r="G73" t="s">
        <v>34</v>
      </c>
      <c r="H73" s="1" t="s">
        <v>35</v>
      </c>
      <c r="I73" s="1" t="s">
        <v>34</v>
      </c>
      <c r="J73" s="1" t="s">
        <v>36</v>
      </c>
      <c r="K73" t="s">
        <v>55</v>
      </c>
      <c r="L73" s="1" t="s">
        <v>37</v>
      </c>
      <c r="M73" t="s">
        <v>34</v>
      </c>
      <c r="N73" s="1" t="s">
        <v>37</v>
      </c>
      <c r="O73" s="1" t="s">
        <v>37</v>
      </c>
      <c r="P73" t="s">
        <v>1072</v>
      </c>
      <c r="Q73" s="1" t="s">
        <v>39</v>
      </c>
      <c r="R73" s="1" t="s">
        <v>35</v>
      </c>
      <c r="S73" t="s">
        <v>4661</v>
      </c>
      <c r="T73" s="1" t="s">
        <v>4661</v>
      </c>
      <c r="U73" t="s">
        <v>58</v>
      </c>
      <c r="V73" s="1" t="s">
        <v>392</v>
      </c>
      <c r="W73" t="s">
        <v>4779</v>
      </c>
      <c r="X73" t="s">
        <v>4780</v>
      </c>
      <c r="Y73" t="s">
        <v>37</v>
      </c>
      <c r="Z73" t="s">
        <v>45</v>
      </c>
      <c r="AA73" t="s">
        <v>46</v>
      </c>
      <c r="AB73" t="s">
        <v>47</v>
      </c>
      <c r="AC73" t="s">
        <v>4781</v>
      </c>
      <c r="AD73" t="s">
        <v>423</v>
      </c>
      <c r="AE73" t="s">
        <v>50</v>
      </c>
    </row>
    <row r="74" spans="1:31" x14ac:dyDescent="0.2">
      <c r="A74" t="str">
        <f t="shared" si="1"/>
        <v>1996011900096</v>
      </c>
      <c r="B74" s="1">
        <v>3609976</v>
      </c>
      <c r="C74" t="s">
        <v>665</v>
      </c>
      <c r="D74" t="s">
        <v>666</v>
      </c>
      <c r="E74" t="s">
        <v>380</v>
      </c>
      <c r="F74" t="s">
        <v>33</v>
      </c>
      <c r="G74" t="s">
        <v>34</v>
      </c>
      <c r="H74" s="1" t="s">
        <v>35</v>
      </c>
      <c r="I74" s="1" t="s">
        <v>34</v>
      </c>
      <c r="J74" s="1" t="s">
        <v>372</v>
      </c>
      <c r="K74" t="s">
        <v>55</v>
      </c>
      <c r="L74" s="1" t="s">
        <v>37</v>
      </c>
      <c r="M74" t="s">
        <v>34</v>
      </c>
      <c r="N74" s="1" t="s">
        <v>37</v>
      </c>
      <c r="O74" s="1" t="s">
        <v>37</v>
      </c>
      <c r="P74" t="s">
        <v>667</v>
      </c>
      <c r="Q74" s="1" t="s">
        <v>39</v>
      </c>
      <c r="R74" s="1" t="s">
        <v>35</v>
      </c>
      <c r="S74" t="s">
        <v>652</v>
      </c>
      <c r="T74" s="1" t="s">
        <v>652</v>
      </c>
      <c r="U74" t="s">
        <v>68</v>
      </c>
      <c r="V74" s="1" t="s">
        <v>392</v>
      </c>
      <c r="W74" t="s">
        <v>668</v>
      </c>
      <c r="X74" t="s">
        <v>669</v>
      </c>
      <c r="Y74" t="s">
        <v>37</v>
      </c>
      <c r="Z74" t="s">
        <v>45</v>
      </c>
      <c r="AA74" t="s">
        <v>46</v>
      </c>
      <c r="AB74" t="s">
        <v>47</v>
      </c>
      <c r="AC74" t="s">
        <v>670</v>
      </c>
      <c r="AD74" t="s">
        <v>385</v>
      </c>
      <c r="AE74" t="s">
        <v>50</v>
      </c>
    </row>
    <row r="75" spans="1:31" x14ac:dyDescent="0.2">
      <c r="A75" t="str">
        <f t="shared" si="1"/>
        <v>1997072100213</v>
      </c>
      <c r="B75" s="1">
        <v>3612530</v>
      </c>
      <c r="C75" t="s">
        <v>671</v>
      </c>
      <c r="D75" t="s">
        <v>672</v>
      </c>
      <c r="E75" t="s">
        <v>673</v>
      </c>
      <c r="F75" t="s">
        <v>86</v>
      </c>
      <c r="G75" t="s">
        <v>34</v>
      </c>
      <c r="H75" s="1" t="s">
        <v>35</v>
      </c>
      <c r="I75" s="1" t="s">
        <v>34</v>
      </c>
      <c r="J75" s="1" t="s">
        <v>389</v>
      </c>
      <c r="K75" t="s">
        <v>55</v>
      </c>
      <c r="L75" s="1" t="s">
        <v>37</v>
      </c>
      <c r="M75" t="s">
        <v>34</v>
      </c>
      <c r="N75" s="1" t="s">
        <v>37</v>
      </c>
      <c r="O75" s="1" t="s">
        <v>37</v>
      </c>
      <c r="P75" t="s">
        <v>674</v>
      </c>
      <c r="Q75" s="1" t="s">
        <v>39</v>
      </c>
      <c r="R75" s="1" t="s">
        <v>35</v>
      </c>
      <c r="S75" t="s">
        <v>652</v>
      </c>
      <c r="T75" s="1" t="s">
        <v>652</v>
      </c>
      <c r="U75" t="s">
        <v>675</v>
      </c>
      <c r="V75" s="1" t="s">
        <v>392</v>
      </c>
      <c r="W75" t="s">
        <v>676</v>
      </c>
      <c r="X75" t="s">
        <v>677</v>
      </c>
      <c r="Y75" t="s">
        <v>37</v>
      </c>
      <c r="Z75" t="s">
        <v>45</v>
      </c>
      <c r="AA75" t="s">
        <v>46</v>
      </c>
      <c r="AB75" t="s">
        <v>47</v>
      </c>
      <c r="AC75" t="s">
        <v>678</v>
      </c>
      <c r="AD75" t="s">
        <v>679</v>
      </c>
      <c r="AE75" t="s">
        <v>406</v>
      </c>
    </row>
    <row r="76" spans="1:31" x14ac:dyDescent="0.2">
      <c r="A76" t="str">
        <f t="shared" si="1"/>
        <v>1998041500210</v>
      </c>
      <c r="B76" s="1">
        <v>3612925</v>
      </c>
      <c r="C76" t="s">
        <v>680</v>
      </c>
      <c r="D76" t="s">
        <v>681</v>
      </c>
      <c r="E76" t="s">
        <v>371</v>
      </c>
      <c r="F76" t="s">
        <v>33</v>
      </c>
      <c r="G76" t="s">
        <v>34</v>
      </c>
      <c r="H76" s="1" t="s">
        <v>35</v>
      </c>
      <c r="I76" s="1" t="s">
        <v>34</v>
      </c>
      <c r="J76" s="1" t="s">
        <v>372</v>
      </c>
      <c r="K76" t="s">
        <v>55</v>
      </c>
      <c r="L76" s="1" t="s">
        <v>37</v>
      </c>
      <c r="M76" t="s">
        <v>34</v>
      </c>
      <c r="N76" s="1" t="s">
        <v>37</v>
      </c>
      <c r="O76" s="1" t="s">
        <v>37</v>
      </c>
      <c r="P76" t="s">
        <v>682</v>
      </c>
      <c r="Q76" s="1" t="s">
        <v>39</v>
      </c>
      <c r="R76" s="1" t="s">
        <v>35</v>
      </c>
      <c r="S76" t="s">
        <v>683</v>
      </c>
      <c r="T76" s="1" t="s">
        <v>683</v>
      </c>
      <c r="U76" t="s">
        <v>684</v>
      </c>
      <c r="V76" s="1" t="s">
        <v>392</v>
      </c>
      <c r="W76" t="s">
        <v>685</v>
      </c>
      <c r="X76" t="s">
        <v>686</v>
      </c>
      <c r="Y76" t="s">
        <v>37</v>
      </c>
      <c r="Z76" t="s">
        <v>45</v>
      </c>
      <c r="AA76" t="s">
        <v>46</v>
      </c>
      <c r="AB76" t="s">
        <v>47</v>
      </c>
      <c r="AC76" t="s">
        <v>687</v>
      </c>
      <c r="AD76" t="s">
        <v>688</v>
      </c>
      <c r="AE76" t="s">
        <v>50</v>
      </c>
    </row>
    <row r="77" spans="1:31" x14ac:dyDescent="0.2">
      <c r="A77" t="str">
        <f t="shared" si="1"/>
        <v>1998041200242</v>
      </c>
      <c r="B77" s="1">
        <v>3752370</v>
      </c>
      <c r="C77" t="s">
        <v>6597</v>
      </c>
      <c r="D77" t="s">
        <v>6598</v>
      </c>
      <c r="E77" t="s">
        <v>379</v>
      </c>
      <c r="F77" t="s">
        <v>33</v>
      </c>
      <c r="G77" t="s">
        <v>34</v>
      </c>
      <c r="H77" s="1" t="s">
        <v>35</v>
      </c>
      <c r="I77" s="1" t="s">
        <v>34</v>
      </c>
      <c r="J77" s="1" t="s">
        <v>54</v>
      </c>
      <c r="K77" t="s">
        <v>55</v>
      </c>
      <c r="L77" s="1" t="s">
        <v>37</v>
      </c>
      <c r="M77" t="s">
        <v>34</v>
      </c>
      <c r="N77" s="1" t="s">
        <v>37</v>
      </c>
      <c r="O77" s="1" t="s">
        <v>37</v>
      </c>
      <c r="P77" t="s">
        <v>6599</v>
      </c>
      <c r="Q77" s="1" t="s">
        <v>39</v>
      </c>
      <c r="R77" s="1" t="s">
        <v>35</v>
      </c>
      <c r="S77" t="s">
        <v>6600</v>
      </c>
      <c r="T77" s="1" t="s">
        <v>6600</v>
      </c>
      <c r="U77" t="s">
        <v>6601</v>
      </c>
      <c r="V77" s="1" t="s">
        <v>392</v>
      </c>
      <c r="W77" t="s">
        <v>6602</v>
      </c>
      <c r="X77" t="s">
        <v>6603</v>
      </c>
      <c r="Y77" t="s">
        <v>37</v>
      </c>
      <c r="Z77" t="s">
        <v>45</v>
      </c>
      <c r="AA77" t="s">
        <v>46</v>
      </c>
      <c r="AB77" t="s">
        <v>47</v>
      </c>
      <c r="AC77" t="s">
        <v>6604</v>
      </c>
      <c r="AD77" t="s">
        <v>384</v>
      </c>
      <c r="AE77" t="s">
        <v>50</v>
      </c>
    </row>
    <row r="78" spans="1:31" x14ac:dyDescent="0.2">
      <c r="A78" t="str">
        <f t="shared" si="1"/>
        <v>1998041900135</v>
      </c>
      <c r="B78" s="1">
        <v>3614910</v>
      </c>
      <c r="C78" t="s">
        <v>696</v>
      </c>
      <c r="D78" t="s">
        <v>697</v>
      </c>
      <c r="E78" t="s">
        <v>547</v>
      </c>
      <c r="F78" t="s">
        <v>33</v>
      </c>
      <c r="G78" t="s">
        <v>34</v>
      </c>
      <c r="H78" s="1" t="s">
        <v>35</v>
      </c>
      <c r="I78" s="1" t="s">
        <v>34</v>
      </c>
      <c r="J78" s="1" t="s">
        <v>389</v>
      </c>
      <c r="K78" t="s">
        <v>55</v>
      </c>
      <c r="L78" s="1" t="s">
        <v>37</v>
      </c>
      <c r="M78" t="s">
        <v>34</v>
      </c>
      <c r="N78" s="1" t="s">
        <v>37</v>
      </c>
      <c r="O78" s="1" t="s">
        <v>37</v>
      </c>
      <c r="P78" t="s">
        <v>698</v>
      </c>
      <c r="Q78" s="1" t="s">
        <v>39</v>
      </c>
      <c r="R78" s="1" t="s">
        <v>35</v>
      </c>
      <c r="S78" t="s">
        <v>699</v>
      </c>
      <c r="T78" s="1" t="s">
        <v>699</v>
      </c>
      <c r="U78" t="s">
        <v>700</v>
      </c>
      <c r="V78" s="1" t="s">
        <v>392</v>
      </c>
      <c r="W78" t="s">
        <v>701</v>
      </c>
      <c r="X78" t="s">
        <v>702</v>
      </c>
      <c r="Y78" t="s">
        <v>37</v>
      </c>
      <c r="Z78" t="s">
        <v>45</v>
      </c>
      <c r="AA78" t="s">
        <v>46</v>
      </c>
      <c r="AB78" t="s">
        <v>47</v>
      </c>
      <c r="AC78" t="s">
        <v>703</v>
      </c>
      <c r="AD78" t="s">
        <v>331</v>
      </c>
      <c r="AE78" t="s">
        <v>406</v>
      </c>
    </row>
    <row r="79" spans="1:31" x14ac:dyDescent="0.2">
      <c r="A79" t="str">
        <f t="shared" si="1"/>
        <v>1999051500184</v>
      </c>
      <c r="B79" s="1">
        <v>3615131</v>
      </c>
      <c r="C79" t="s">
        <v>704</v>
      </c>
      <c r="D79" t="s">
        <v>705</v>
      </c>
      <c r="E79" t="s">
        <v>706</v>
      </c>
      <c r="F79" t="s">
        <v>33</v>
      </c>
      <c r="G79" t="s">
        <v>34</v>
      </c>
      <c r="H79" s="1" t="s">
        <v>35</v>
      </c>
      <c r="I79" s="1" t="s">
        <v>34</v>
      </c>
      <c r="J79" s="1" t="s">
        <v>372</v>
      </c>
      <c r="K79" t="s">
        <v>55</v>
      </c>
      <c r="L79" s="1" t="s">
        <v>37</v>
      </c>
      <c r="M79" t="s">
        <v>34</v>
      </c>
      <c r="N79" s="1" t="s">
        <v>37</v>
      </c>
      <c r="O79" s="1" t="s">
        <v>37</v>
      </c>
      <c r="P79" t="s">
        <v>707</v>
      </c>
      <c r="Q79" s="1" t="s">
        <v>39</v>
      </c>
      <c r="R79" s="1" t="s">
        <v>35</v>
      </c>
      <c r="S79" t="s">
        <v>699</v>
      </c>
      <c r="T79" s="1" t="s">
        <v>699</v>
      </c>
      <c r="U79" t="s">
        <v>58</v>
      </c>
      <c r="V79" s="1" t="s">
        <v>392</v>
      </c>
      <c r="W79" t="s">
        <v>708</v>
      </c>
      <c r="X79" t="s">
        <v>709</v>
      </c>
      <c r="Y79" t="s">
        <v>37</v>
      </c>
      <c r="Z79" t="s">
        <v>45</v>
      </c>
      <c r="AA79" t="s">
        <v>46</v>
      </c>
      <c r="AB79" t="s">
        <v>47</v>
      </c>
      <c r="AC79" t="s">
        <v>710</v>
      </c>
      <c r="AD79" t="s">
        <v>711</v>
      </c>
      <c r="AE79" t="s">
        <v>50</v>
      </c>
    </row>
    <row r="80" spans="1:31" x14ac:dyDescent="0.2">
      <c r="A80" t="str">
        <f t="shared" si="1"/>
        <v>1997020600183</v>
      </c>
      <c r="B80" s="1">
        <v>3615179</v>
      </c>
      <c r="C80" t="s">
        <v>712</v>
      </c>
      <c r="D80" t="s">
        <v>713</v>
      </c>
      <c r="E80" t="s">
        <v>399</v>
      </c>
      <c r="F80" t="s">
        <v>33</v>
      </c>
      <c r="G80" t="s">
        <v>34</v>
      </c>
      <c r="H80" s="1" t="s">
        <v>35</v>
      </c>
      <c r="I80" s="1" t="s">
        <v>34</v>
      </c>
      <c r="J80" s="1" t="s">
        <v>372</v>
      </c>
      <c r="K80" t="s">
        <v>55</v>
      </c>
      <c r="L80" s="1" t="s">
        <v>37</v>
      </c>
      <c r="M80" t="s">
        <v>34</v>
      </c>
      <c r="N80" s="1" t="s">
        <v>37</v>
      </c>
      <c r="O80" s="1" t="s">
        <v>37</v>
      </c>
      <c r="P80" t="s">
        <v>434</v>
      </c>
      <c r="Q80" s="1" t="s">
        <v>39</v>
      </c>
      <c r="R80" s="1" t="s">
        <v>35</v>
      </c>
      <c r="S80" t="s">
        <v>699</v>
      </c>
      <c r="T80" s="1" t="s">
        <v>699</v>
      </c>
      <c r="U80" t="s">
        <v>58</v>
      </c>
      <c r="V80" s="1" t="s">
        <v>392</v>
      </c>
      <c r="W80" t="s">
        <v>714</v>
      </c>
      <c r="X80" t="s">
        <v>715</v>
      </c>
      <c r="Y80" t="s">
        <v>37</v>
      </c>
      <c r="Z80" t="s">
        <v>45</v>
      </c>
      <c r="AA80" t="s">
        <v>46</v>
      </c>
      <c r="AB80" t="s">
        <v>47</v>
      </c>
      <c r="AC80" t="s">
        <v>716</v>
      </c>
      <c r="AD80" t="s">
        <v>405</v>
      </c>
      <c r="AE80" t="s">
        <v>50</v>
      </c>
    </row>
    <row r="81" spans="1:31" x14ac:dyDescent="0.2">
      <c r="A81" t="str">
        <f t="shared" si="1"/>
        <v>199201230404</v>
      </c>
      <c r="B81" s="1">
        <v>3772488</v>
      </c>
      <c r="C81" t="s">
        <v>6788</v>
      </c>
      <c r="D81" t="s">
        <v>6789</v>
      </c>
      <c r="E81" t="s">
        <v>6790</v>
      </c>
      <c r="F81" t="s">
        <v>33</v>
      </c>
      <c r="G81" t="s">
        <v>34</v>
      </c>
      <c r="H81" s="1" t="s">
        <v>35</v>
      </c>
      <c r="I81" s="1" t="s">
        <v>34</v>
      </c>
      <c r="J81" s="1" t="s">
        <v>54</v>
      </c>
      <c r="K81" t="s">
        <v>55</v>
      </c>
      <c r="L81" s="1" t="s">
        <v>37</v>
      </c>
      <c r="M81" t="s">
        <v>34</v>
      </c>
      <c r="N81" s="1" t="s">
        <v>37</v>
      </c>
      <c r="O81" s="1" t="s">
        <v>37</v>
      </c>
      <c r="P81" t="s">
        <v>6791</v>
      </c>
      <c r="Q81" s="1" t="s">
        <v>39</v>
      </c>
      <c r="R81" s="1" t="s">
        <v>35</v>
      </c>
      <c r="S81" t="s">
        <v>6756</v>
      </c>
      <c r="T81" s="1" t="s">
        <v>6756</v>
      </c>
      <c r="U81" t="s">
        <v>6792</v>
      </c>
      <c r="V81" s="1" t="s">
        <v>6775</v>
      </c>
      <c r="W81" t="s">
        <v>6793</v>
      </c>
      <c r="X81" t="s">
        <v>6794</v>
      </c>
      <c r="Y81" t="s">
        <v>37</v>
      </c>
      <c r="Z81" t="s">
        <v>6795</v>
      </c>
      <c r="AA81" t="s">
        <v>46</v>
      </c>
      <c r="AB81" t="s">
        <v>47</v>
      </c>
      <c r="AC81" t="s">
        <v>6796</v>
      </c>
      <c r="AD81" t="s">
        <v>131</v>
      </c>
      <c r="AE81" t="s">
        <v>2021</v>
      </c>
    </row>
    <row r="82" spans="1:31" x14ac:dyDescent="0.2">
      <c r="A82" t="str">
        <f t="shared" si="1"/>
        <v>1995051400045</v>
      </c>
      <c r="B82" s="1">
        <v>3661131</v>
      </c>
      <c r="C82" t="s">
        <v>3308</v>
      </c>
      <c r="D82" t="s">
        <v>3309</v>
      </c>
      <c r="E82" t="s">
        <v>214</v>
      </c>
      <c r="F82" t="s">
        <v>33</v>
      </c>
      <c r="G82" t="s">
        <v>34</v>
      </c>
      <c r="H82" s="1" t="s">
        <v>35</v>
      </c>
      <c r="I82" s="1" t="s">
        <v>34</v>
      </c>
      <c r="J82" s="1" t="s">
        <v>36</v>
      </c>
      <c r="K82" t="s">
        <v>55</v>
      </c>
      <c r="L82" s="1" t="s">
        <v>37</v>
      </c>
      <c r="M82" t="s">
        <v>34</v>
      </c>
      <c r="N82" s="1" t="s">
        <v>37</v>
      </c>
      <c r="O82" s="1" t="s">
        <v>37</v>
      </c>
      <c r="P82" t="s">
        <v>2310</v>
      </c>
      <c r="Q82" s="1" t="s">
        <v>39</v>
      </c>
      <c r="R82" s="1" t="s">
        <v>35</v>
      </c>
      <c r="S82" t="s">
        <v>3206</v>
      </c>
      <c r="T82" s="1" t="s">
        <v>3206</v>
      </c>
      <c r="U82" t="s">
        <v>1352</v>
      </c>
      <c r="V82" s="1" t="s">
        <v>392</v>
      </c>
      <c r="W82" t="s">
        <v>3310</v>
      </c>
      <c r="X82" t="s">
        <v>3311</v>
      </c>
      <c r="Y82" t="s">
        <v>37</v>
      </c>
      <c r="Z82" t="s">
        <v>45</v>
      </c>
      <c r="AA82" t="s">
        <v>46</v>
      </c>
      <c r="AB82" t="s">
        <v>47</v>
      </c>
      <c r="AC82" t="s">
        <v>3312</v>
      </c>
      <c r="AD82" t="s">
        <v>220</v>
      </c>
      <c r="AE82" t="s">
        <v>50</v>
      </c>
    </row>
    <row r="83" spans="1:31" x14ac:dyDescent="0.2">
      <c r="A83" t="str">
        <f t="shared" si="1"/>
        <v>199607190114</v>
      </c>
      <c r="B83" s="1">
        <v>3772568</v>
      </c>
      <c r="C83" t="s">
        <v>6819</v>
      </c>
      <c r="D83" t="s">
        <v>6820</v>
      </c>
      <c r="E83" t="s">
        <v>426</v>
      </c>
      <c r="F83" t="s">
        <v>86</v>
      </c>
      <c r="G83" t="s">
        <v>34</v>
      </c>
      <c r="H83" s="1" t="s">
        <v>35</v>
      </c>
      <c r="I83" s="1" t="s">
        <v>34</v>
      </c>
      <c r="J83" s="1" t="s">
        <v>54</v>
      </c>
      <c r="K83" t="s">
        <v>55</v>
      </c>
      <c r="L83" s="1" t="s">
        <v>37</v>
      </c>
      <c r="M83" t="s">
        <v>34</v>
      </c>
      <c r="N83" s="1" t="s">
        <v>37</v>
      </c>
      <c r="O83" s="1" t="s">
        <v>37</v>
      </c>
      <c r="P83" t="s">
        <v>6821</v>
      </c>
      <c r="Q83" s="1" t="s">
        <v>39</v>
      </c>
      <c r="R83" s="1" t="s">
        <v>35</v>
      </c>
      <c r="S83" t="s">
        <v>6756</v>
      </c>
      <c r="T83" s="1" t="s">
        <v>6756</v>
      </c>
      <c r="U83" t="s">
        <v>68</v>
      </c>
      <c r="V83" s="1" t="s">
        <v>6775</v>
      </c>
      <c r="W83" t="s">
        <v>6822</v>
      </c>
      <c r="X83" t="s">
        <v>6823</v>
      </c>
      <c r="Y83" t="s">
        <v>37</v>
      </c>
      <c r="Z83" t="s">
        <v>6824</v>
      </c>
      <c r="AA83" t="s">
        <v>46</v>
      </c>
      <c r="AB83" t="s">
        <v>47</v>
      </c>
      <c r="AC83" t="s">
        <v>6825</v>
      </c>
      <c r="AD83" t="s">
        <v>82</v>
      </c>
      <c r="AE83" t="s">
        <v>2021</v>
      </c>
    </row>
    <row r="84" spans="1:31" x14ac:dyDescent="0.2">
      <c r="A84" t="str">
        <f t="shared" si="1"/>
        <v>1998051500291</v>
      </c>
      <c r="B84" s="1">
        <v>3816012</v>
      </c>
      <c r="C84" t="s">
        <v>7396</v>
      </c>
      <c r="D84" t="s">
        <v>7397</v>
      </c>
      <c r="E84" t="s">
        <v>757</v>
      </c>
      <c r="F84" t="s">
        <v>33</v>
      </c>
      <c r="G84" t="s">
        <v>34</v>
      </c>
      <c r="H84" s="1" t="s">
        <v>35</v>
      </c>
      <c r="I84" s="1" t="s">
        <v>34</v>
      </c>
      <c r="J84" s="1" t="s">
        <v>54</v>
      </c>
      <c r="K84" t="s">
        <v>55</v>
      </c>
      <c r="L84" s="1" t="s">
        <v>37</v>
      </c>
      <c r="M84" t="s">
        <v>34</v>
      </c>
      <c r="N84" s="1" t="s">
        <v>37</v>
      </c>
      <c r="O84" s="1" t="s">
        <v>37</v>
      </c>
      <c r="P84" t="s">
        <v>6045</v>
      </c>
      <c r="Q84" s="1" t="s">
        <v>39</v>
      </c>
      <c r="R84" s="1" t="s">
        <v>35</v>
      </c>
      <c r="S84" t="s">
        <v>7377</v>
      </c>
      <c r="T84" s="1" t="s">
        <v>7377</v>
      </c>
      <c r="U84" t="s">
        <v>7398</v>
      </c>
      <c r="V84" s="1" t="s">
        <v>392</v>
      </c>
      <c r="W84" t="s">
        <v>7399</v>
      </c>
      <c r="X84" t="s">
        <v>7400</v>
      </c>
      <c r="Y84" t="s">
        <v>37</v>
      </c>
      <c r="Z84" t="s">
        <v>45</v>
      </c>
      <c r="AA84" t="s">
        <v>46</v>
      </c>
      <c r="AB84" t="s">
        <v>47</v>
      </c>
      <c r="AC84" t="s">
        <v>7401</v>
      </c>
      <c r="AD84" t="s">
        <v>761</v>
      </c>
      <c r="AE84" t="s">
        <v>50</v>
      </c>
    </row>
    <row r="85" spans="1:31" x14ac:dyDescent="0.2">
      <c r="A85" t="str">
        <f t="shared" si="1"/>
        <v>1997011400139</v>
      </c>
      <c r="B85" s="1">
        <v>3615947</v>
      </c>
      <c r="C85" t="s">
        <v>747</v>
      </c>
      <c r="D85" t="s">
        <v>748</v>
      </c>
      <c r="E85" t="s">
        <v>749</v>
      </c>
      <c r="F85" t="s">
        <v>86</v>
      </c>
      <c r="G85" t="s">
        <v>34</v>
      </c>
      <c r="H85" s="1" t="s">
        <v>35</v>
      </c>
      <c r="I85" s="1" t="s">
        <v>34</v>
      </c>
      <c r="J85" s="1" t="s">
        <v>389</v>
      </c>
      <c r="K85" t="s">
        <v>55</v>
      </c>
      <c r="L85" s="1" t="s">
        <v>37</v>
      </c>
      <c r="M85" t="s">
        <v>34</v>
      </c>
      <c r="N85" s="1" t="s">
        <v>37</v>
      </c>
      <c r="O85" s="1" t="s">
        <v>37</v>
      </c>
      <c r="P85" t="s">
        <v>750</v>
      </c>
      <c r="Q85" s="1" t="s">
        <v>39</v>
      </c>
      <c r="R85" s="1" t="s">
        <v>35</v>
      </c>
      <c r="S85" t="s">
        <v>699</v>
      </c>
      <c r="T85" s="1" t="s">
        <v>699</v>
      </c>
      <c r="U85" t="s">
        <v>751</v>
      </c>
      <c r="V85" s="1" t="s">
        <v>392</v>
      </c>
      <c r="W85" t="s">
        <v>752</v>
      </c>
      <c r="X85" t="s">
        <v>753</v>
      </c>
      <c r="Y85" t="s">
        <v>37</v>
      </c>
      <c r="Z85" t="s">
        <v>45</v>
      </c>
      <c r="AA85" t="s">
        <v>46</v>
      </c>
      <c r="AB85" t="s">
        <v>47</v>
      </c>
      <c r="AC85" t="s">
        <v>754</v>
      </c>
      <c r="AD85" t="s">
        <v>755</v>
      </c>
      <c r="AE85" t="s">
        <v>406</v>
      </c>
    </row>
    <row r="86" spans="1:31" x14ac:dyDescent="0.2">
      <c r="A86" t="str">
        <f t="shared" si="1"/>
        <v>1995122000104</v>
      </c>
      <c r="B86" s="1">
        <v>3616024</v>
      </c>
      <c r="C86" t="s">
        <v>756</v>
      </c>
      <c r="D86" t="s">
        <v>748</v>
      </c>
      <c r="E86" t="s">
        <v>757</v>
      </c>
      <c r="F86" t="s">
        <v>86</v>
      </c>
      <c r="G86" t="s">
        <v>34</v>
      </c>
      <c r="H86" s="1" t="s">
        <v>35</v>
      </c>
      <c r="I86" s="1" t="s">
        <v>34</v>
      </c>
      <c r="J86" s="1" t="s">
        <v>389</v>
      </c>
      <c r="K86" t="s">
        <v>55</v>
      </c>
      <c r="L86" s="1" t="s">
        <v>37</v>
      </c>
      <c r="M86" t="s">
        <v>34</v>
      </c>
      <c r="N86" s="1" t="s">
        <v>37</v>
      </c>
      <c r="O86" s="1" t="s">
        <v>37</v>
      </c>
      <c r="P86" t="s">
        <v>758</v>
      </c>
      <c r="Q86" s="1" t="s">
        <v>39</v>
      </c>
      <c r="R86" s="1" t="s">
        <v>35</v>
      </c>
      <c r="S86" t="s">
        <v>699</v>
      </c>
      <c r="T86" s="1" t="s">
        <v>699</v>
      </c>
      <c r="U86" t="s">
        <v>751</v>
      </c>
      <c r="V86" s="1" t="s">
        <v>392</v>
      </c>
      <c r="W86" t="s">
        <v>759</v>
      </c>
      <c r="X86" t="s">
        <v>760</v>
      </c>
      <c r="Y86" t="s">
        <v>37</v>
      </c>
      <c r="Z86" t="s">
        <v>45</v>
      </c>
      <c r="AA86" t="s">
        <v>46</v>
      </c>
      <c r="AB86" t="s">
        <v>47</v>
      </c>
      <c r="AC86" t="s">
        <v>754</v>
      </c>
      <c r="AD86" t="s">
        <v>761</v>
      </c>
      <c r="AE86" t="s">
        <v>406</v>
      </c>
    </row>
    <row r="87" spans="1:31" x14ac:dyDescent="0.2">
      <c r="A87" t="str">
        <f t="shared" si="1"/>
        <v>1992060200018</v>
      </c>
      <c r="B87" s="1">
        <v>3616038</v>
      </c>
      <c r="C87" t="s">
        <v>762</v>
      </c>
      <c r="D87" t="s">
        <v>763</v>
      </c>
      <c r="E87" t="s">
        <v>764</v>
      </c>
      <c r="F87" t="s">
        <v>33</v>
      </c>
      <c r="G87" t="s">
        <v>34</v>
      </c>
      <c r="H87" s="1" t="s">
        <v>35</v>
      </c>
      <c r="I87" s="1" t="s">
        <v>34</v>
      </c>
      <c r="J87" s="1" t="s">
        <v>372</v>
      </c>
      <c r="K87" t="s">
        <v>55</v>
      </c>
      <c r="L87" s="1" t="s">
        <v>37</v>
      </c>
      <c r="M87" t="s">
        <v>34</v>
      </c>
      <c r="N87" s="1" t="s">
        <v>37</v>
      </c>
      <c r="O87" s="1" t="s">
        <v>37</v>
      </c>
      <c r="P87" t="s">
        <v>765</v>
      </c>
      <c r="Q87" s="1" t="s">
        <v>39</v>
      </c>
      <c r="R87" s="1" t="s">
        <v>35</v>
      </c>
      <c r="S87" t="s">
        <v>699</v>
      </c>
      <c r="T87" s="1" t="s">
        <v>699</v>
      </c>
      <c r="U87" t="s">
        <v>766</v>
      </c>
      <c r="V87" s="1" t="s">
        <v>392</v>
      </c>
      <c r="W87" t="s">
        <v>767</v>
      </c>
      <c r="X87" t="s">
        <v>768</v>
      </c>
      <c r="Y87" t="s">
        <v>37</v>
      </c>
      <c r="Z87" t="s">
        <v>45</v>
      </c>
      <c r="AA87" t="s">
        <v>46</v>
      </c>
      <c r="AB87" t="s">
        <v>47</v>
      </c>
      <c r="AC87" t="s">
        <v>769</v>
      </c>
      <c r="AD87" t="s">
        <v>770</v>
      </c>
      <c r="AE87" t="s">
        <v>50</v>
      </c>
    </row>
    <row r="88" spans="1:31" x14ac:dyDescent="0.2">
      <c r="A88" t="str">
        <f t="shared" si="1"/>
        <v>1995071400084</v>
      </c>
      <c r="B88" s="1">
        <v>3616052</v>
      </c>
      <c r="C88" t="s">
        <v>771</v>
      </c>
      <c r="D88" t="s">
        <v>772</v>
      </c>
      <c r="E88" t="s">
        <v>773</v>
      </c>
      <c r="F88" t="s">
        <v>86</v>
      </c>
      <c r="G88" t="s">
        <v>34</v>
      </c>
      <c r="H88" s="1" t="s">
        <v>35</v>
      </c>
      <c r="I88" s="1" t="s">
        <v>34</v>
      </c>
      <c r="J88" s="1" t="s">
        <v>389</v>
      </c>
      <c r="K88" t="s">
        <v>55</v>
      </c>
      <c r="L88" s="1" t="s">
        <v>37</v>
      </c>
      <c r="M88" t="s">
        <v>34</v>
      </c>
      <c r="N88" s="1" t="s">
        <v>37</v>
      </c>
      <c r="O88" s="1" t="s">
        <v>37</v>
      </c>
      <c r="P88" t="s">
        <v>774</v>
      </c>
      <c r="Q88" s="1" t="s">
        <v>39</v>
      </c>
      <c r="R88" s="1" t="s">
        <v>35</v>
      </c>
      <c r="S88" t="s">
        <v>699</v>
      </c>
      <c r="T88" s="1" t="s">
        <v>699</v>
      </c>
      <c r="U88" t="s">
        <v>775</v>
      </c>
      <c r="V88" s="1" t="s">
        <v>392</v>
      </c>
      <c r="W88" t="s">
        <v>776</v>
      </c>
      <c r="X88" t="s">
        <v>777</v>
      </c>
      <c r="Y88" t="s">
        <v>37</v>
      </c>
      <c r="Z88" t="s">
        <v>45</v>
      </c>
      <c r="AA88" t="s">
        <v>46</v>
      </c>
      <c r="AB88" t="s">
        <v>47</v>
      </c>
      <c r="AC88" t="s">
        <v>168</v>
      </c>
      <c r="AD88" t="s">
        <v>82</v>
      </c>
      <c r="AE88" t="s">
        <v>406</v>
      </c>
    </row>
    <row r="89" spans="1:31" x14ac:dyDescent="0.2">
      <c r="A89" t="str">
        <f t="shared" si="1"/>
        <v>1997011700028</v>
      </c>
      <c r="B89" s="1">
        <v>3616129</v>
      </c>
      <c r="C89" t="s">
        <v>778</v>
      </c>
      <c r="D89" t="s">
        <v>779</v>
      </c>
      <c r="E89" t="s">
        <v>214</v>
      </c>
      <c r="F89" t="s">
        <v>33</v>
      </c>
      <c r="G89" t="s">
        <v>34</v>
      </c>
      <c r="H89" s="1" t="s">
        <v>35</v>
      </c>
      <c r="I89" s="1" t="s">
        <v>34</v>
      </c>
      <c r="J89" s="1" t="s">
        <v>372</v>
      </c>
      <c r="K89" t="s">
        <v>55</v>
      </c>
      <c r="L89" s="1" t="s">
        <v>37</v>
      </c>
      <c r="M89" t="s">
        <v>34</v>
      </c>
      <c r="N89" s="1" t="s">
        <v>37</v>
      </c>
      <c r="O89" s="1" t="s">
        <v>37</v>
      </c>
      <c r="P89" t="s">
        <v>780</v>
      </c>
      <c r="Q89" s="1" t="s">
        <v>39</v>
      </c>
      <c r="R89" s="1" t="s">
        <v>35</v>
      </c>
      <c r="S89" t="s">
        <v>699</v>
      </c>
      <c r="T89" s="1" t="s">
        <v>699</v>
      </c>
      <c r="U89" t="s">
        <v>781</v>
      </c>
      <c r="V89" s="1" t="s">
        <v>392</v>
      </c>
      <c r="W89" t="s">
        <v>782</v>
      </c>
      <c r="X89" t="s">
        <v>783</v>
      </c>
      <c r="Y89" t="s">
        <v>37</v>
      </c>
      <c r="Z89" t="s">
        <v>45</v>
      </c>
      <c r="AA89" t="s">
        <v>46</v>
      </c>
      <c r="AB89" t="s">
        <v>47</v>
      </c>
      <c r="AC89" t="s">
        <v>784</v>
      </c>
      <c r="AD89" t="s">
        <v>220</v>
      </c>
      <c r="AE89" t="s">
        <v>50</v>
      </c>
    </row>
    <row r="90" spans="1:31" x14ac:dyDescent="0.2">
      <c r="A90" t="str">
        <f t="shared" si="1"/>
        <v>199708180196</v>
      </c>
      <c r="B90" s="1">
        <v>3616165</v>
      </c>
      <c r="C90" t="s">
        <v>785</v>
      </c>
      <c r="D90" t="s">
        <v>786</v>
      </c>
      <c r="E90" t="s">
        <v>232</v>
      </c>
      <c r="F90" t="s">
        <v>33</v>
      </c>
      <c r="G90" t="s">
        <v>34</v>
      </c>
      <c r="H90" s="1" t="s">
        <v>35</v>
      </c>
      <c r="I90" s="1" t="s">
        <v>34</v>
      </c>
      <c r="J90" s="1" t="s">
        <v>372</v>
      </c>
      <c r="K90" t="s">
        <v>55</v>
      </c>
      <c r="L90" s="1" t="s">
        <v>37</v>
      </c>
      <c r="M90" t="s">
        <v>34</v>
      </c>
      <c r="N90" s="1" t="s">
        <v>37</v>
      </c>
      <c r="O90" s="1" t="s">
        <v>37</v>
      </c>
      <c r="P90" t="s">
        <v>787</v>
      </c>
      <c r="Q90" s="1" t="s">
        <v>39</v>
      </c>
      <c r="R90" s="1" t="s">
        <v>35</v>
      </c>
      <c r="S90" t="s">
        <v>699</v>
      </c>
      <c r="T90" s="1" t="s">
        <v>699</v>
      </c>
      <c r="U90" t="s">
        <v>58</v>
      </c>
      <c r="V90" s="1" t="s">
        <v>392</v>
      </c>
      <c r="W90" t="s">
        <v>788</v>
      </c>
      <c r="X90" t="s">
        <v>789</v>
      </c>
      <c r="Y90" t="s">
        <v>37</v>
      </c>
      <c r="Z90" t="s">
        <v>45</v>
      </c>
      <c r="AA90" t="s">
        <v>46</v>
      </c>
      <c r="AB90" t="s">
        <v>47</v>
      </c>
      <c r="AC90" t="s">
        <v>790</v>
      </c>
      <c r="AD90" t="s">
        <v>791</v>
      </c>
      <c r="AE90" t="s">
        <v>50</v>
      </c>
    </row>
    <row r="91" spans="1:31" x14ac:dyDescent="0.2">
      <c r="A91" t="str">
        <f t="shared" si="1"/>
        <v>1999070400128</v>
      </c>
      <c r="B91" s="1">
        <v>3616195</v>
      </c>
      <c r="C91" t="s">
        <v>792</v>
      </c>
      <c r="D91" t="s">
        <v>793</v>
      </c>
      <c r="E91" t="s">
        <v>267</v>
      </c>
      <c r="F91" t="s">
        <v>33</v>
      </c>
      <c r="G91" t="s">
        <v>34</v>
      </c>
      <c r="H91" s="1" t="s">
        <v>35</v>
      </c>
      <c r="I91" s="1" t="s">
        <v>34</v>
      </c>
      <c r="J91" s="1" t="s">
        <v>372</v>
      </c>
      <c r="K91" t="s">
        <v>55</v>
      </c>
      <c r="L91" s="1" t="s">
        <v>37</v>
      </c>
      <c r="M91" t="s">
        <v>34</v>
      </c>
      <c r="N91" s="1" t="s">
        <v>37</v>
      </c>
      <c r="O91" s="1" t="s">
        <v>37</v>
      </c>
      <c r="P91" t="s">
        <v>794</v>
      </c>
      <c r="Q91" s="1" t="s">
        <v>39</v>
      </c>
      <c r="R91" s="1" t="s">
        <v>35</v>
      </c>
      <c r="S91" t="s">
        <v>699</v>
      </c>
      <c r="T91" s="1" t="s">
        <v>699</v>
      </c>
      <c r="U91" t="s">
        <v>41</v>
      </c>
      <c r="V91" s="1" t="s">
        <v>392</v>
      </c>
      <c r="W91" t="s">
        <v>795</v>
      </c>
      <c r="X91" t="s">
        <v>796</v>
      </c>
      <c r="Y91" t="s">
        <v>37</v>
      </c>
      <c r="Z91" t="s">
        <v>45</v>
      </c>
      <c r="AA91" t="s">
        <v>46</v>
      </c>
      <c r="AB91" t="s">
        <v>47</v>
      </c>
      <c r="AC91" t="s">
        <v>797</v>
      </c>
      <c r="AD91" t="s">
        <v>274</v>
      </c>
      <c r="AE91" t="s">
        <v>50</v>
      </c>
    </row>
    <row r="92" spans="1:31" x14ac:dyDescent="0.2">
      <c r="A92" t="str">
        <f t="shared" si="1"/>
        <v>1995072200088</v>
      </c>
      <c r="B92" s="1">
        <v>3616303</v>
      </c>
      <c r="C92" t="s">
        <v>798</v>
      </c>
      <c r="D92" t="s">
        <v>799</v>
      </c>
      <c r="E92" t="s">
        <v>800</v>
      </c>
      <c r="F92" t="s">
        <v>86</v>
      </c>
      <c r="G92" t="s">
        <v>34</v>
      </c>
      <c r="H92" s="1" t="s">
        <v>35</v>
      </c>
      <c r="I92" s="1" t="s">
        <v>34</v>
      </c>
      <c r="J92" s="1" t="s">
        <v>389</v>
      </c>
      <c r="K92" t="s">
        <v>55</v>
      </c>
      <c r="L92" s="1" t="s">
        <v>37</v>
      </c>
      <c r="M92" t="s">
        <v>34</v>
      </c>
      <c r="N92" s="1" t="s">
        <v>37</v>
      </c>
      <c r="O92" s="1" t="s">
        <v>37</v>
      </c>
      <c r="P92" t="s">
        <v>801</v>
      </c>
      <c r="Q92" s="1" t="s">
        <v>39</v>
      </c>
      <c r="R92" s="1" t="s">
        <v>35</v>
      </c>
      <c r="S92" t="s">
        <v>699</v>
      </c>
      <c r="T92" s="1" t="s">
        <v>699</v>
      </c>
      <c r="U92" t="s">
        <v>58</v>
      </c>
      <c r="V92" s="1" t="s">
        <v>392</v>
      </c>
      <c r="W92" t="s">
        <v>802</v>
      </c>
      <c r="X92" t="s">
        <v>803</v>
      </c>
      <c r="Y92" t="s">
        <v>37</v>
      </c>
      <c r="Z92" t="s">
        <v>45</v>
      </c>
      <c r="AA92" t="s">
        <v>46</v>
      </c>
      <c r="AB92" t="s">
        <v>47</v>
      </c>
      <c r="AC92" t="s">
        <v>804</v>
      </c>
      <c r="AD92" t="s">
        <v>805</v>
      </c>
      <c r="AE92" t="s">
        <v>406</v>
      </c>
    </row>
    <row r="93" spans="1:31" x14ac:dyDescent="0.2">
      <c r="A93" t="str">
        <f t="shared" si="1"/>
        <v>1992070300018</v>
      </c>
      <c r="B93" s="1">
        <v>3876325</v>
      </c>
      <c r="C93" t="s">
        <v>8053</v>
      </c>
      <c r="D93" t="s">
        <v>8054</v>
      </c>
      <c r="E93" t="s">
        <v>749</v>
      </c>
      <c r="F93" t="s">
        <v>86</v>
      </c>
      <c r="G93" t="s">
        <v>34</v>
      </c>
      <c r="H93" s="1" t="s">
        <v>35</v>
      </c>
      <c r="I93" s="1" t="s">
        <v>34</v>
      </c>
      <c r="J93" s="1" t="s">
        <v>8055</v>
      </c>
      <c r="K93" t="s">
        <v>55</v>
      </c>
      <c r="L93" s="1" t="s">
        <v>37</v>
      </c>
      <c r="M93" t="s">
        <v>34</v>
      </c>
      <c r="N93" s="1" t="s">
        <v>37</v>
      </c>
      <c r="O93" s="1" t="s">
        <v>37</v>
      </c>
      <c r="P93" t="s">
        <v>8056</v>
      </c>
      <c r="Q93" s="1" t="s">
        <v>39</v>
      </c>
      <c r="R93" s="1" t="s">
        <v>35</v>
      </c>
      <c r="S93" t="s">
        <v>8043</v>
      </c>
      <c r="T93" s="1" t="s">
        <v>2026</v>
      </c>
      <c r="U93" t="s">
        <v>58</v>
      </c>
      <c r="V93" s="1" t="s">
        <v>1941</v>
      </c>
      <c r="W93" t="s">
        <v>8057</v>
      </c>
      <c r="X93" t="s">
        <v>7670</v>
      </c>
      <c r="Y93" t="s">
        <v>37</v>
      </c>
      <c r="Z93" t="s">
        <v>45</v>
      </c>
      <c r="AA93" t="s">
        <v>46</v>
      </c>
      <c r="AB93" t="s">
        <v>47</v>
      </c>
      <c r="AC93" t="s">
        <v>8058</v>
      </c>
      <c r="AD93" t="s">
        <v>947</v>
      </c>
      <c r="AE93" t="s">
        <v>50</v>
      </c>
    </row>
    <row r="94" spans="1:31" x14ac:dyDescent="0.2">
      <c r="A94" t="str">
        <f t="shared" si="1"/>
        <v>1987051600001</v>
      </c>
      <c r="B94" s="1">
        <v>3879531</v>
      </c>
      <c r="C94" t="s">
        <v>8105</v>
      </c>
      <c r="D94" t="s">
        <v>6131</v>
      </c>
      <c r="E94" t="s">
        <v>8106</v>
      </c>
      <c r="F94" t="s">
        <v>86</v>
      </c>
      <c r="G94" t="s">
        <v>34</v>
      </c>
      <c r="H94" s="1" t="s">
        <v>35</v>
      </c>
      <c r="I94" s="1" t="s">
        <v>1998</v>
      </c>
      <c r="J94" s="1" t="s">
        <v>8055</v>
      </c>
      <c r="K94" t="s">
        <v>55</v>
      </c>
      <c r="L94" s="1" t="s">
        <v>37</v>
      </c>
      <c r="M94" t="s">
        <v>34</v>
      </c>
      <c r="N94" s="1" t="s">
        <v>37</v>
      </c>
      <c r="O94" s="1" t="s">
        <v>37</v>
      </c>
      <c r="P94" t="s">
        <v>8107</v>
      </c>
      <c r="Q94" s="1" t="s">
        <v>39</v>
      </c>
      <c r="R94" s="1" t="s">
        <v>35</v>
      </c>
      <c r="S94" t="s">
        <v>37</v>
      </c>
      <c r="T94" s="1" t="s">
        <v>8108</v>
      </c>
      <c r="U94" t="s">
        <v>37</v>
      </c>
      <c r="V94" s="1" t="s">
        <v>392</v>
      </c>
      <c r="W94" t="s">
        <v>8109</v>
      </c>
      <c r="X94" t="s">
        <v>37</v>
      </c>
      <c r="Y94" t="s">
        <v>37</v>
      </c>
      <c r="Z94" t="s">
        <v>45</v>
      </c>
      <c r="AA94" t="s">
        <v>46</v>
      </c>
      <c r="AB94" t="s">
        <v>47</v>
      </c>
      <c r="AC94" t="s">
        <v>8110</v>
      </c>
      <c r="AD94" t="s">
        <v>1185</v>
      </c>
      <c r="AE94" t="s">
        <v>50</v>
      </c>
    </row>
    <row r="95" spans="1:31" x14ac:dyDescent="0.2">
      <c r="A95" t="str">
        <f t="shared" si="1"/>
        <v>199202260238</v>
      </c>
      <c r="B95" s="1">
        <v>3884813</v>
      </c>
      <c r="C95" t="s">
        <v>8202</v>
      </c>
      <c r="D95" t="s">
        <v>8203</v>
      </c>
      <c r="E95" t="s">
        <v>998</v>
      </c>
      <c r="F95" t="s">
        <v>86</v>
      </c>
      <c r="G95" t="s">
        <v>34</v>
      </c>
      <c r="H95" s="1" t="s">
        <v>35</v>
      </c>
      <c r="I95" s="1" t="s">
        <v>1998</v>
      </c>
      <c r="J95" s="1" t="s">
        <v>8055</v>
      </c>
      <c r="K95" t="s">
        <v>55</v>
      </c>
      <c r="L95" s="1" t="s">
        <v>37</v>
      </c>
      <c r="M95" t="s">
        <v>34</v>
      </c>
      <c r="N95" s="1" t="s">
        <v>37</v>
      </c>
      <c r="O95" s="1" t="s">
        <v>37</v>
      </c>
      <c r="P95" t="s">
        <v>8204</v>
      </c>
      <c r="Q95" s="1" t="s">
        <v>39</v>
      </c>
      <c r="R95" s="1" t="s">
        <v>35</v>
      </c>
      <c r="S95" t="s">
        <v>37</v>
      </c>
      <c r="T95" s="1" t="s">
        <v>8205</v>
      </c>
      <c r="U95" t="s">
        <v>37</v>
      </c>
      <c r="V95" s="1" t="s">
        <v>392</v>
      </c>
      <c r="W95" t="s">
        <v>8206</v>
      </c>
      <c r="X95" t="s">
        <v>8207</v>
      </c>
      <c r="Y95" t="s">
        <v>37</v>
      </c>
      <c r="Z95" t="s">
        <v>45</v>
      </c>
      <c r="AA95" t="s">
        <v>46</v>
      </c>
      <c r="AB95" t="s">
        <v>47</v>
      </c>
      <c r="AC95" t="s">
        <v>1476</v>
      </c>
      <c r="AD95" t="s">
        <v>1003</v>
      </c>
      <c r="AE95" t="s">
        <v>50</v>
      </c>
    </row>
    <row r="96" spans="1:31" x14ac:dyDescent="0.2">
      <c r="A96" t="str">
        <f t="shared" si="1"/>
        <v>199105030072</v>
      </c>
      <c r="B96" s="1">
        <v>3884815</v>
      </c>
      <c r="C96" t="s">
        <v>8208</v>
      </c>
      <c r="D96" t="s">
        <v>8209</v>
      </c>
      <c r="E96" t="s">
        <v>4768</v>
      </c>
      <c r="F96" t="s">
        <v>86</v>
      </c>
      <c r="G96" t="s">
        <v>34</v>
      </c>
      <c r="H96" s="1" t="s">
        <v>35</v>
      </c>
      <c r="I96" s="1" t="s">
        <v>1998</v>
      </c>
      <c r="J96" s="1" t="s">
        <v>8055</v>
      </c>
      <c r="K96" t="s">
        <v>55</v>
      </c>
      <c r="L96" s="1" t="s">
        <v>37</v>
      </c>
      <c r="M96" t="s">
        <v>34</v>
      </c>
      <c r="N96" s="1" t="s">
        <v>37</v>
      </c>
      <c r="O96" s="1" t="s">
        <v>37</v>
      </c>
      <c r="P96" t="s">
        <v>8210</v>
      </c>
      <c r="Q96" s="1" t="s">
        <v>39</v>
      </c>
      <c r="R96" s="1" t="s">
        <v>35</v>
      </c>
      <c r="S96" t="s">
        <v>37</v>
      </c>
      <c r="T96" s="1" t="s">
        <v>8205</v>
      </c>
      <c r="U96" t="s">
        <v>8211</v>
      </c>
      <c r="V96" s="1" t="s">
        <v>392</v>
      </c>
      <c r="W96" t="s">
        <v>8212</v>
      </c>
      <c r="X96" t="s">
        <v>8213</v>
      </c>
      <c r="Y96" t="s">
        <v>37</v>
      </c>
      <c r="Z96" t="s">
        <v>8214</v>
      </c>
      <c r="AA96" t="s">
        <v>46</v>
      </c>
      <c r="AB96" t="s">
        <v>47</v>
      </c>
      <c r="AC96" t="s">
        <v>8215</v>
      </c>
      <c r="AD96" t="s">
        <v>1177</v>
      </c>
      <c r="AE96" t="s">
        <v>106</v>
      </c>
    </row>
    <row r="97" spans="1:31" x14ac:dyDescent="0.2">
      <c r="A97" t="str">
        <f t="shared" si="1"/>
        <v>1998092900182</v>
      </c>
      <c r="B97" s="1">
        <v>3617001</v>
      </c>
      <c r="C97" t="s">
        <v>837</v>
      </c>
      <c r="D97" t="s">
        <v>838</v>
      </c>
      <c r="E97" t="s">
        <v>839</v>
      </c>
      <c r="F97" t="s">
        <v>33</v>
      </c>
      <c r="G97" t="s">
        <v>34</v>
      </c>
      <c r="H97" s="1" t="s">
        <v>35</v>
      </c>
      <c r="I97" s="1" t="s">
        <v>34</v>
      </c>
      <c r="J97" s="1" t="s">
        <v>372</v>
      </c>
      <c r="K97" t="s">
        <v>55</v>
      </c>
      <c r="L97" s="1" t="s">
        <v>37</v>
      </c>
      <c r="M97" t="s">
        <v>34</v>
      </c>
      <c r="N97" s="1" t="s">
        <v>37</v>
      </c>
      <c r="O97" s="1" t="s">
        <v>37</v>
      </c>
      <c r="P97" t="s">
        <v>840</v>
      </c>
      <c r="Q97" s="1" t="s">
        <v>39</v>
      </c>
      <c r="R97" s="1" t="s">
        <v>35</v>
      </c>
      <c r="S97" t="s">
        <v>699</v>
      </c>
      <c r="T97" s="1" t="s">
        <v>699</v>
      </c>
      <c r="U97" t="s">
        <v>58</v>
      </c>
      <c r="V97" s="1" t="s">
        <v>392</v>
      </c>
      <c r="W97" t="s">
        <v>841</v>
      </c>
      <c r="X97" t="s">
        <v>842</v>
      </c>
      <c r="Y97" t="s">
        <v>37</v>
      </c>
      <c r="Z97" t="s">
        <v>45</v>
      </c>
      <c r="AA97" t="s">
        <v>46</v>
      </c>
      <c r="AB97" t="s">
        <v>47</v>
      </c>
      <c r="AC97" t="s">
        <v>843</v>
      </c>
      <c r="AD97" t="s">
        <v>844</v>
      </c>
      <c r="AE97" t="s">
        <v>50</v>
      </c>
    </row>
    <row r="98" spans="1:31" x14ac:dyDescent="0.2">
      <c r="A98" t="str">
        <f t="shared" si="1"/>
        <v>1998101800137</v>
      </c>
      <c r="B98" s="1">
        <v>3617175</v>
      </c>
      <c r="C98" t="s">
        <v>845</v>
      </c>
      <c r="D98" t="s">
        <v>846</v>
      </c>
      <c r="E98" t="s">
        <v>847</v>
      </c>
      <c r="F98" t="s">
        <v>33</v>
      </c>
      <c r="G98" t="s">
        <v>34</v>
      </c>
      <c r="H98" s="1" t="s">
        <v>35</v>
      </c>
      <c r="I98" s="1" t="s">
        <v>34</v>
      </c>
      <c r="J98" s="1" t="s">
        <v>372</v>
      </c>
      <c r="K98" t="s">
        <v>55</v>
      </c>
      <c r="L98" s="1" t="s">
        <v>37</v>
      </c>
      <c r="M98" t="s">
        <v>34</v>
      </c>
      <c r="N98" s="1" t="s">
        <v>37</v>
      </c>
      <c r="O98" s="1" t="s">
        <v>37</v>
      </c>
      <c r="P98" t="s">
        <v>848</v>
      </c>
      <c r="Q98" s="1" t="s">
        <v>39</v>
      </c>
      <c r="R98" s="1" t="s">
        <v>35</v>
      </c>
      <c r="S98" t="s">
        <v>699</v>
      </c>
      <c r="T98" s="1" t="s">
        <v>699</v>
      </c>
      <c r="U98" t="s">
        <v>849</v>
      </c>
      <c r="V98" s="1" t="s">
        <v>42</v>
      </c>
      <c r="W98" t="s">
        <v>850</v>
      </c>
      <c r="X98" t="s">
        <v>851</v>
      </c>
      <c r="Y98" t="s">
        <v>37</v>
      </c>
      <c r="Z98" t="s">
        <v>45</v>
      </c>
      <c r="AA98" t="s">
        <v>46</v>
      </c>
      <c r="AB98" t="s">
        <v>47</v>
      </c>
      <c r="AC98" t="s">
        <v>852</v>
      </c>
      <c r="AD98" t="s">
        <v>853</v>
      </c>
      <c r="AE98" t="s">
        <v>50</v>
      </c>
    </row>
    <row r="99" spans="1:31" x14ac:dyDescent="0.2">
      <c r="A99" t="str">
        <f t="shared" si="1"/>
        <v>1997092300132</v>
      </c>
      <c r="B99" s="1">
        <v>3617192</v>
      </c>
      <c r="C99" t="s">
        <v>854</v>
      </c>
      <c r="D99" t="s">
        <v>855</v>
      </c>
      <c r="E99" t="s">
        <v>547</v>
      </c>
      <c r="F99" t="s">
        <v>33</v>
      </c>
      <c r="G99" t="s">
        <v>34</v>
      </c>
      <c r="H99" s="1" t="s">
        <v>35</v>
      </c>
      <c r="I99" s="1" t="s">
        <v>34</v>
      </c>
      <c r="J99" s="1" t="s">
        <v>372</v>
      </c>
      <c r="K99" t="s">
        <v>55</v>
      </c>
      <c r="L99" s="1" t="s">
        <v>37</v>
      </c>
      <c r="M99" t="s">
        <v>34</v>
      </c>
      <c r="N99" s="1" t="s">
        <v>37</v>
      </c>
      <c r="O99" s="1" t="s">
        <v>37</v>
      </c>
      <c r="P99" t="s">
        <v>856</v>
      </c>
      <c r="Q99" s="1" t="s">
        <v>39</v>
      </c>
      <c r="R99" s="1" t="s">
        <v>35</v>
      </c>
      <c r="S99" t="s">
        <v>699</v>
      </c>
      <c r="T99" s="1" t="s">
        <v>699</v>
      </c>
      <c r="U99" t="s">
        <v>849</v>
      </c>
      <c r="V99" s="1" t="s">
        <v>392</v>
      </c>
      <c r="W99" t="s">
        <v>857</v>
      </c>
      <c r="X99" t="s">
        <v>858</v>
      </c>
      <c r="Y99" t="s">
        <v>37</v>
      </c>
      <c r="Z99" t="s">
        <v>45</v>
      </c>
      <c r="AA99" t="s">
        <v>46</v>
      </c>
      <c r="AB99" t="s">
        <v>47</v>
      </c>
      <c r="AC99" t="s">
        <v>859</v>
      </c>
      <c r="AD99" t="s">
        <v>331</v>
      </c>
      <c r="AE99" t="s">
        <v>50</v>
      </c>
    </row>
    <row r="100" spans="1:31" x14ac:dyDescent="0.2">
      <c r="A100" t="str">
        <f t="shared" si="1"/>
        <v>1997052400138</v>
      </c>
      <c r="B100" s="1">
        <v>3617222</v>
      </c>
      <c r="C100" t="s">
        <v>860</v>
      </c>
      <c r="D100" t="s">
        <v>861</v>
      </c>
      <c r="E100" t="s">
        <v>523</v>
      </c>
      <c r="F100" t="s">
        <v>33</v>
      </c>
      <c r="G100" t="s">
        <v>34</v>
      </c>
      <c r="H100" s="1" t="s">
        <v>35</v>
      </c>
      <c r="I100" s="1" t="s">
        <v>34</v>
      </c>
      <c r="J100" s="1" t="s">
        <v>389</v>
      </c>
      <c r="K100" t="s">
        <v>55</v>
      </c>
      <c r="L100" s="1" t="s">
        <v>37</v>
      </c>
      <c r="M100" t="s">
        <v>34</v>
      </c>
      <c r="N100" s="1" t="s">
        <v>37</v>
      </c>
      <c r="O100" s="1" t="s">
        <v>37</v>
      </c>
      <c r="P100" t="s">
        <v>862</v>
      </c>
      <c r="Q100" s="1" t="s">
        <v>39</v>
      </c>
      <c r="R100" s="1" t="s">
        <v>35</v>
      </c>
      <c r="S100" t="s">
        <v>699</v>
      </c>
      <c r="T100" s="1" t="s">
        <v>699</v>
      </c>
      <c r="U100" t="s">
        <v>863</v>
      </c>
      <c r="V100" s="1" t="s">
        <v>392</v>
      </c>
      <c r="W100" t="s">
        <v>864</v>
      </c>
      <c r="X100" t="s">
        <v>865</v>
      </c>
      <c r="Y100" t="s">
        <v>37</v>
      </c>
      <c r="Z100" t="s">
        <v>45</v>
      </c>
      <c r="AA100" t="s">
        <v>46</v>
      </c>
      <c r="AB100" t="s">
        <v>47</v>
      </c>
      <c r="AC100" t="s">
        <v>866</v>
      </c>
      <c r="AD100" t="s">
        <v>867</v>
      </c>
      <c r="AE100" t="s">
        <v>406</v>
      </c>
    </row>
    <row r="101" spans="1:31" x14ac:dyDescent="0.2">
      <c r="A101" t="str">
        <f t="shared" si="1"/>
        <v>199710040116</v>
      </c>
      <c r="B101" s="1">
        <v>3617270</v>
      </c>
      <c r="C101" t="s">
        <v>868</v>
      </c>
      <c r="D101" t="s">
        <v>869</v>
      </c>
      <c r="E101" t="s">
        <v>232</v>
      </c>
      <c r="F101" t="s">
        <v>33</v>
      </c>
      <c r="G101" t="s">
        <v>34</v>
      </c>
      <c r="H101" s="1" t="s">
        <v>35</v>
      </c>
      <c r="I101" s="1" t="s">
        <v>34</v>
      </c>
      <c r="J101" s="1" t="s">
        <v>389</v>
      </c>
      <c r="K101" t="s">
        <v>55</v>
      </c>
      <c r="L101" s="1" t="s">
        <v>37</v>
      </c>
      <c r="M101" t="s">
        <v>34</v>
      </c>
      <c r="N101" s="1" t="s">
        <v>37</v>
      </c>
      <c r="O101" s="1" t="s">
        <v>37</v>
      </c>
      <c r="P101" t="s">
        <v>870</v>
      </c>
      <c r="Q101" s="1" t="s">
        <v>39</v>
      </c>
      <c r="R101" s="1" t="s">
        <v>35</v>
      </c>
      <c r="S101" t="s">
        <v>699</v>
      </c>
      <c r="T101" s="1" t="s">
        <v>699</v>
      </c>
      <c r="U101" t="s">
        <v>871</v>
      </c>
      <c r="V101" s="1" t="s">
        <v>392</v>
      </c>
      <c r="W101" t="s">
        <v>872</v>
      </c>
      <c r="X101" t="s">
        <v>873</v>
      </c>
      <c r="Y101" t="s">
        <v>37</v>
      </c>
      <c r="Z101" t="s">
        <v>45</v>
      </c>
      <c r="AA101" t="s">
        <v>46</v>
      </c>
      <c r="AB101" t="s">
        <v>47</v>
      </c>
      <c r="AC101" t="s">
        <v>874</v>
      </c>
      <c r="AD101" t="s">
        <v>791</v>
      </c>
      <c r="AE101" t="s">
        <v>406</v>
      </c>
    </row>
    <row r="102" spans="1:31" x14ac:dyDescent="0.2">
      <c r="A102" t="str">
        <f t="shared" si="1"/>
        <v>1997073000141</v>
      </c>
      <c r="B102" s="1">
        <v>3624413</v>
      </c>
      <c r="C102" t="s">
        <v>1233</v>
      </c>
      <c r="D102" t="s">
        <v>1234</v>
      </c>
      <c r="E102" t="s">
        <v>1235</v>
      </c>
      <c r="F102" t="s">
        <v>33</v>
      </c>
      <c r="G102" t="s">
        <v>34</v>
      </c>
      <c r="H102" s="1" t="s">
        <v>35</v>
      </c>
      <c r="I102" s="1" t="s">
        <v>34</v>
      </c>
      <c r="J102" s="1" t="s">
        <v>36</v>
      </c>
      <c r="K102" t="s">
        <v>55</v>
      </c>
      <c r="L102" s="1" t="s">
        <v>37</v>
      </c>
      <c r="M102" t="s">
        <v>34</v>
      </c>
      <c r="N102" s="1" t="s">
        <v>37</v>
      </c>
      <c r="O102" s="1" t="s">
        <v>37</v>
      </c>
      <c r="P102" t="s">
        <v>1236</v>
      </c>
      <c r="Q102" s="1" t="s">
        <v>39</v>
      </c>
      <c r="R102" s="1" t="s">
        <v>35</v>
      </c>
      <c r="S102" t="s">
        <v>1111</v>
      </c>
      <c r="T102" s="1" t="s">
        <v>1111</v>
      </c>
      <c r="U102" t="s">
        <v>58</v>
      </c>
      <c r="V102" s="1" t="s">
        <v>392</v>
      </c>
      <c r="W102" t="s">
        <v>1237</v>
      </c>
      <c r="X102" t="s">
        <v>1238</v>
      </c>
      <c r="Y102" t="s">
        <v>37</v>
      </c>
      <c r="Z102" t="s">
        <v>45</v>
      </c>
      <c r="AA102" t="s">
        <v>46</v>
      </c>
      <c r="AB102" t="s">
        <v>47</v>
      </c>
      <c r="AC102" t="s">
        <v>1239</v>
      </c>
      <c r="AD102" t="s">
        <v>1240</v>
      </c>
      <c r="AE102" t="s">
        <v>50</v>
      </c>
    </row>
    <row r="103" spans="1:31" x14ac:dyDescent="0.2">
      <c r="A103" t="str">
        <f t="shared" si="1"/>
        <v>1999081000175</v>
      </c>
      <c r="B103" s="1">
        <v>3571548</v>
      </c>
      <c r="C103" t="s">
        <v>285</v>
      </c>
      <c r="D103" t="s">
        <v>286</v>
      </c>
      <c r="E103" t="s">
        <v>287</v>
      </c>
      <c r="F103" t="s">
        <v>33</v>
      </c>
      <c r="G103" t="s">
        <v>34</v>
      </c>
      <c r="H103" s="1" t="s">
        <v>35</v>
      </c>
      <c r="I103" s="1" t="s">
        <v>34</v>
      </c>
      <c r="J103" s="1" t="s">
        <v>36</v>
      </c>
      <c r="K103" t="s">
        <v>55</v>
      </c>
      <c r="L103" s="1" t="s">
        <v>37</v>
      </c>
      <c r="M103" t="s">
        <v>34</v>
      </c>
      <c r="N103" s="1" t="s">
        <v>37</v>
      </c>
      <c r="O103" s="1" t="s">
        <v>37</v>
      </c>
      <c r="P103" t="s">
        <v>288</v>
      </c>
      <c r="Q103" s="1" t="s">
        <v>39</v>
      </c>
      <c r="R103" s="1" t="s">
        <v>35</v>
      </c>
      <c r="S103" t="s">
        <v>279</v>
      </c>
      <c r="T103" s="1" t="s">
        <v>279</v>
      </c>
      <c r="U103" t="s">
        <v>289</v>
      </c>
      <c r="V103" s="1" t="s">
        <v>42</v>
      </c>
      <c r="W103" t="s">
        <v>290</v>
      </c>
      <c r="X103" t="s">
        <v>291</v>
      </c>
      <c r="Y103" t="s">
        <v>37</v>
      </c>
      <c r="Z103" t="s">
        <v>45</v>
      </c>
      <c r="AA103" t="s">
        <v>46</v>
      </c>
      <c r="AB103" t="s">
        <v>47</v>
      </c>
      <c r="AC103" t="s">
        <v>292</v>
      </c>
      <c r="AD103" t="s">
        <v>293</v>
      </c>
      <c r="AE103" t="s">
        <v>50</v>
      </c>
    </row>
    <row r="104" spans="1:31" x14ac:dyDescent="0.2">
      <c r="A104" t="str">
        <f t="shared" si="1"/>
        <v>1998081500238</v>
      </c>
      <c r="B104" s="1">
        <v>3619113</v>
      </c>
      <c r="C104" t="s">
        <v>892</v>
      </c>
      <c r="D104" t="s">
        <v>893</v>
      </c>
      <c r="E104" t="s">
        <v>53</v>
      </c>
      <c r="F104" t="s">
        <v>86</v>
      </c>
      <c r="G104" t="s">
        <v>34</v>
      </c>
      <c r="H104" s="1" t="s">
        <v>35</v>
      </c>
      <c r="I104" s="1" t="s">
        <v>34</v>
      </c>
      <c r="J104" s="1" t="s">
        <v>389</v>
      </c>
      <c r="K104" t="s">
        <v>55</v>
      </c>
      <c r="L104" s="1" t="s">
        <v>37</v>
      </c>
      <c r="M104" t="s">
        <v>34</v>
      </c>
      <c r="N104" s="1" t="s">
        <v>37</v>
      </c>
      <c r="O104" s="1" t="s">
        <v>37</v>
      </c>
      <c r="P104" t="s">
        <v>894</v>
      </c>
      <c r="Q104" s="1" t="s">
        <v>39</v>
      </c>
      <c r="R104" s="1" t="s">
        <v>35</v>
      </c>
      <c r="S104" t="s">
        <v>887</v>
      </c>
      <c r="T104" s="1" t="s">
        <v>887</v>
      </c>
      <c r="U104" t="s">
        <v>895</v>
      </c>
      <c r="V104" s="1" t="s">
        <v>392</v>
      </c>
      <c r="W104" t="s">
        <v>896</v>
      </c>
      <c r="X104" t="s">
        <v>897</v>
      </c>
      <c r="Y104" t="s">
        <v>37</v>
      </c>
      <c r="Z104" t="s">
        <v>45</v>
      </c>
      <c r="AA104" t="s">
        <v>46</v>
      </c>
      <c r="AB104" t="s">
        <v>47</v>
      </c>
      <c r="AC104" t="s">
        <v>898</v>
      </c>
      <c r="AD104" t="s">
        <v>62</v>
      </c>
      <c r="AE104" t="s">
        <v>406</v>
      </c>
    </row>
    <row r="105" spans="1:31" x14ac:dyDescent="0.2">
      <c r="A105" t="str">
        <f t="shared" si="1"/>
        <v>1992032600022</v>
      </c>
      <c r="B105" s="1">
        <v>3884816</v>
      </c>
      <c r="C105" t="s">
        <v>8216</v>
      </c>
      <c r="D105" t="s">
        <v>8217</v>
      </c>
      <c r="E105" t="s">
        <v>75</v>
      </c>
      <c r="F105" t="s">
        <v>86</v>
      </c>
      <c r="G105" t="s">
        <v>34</v>
      </c>
      <c r="H105" s="1" t="s">
        <v>35</v>
      </c>
      <c r="I105" s="1" t="s">
        <v>1998</v>
      </c>
      <c r="J105" s="1" t="s">
        <v>8055</v>
      </c>
      <c r="K105" t="s">
        <v>55</v>
      </c>
      <c r="L105" s="1" t="s">
        <v>37</v>
      </c>
      <c r="M105" t="s">
        <v>34</v>
      </c>
      <c r="N105" s="1" t="s">
        <v>37</v>
      </c>
      <c r="O105" s="1" t="s">
        <v>37</v>
      </c>
      <c r="P105" t="s">
        <v>8218</v>
      </c>
      <c r="Q105" s="1" t="s">
        <v>39</v>
      </c>
      <c r="R105" s="1" t="s">
        <v>35</v>
      </c>
      <c r="S105" t="s">
        <v>37</v>
      </c>
      <c r="T105" s="1" t="s">
        <v>8205</v>
      </c>
      <c r="U105" t="s">
        <v>37</v>
      </c>
      <c r="V105" s="1" t="s">
        <v>392</v>
      </c>
      <c r="W105" t="s">
        <v>8219</v>
      </c>
      <c r="X105" t="s">
        <v>37</v>
      </c>
      <c r="Y105" t="s">
        <v>37</v>
      </c>
      <c r="Z105" t="s">
        <v>45</v>
      </c>
      <c r="AA105" t="s">
        <v>46</v>
      </c>
      <c r="AB105" t="s">
        <v>47</v>
      </c>
      <c r="AC105" t="s">
        <v>8220</v>
      </c>
      <c r="AD105" t="s">
        <v>82</v>
      </c>
      <c r="AE105" t="s">
        <v>50</v>
      </c>
    </row>
    <row r="106" spans="1:31" x14ac:dyDescent="0.2">
      <c r="A106" t="str">
        <f t="shared" si="1"/>
        <v>1998052100168</v>
      </c>
      <c r="B106" s="1">
        <v>3619189</v>
      </c>
      <c r="C106" t="s">
        <v>907</v>
      </c>
      <c r="D106" t="s">
        <v>908</v>
      </c>
      <c r="E106" t="s">
        <v>75</v>
      </c>
      <c r="F106" t="s">
        <v>86</v>
      </c>
      <c r="G106" t="s">
        <v>34</v>
      </c>
      <c r="H106" s="1" t="s">
        <v>35</v>
      </c>
      <c r="I106" s="1" t="s">
        <v>34</v>
      </c>
      <c r="J106" s="1" t="s">
        <v>389</v>
      </c>
      <c r="K106" t="s">
        <v>55</v>
      </c>
      <c r="L106" s="1" t="s">
        <v>37</v>
      </c>
      <c r="M106" t="s">
        <v>34</v>
      </c>
      <c r="N106" s="1" t="s">
        <v>37</v>
      </c>
      <c r="O106" s="1" t="s">
        <v>37</v>
      </c>
      <c r="P106" t="s">
        <v>909</v>
      </c>
      <c r="Q106" s="1" t="s">
        <v>39</v>
      </c>
      <c r="R106" s="1" t="s">
        <v>35</v>
      </c>
      <c r="S106" t="s">
        <v>887</v>
      </c>
      <c r="T106" s="1" t="s">
        <v>887</v>
      </c>
      <c r="U106" t="s">
        <v>41</v>
      </c>
      <c r="V106" s="1" t="s">
        <v>392</v>
      </c>
      <c r="W106" t="s">
        <v>910</v>
      </c>
      <c r="X106" t="s">
        <v>911</v>
      </c>
      <c r="Y106" t="s">
        <v>37</v>
      </c>
      <c r="Z106" t="s">
        <v>45</v>
      </c>
      <c r="AA106" t="s">
        <v>46</v>
      </c>
      <c r="AB106" t="s">
        <v>47</v>
      </c>
      <c r="AC106" t="s">
        <v>912</v>
      </c>
      <c r="AD106" t="s">
        <v>82</v>
      </c>
      <c r="AE106" t="s">
        <v>406</v>
      </c>
    </row>
    <row r="107" spans="1:31" x14ac:dyDescent="0.2">
      <c r="A107" t="str">
        <f t="shared" si="1"/>
        <v>1998010100930</v>
      </c>
      <c r="B107" s="1">
        <v>3619419</v>
      </c>
      <c r="C107" t="s">
        <v>913</v>
      </c>
      <c r="D107" t="s">
        <v>914</v>
      </c>
      <c r="E107" t="s">
        <v>53</v>
      </c>
      <c r="F107" t="s">
        <v>33</v>
      </c>
      <c r="G107" t="s">
        <v>34</v>
      </c>
      <c r="H107" s="1" t="s">
        <v>35</v>
      </c>
      <c r="I107" s="1" t="s">
        <v>34</v>
      </c>
      <c r="J107" s="1" t="s">
        <v>372</v>
      </c>
      <c r="K107" t="s">
        <v>55</v>
      </c>
      <c r="L107" s="1" t="s">
        <v>37</v>
      </c>
      <c r="M107" t="s">
        <v>34</v>
      </c>
      <c r="N107" s="1" t="s">
        <v>37</v>
      </c>
      <c r="O107" s="1" t="s">
        <v>37</v>
      </c>
      <c r="P107" t="s">
        <v>66</v>
      </c>
      <c r="Q107" s="1" t="s">
        <v>39</v>
      </c>
      <c r="R107" s="1" t="s">
        <v>35</v>
      </c>
      <c r="S107" t="s">
        <v>887</v>
      </c>
      <c r="T107" s="1" t="s">
        <v>887</v>
      </c>
      <c r="U107" t="s">
        <v>565</v>
      </c>
      <c r="V107" s="1" t="s">
        <v>392</v>
      </c>
      <c r="W107" t="s">
        <v>915</v>
      </c>
      <c r="X107" t="s">
        <v>916</v>
      </c>
      <c r="Y107" t="s">
        <v>37</v>
      </c>
      <c r="Z107" t="s">
        <v>45</v>
      </c>
      <c r="AA107" t="s">
        <v>46</v>
      </c>
      <c r="AB107" t="s">
        <v>47</v>
      </c>
      <c r="AC107" t="s">
        <v>917</v>
      </c>
      <c r="AD107" t="s">
        <v>62</v>
      </c>
      <c r="AE107" t="s">
        <v>50</v>
      </c>
    </row>
    <row r="108" spans="1:31" x14ac:dyDescent="0.2">
      <c r="A108" t="str">
        <f t="shared" si="1"/>
        <v>199702030077</v>
      </c>
      <c r="B108" s="1">
        <v>3619448</v>
      </c>
      <c r="C108" t="s">
        <v>918</v>
      </c>
      <c r="D108" t="s">
        <v>919</v>
      </c>
      <c r="E108" t="s">
        <v>32</v>
      </c>
      <c r="F108" t="s">
        <v>33</v>
      </c>
      <c r="G108" t="s">
        <v>34</v>
      </c>
      <c r="H108" s="1" t="s">
        <v>35</v>
      </c>
      <c r="I108" s="1" t="s">
        <v>34</v>
      </c>
      <c r="J108" s="1" t="s">
        <v>372</v>
      </c>
      <c r="K108" t="s">
        <v>55</v>
      </c>
      <c r="L108" s="1" t="s">
        <v>37</v>
      </c>
      <c r="M108" t="s">
        <v>34</v>
      </c>
      <c r="N108" s="1" t="s">
        <v>37</v>
      </c>
      <c r="O108" s="1" t="s">
        <v>37</v>
      </c>
      <c r="P108" t="s">
        <v>920</v>
      </c>
      <c r="Q108" s="1" t="s">
        <v>39</v>
      </c>
      <c r="R108" s="1" t="s">
        <v>35</v>
      </c>
      <c r="S108" t="s">
        <v>887</v>
      </c>
      <c r="T108" s="1" t="s">
        <v>887</v>
      </c>
      <c r="U108" t="s">
        <v>921</v>
      </c>
      <c r="V108" s="1" t="s">
        <v>392</v>
      </c>
      <c r="W108" t="s">
        <v>922</v>
      </c>
      <c r="X108" t="s">
        <v>923</v>
      </c>
      <c r="Y108" t="s">
        <v>37</v>
      </c>
      <c r="Z108" t="s">
        <v>45</v>
      </c>
      <c r="AA108" t="s">
        <v>46</v>
      </c>
      <c r="AB108" t="s">
        <v>47</v>
      </c>
      <c r="AC108" t="s">
        <v>924</v>
      </c>
      <c r="AD108" t="s">
        <v>49</v>
      </c>
      <c r="AE108" t="s">
        <v>50</v>
      </c>
    </row>
    <row r="109" spans="1:31" x14ac:dyDescent="0.2">
      <c r="A109" t="str">
        <f t="shared" si="1"/>
        <v>199010290159</v>
      </c>
      <c r="B109" s="1">
        <v>3884817</v>
      </c>
      <c r="C109" t="s">
        <v>8221</v>
      </c>
      <c r="D109" t="s">
        <v>1803</v>
      </c>
      <c r="E109" t="s">
        <v>75</v>
      </c>
      <c r="F109" t="s">
        <v>86</v>
      </c>
      <c r="G109" t="s">
        <v>34</v>
      </c>
      <c r="H109" s="1" t="s">
        <v>35</v>
      </c>
      <c r="I109" s="1" t="s">
        <v>1998</v>
      </c>
      <c r="J109" s="1" t="s">
        <v>8055</v>
      </c>
      <c r="K109" t="s">
        <v>55</v>
      </c>
      <c r="L109" s="1" t="s">
        <v>37</v>
      </c>
      <c r="M109" t="s">
        <v>34</v>
      </c>
      <c r="N109" s="1" t="s">
        <v>37</v>
      </c>
      <c r="O109" s="1" t="s">
        <v>37</v>
      </c>
      <c r="P109" t="s">
        <v>8222</v>
      </c>
      <c r="Q109" s="1" t="s">
        <v>39</v>
      </c>
      <c r="R109" s="1" t="s">
        <v>35</v>
      </c>
      <c r="S109" t="s">
        <v>37</v>
      </c>
      <c r="T109" s="1" t="s">
        <v>8205</v>
      </c>
      <c r="U109" t="s">
        <v>58</v>
      </c>
      <c r="V109" s="1" t="s">
        <v>392</v>
      </c>
      <c r="W109" t="s">
        <v>8223</v>
      </c>
      <c r="X109" t="s">
        <v>8224</v>
      </c>
      <c r="Y109" t="s">
        <v>37</v>
      </c>
      <c r="Z109" t="s">
        <v>8225</v>
      </c>
      <c r="AA109" t="s">
        <v>46</v>
      </c>
      <c r="AB109" t="s">
        <v>47</v>
      </c>
      <c r="AC109" t="s">
        <v>1808</v>
      </c>
      <c r="AD109" t="s">
        <v>82</v>
      </c>
      <c r="AE109" t="s">
        <v>50</v>
      </c>
    </row>
    <row r="110" spans="1:31" x14ac:dyDescent="0.2">
      <c r="A110" t="str">
        <f t="shared" si="1"/>
        <v>1990010100294</v>
      </c>
      <c r="B110" s="1">
        <v>3533340</v>
      </c>
      <c r="C110" t="s">
        <v>63</v>
      </c>
      <c r="D110" t="s">
        <v>64</v>
      </c>
      <c r="E110" t="s">
        <v>65</v>
      </c>
      <c r="F110" t="s">
        <v>33</v>
      </c>
      <c r="G110" t="s">
        <v>34</v>
      </c>
      <c r="H110" s="1" t="s">
        <v>35</v>
      </c>
      <c r="I110" s="1" t="s">
        <v>34</v>
      </c>
      <c r="J110" s="1" t="s">
        <v>36</v>
      </c>
      <c r="K110" t="s">
        <v>55</v>
      </c>
      <c r="L110" s="1" t="s">
        <v>37</v>
      </c>
      <c r="M110" t="s">
        <v>34</v>
      </c>
      <c r="N110" s="1" t="s">
        <v>37</v>
      </c>
      <c r="O110" s="1" t="s">
        <v>37</v>
      </c>
      <c r="P110" t="s">
        <v>66</v>
      </c>
      <c r="Q110" s="1" t="s">
        <v>39</v>
      </c>
      <c r="R110" s="1" t="s">
        <v>35</v>
      </c>
      <c r="S110" t="s">
        <v>67</v>
      </c>
      <c r="T110" s="1" t="s">
        <v>67</v>
      </c>
      <c r="U110" t="s">
        <v>68</v>
      </c>
      <c r="V110" s="1" t="s">
        <v>42</v>
      </c>
      <c r="W110" t="s">
        <v>69</v>
      </c>
      <c r="X110" t="s">
        <v>70</v>
      </c>
      <c r="Y110" t="s">
        <v>37</v>
      </c>
      <c r="Z110" t="s">
        <v>45</v>
      </c>
      <c r="AA110" t="s">
        <v>46</v>
      </c>
      <c r="AB110" t="s">
        <v>47</v>
      </c>
      <c r="AC110" t="s">
        <v>71</v>
      </c>
      <c r="AD110" t="s">
        <v>72</v>
      </c>
      <c r="AE110" t="s">
        <v>50</v>
      </c>
    </row>
    <row r="111" spans="1:31" x14ac:dyDescent="0.2">
      <c r="A111" t="str">
        <f t="shared" si="1"/>
        <v>199708190124</v>
      </c>
      <c r="B111" s="1">
        <v>3619727</v>
      </c>
      <c r="C111" t="s">
        <v>941</v>
      </c>
      <c r="D111" t="s">
        <v>942</v>
      </c>
      <c r="E111" t="s">
        <v>749</v>
      </c>
      <c r="F111" t="s">
        <v>33</v>
      </c>
      <c r="G111" t="s">
        <v>34</v>
      </c>
      <c r="H111" s="1" t="s">
        <v>35</v>
      </c>
      <c r="I111" s="1" t="s">
        <v>34</v>
      </c>
      <c r="J111" s="1" t="s">
        <v>372</v>
      </c>
      <c r="K111" t="s">
        <v>55</v>
      </c>
      <c r="L111" s="1" t="s">
        <v>37</v>
      </c>
      <c r="M111" t="s">
        <v>34</v>
      </c>
      <c r="N111" s="1" t="s">
        <v>37</v>
      </c>
      <c r="O111" s="1" t="s">
        <v>37</v>
      </c>
      <c r="P111" t="s">
        <v>943</v>
      </c>
      <c r="Q111" s="1" t="s">
        <v>39</v>
      </c>
      <c r="R111" s="1" t="s">
        <v>35</v>
      </c>
      <c r="S111" t="s">
        <v>887</v>
      </c>
      <c r="T111" s="1" t="s">
        <v>887</v>
      </c>
      <c r="U111" t="s">
        <v>68</v>
      </c>
      <c r="V111" s="1" t="s">
        <v>392</v>
      </c>
      <c r="W111" t="s">
        <v>944</v>
      </c>
      <c r="X111" t="s">
        <v>945</v>
      </c>
      <c r="Y111" t="s">
        <v>37</v>
      </c>
      <c r="Z111" t="s">
        <v>45</v>
      </c>
      <c r="AA111" t="s">
        <v>46</v>
      </c>
      <c r="AB111" t="s">
        <v>47</v>
      </c>
      <c r="AC111" t="s">
        <v>946</v>
      </c>
      <c r="AD111" t="s">
        <v>947</v>
      </c>
      <c r="AE111" t="s">
        <v>50</v>
      </c>
    </row>
    <row r="112" spans="1:31" x14ac:dyDescent="0.2">
      <c r="A112" t="str">
        <f t="shared" si="1"/>
        <v>1995031100025</v>
      </c>
      <c r="B112" s="1">
        <v>3619734</v>
      </c>
      <c r="C112" t="s">
        <v>948</v>
      </c>
      <c r="D112" t="s">
        <v>949</v>
      </c>
      <c r="E112" t="s">
        <v>749</v>
      </c>
      <c r="F112" t="s">
        <v>33</v>
      </c>
      <c r="G112" t="s">
        <v>34</v>
      </c>
      <c r="H112" s="1" t="s">
        <v>35</v>
      </c>
      <c r="I112" s="1" t="s">
        <v>34</v>
      </c>
      <c r="J112" s="1" t="s">
        <v>372</v>
      </c>
      <c r="K112" t="s">
        <v>55</v>
      </c>
      <c r="L112" s="1" t="s">
        <v>37</v>
      </c>
      <c r="M112" t="s">
        <v>34</v>
      </c>
      <c r="N112" s="1" t="s">
        <v>37</v>
      </c>
      <c r="O112" s="1" t="s">
        <v>37</v>
      </c>
      <c r="P112" t="s">
        <v>950</v>
      </c>
      <c r="Q112" s="1" t="s">
        <v>39</v>
      </c>
      <c r="R112" s="1" t="s">
        <v>35</v>
      </c>
      <c r="S112" t="s">
        <v>887</v>
      </c>
      <c r="T112" s="1" t="s">
        <v>887</v>
      </c>
      <c r="U112" t="s">
        <v>951</v>
      </c>
      <c r="V112" s="1" t="s">
        <v>392</v>
      </c>
      <c r="W112" t="s">
        <v>952</v>
      </c>
      <c r="X112" t="s">
        <v>953</v>
      </c>
      <c r="Y112" t="s">
        <v>37</v>
      </c>
      <c r="Z112" t="s">
        <v>45</v>
      </c>
      <c r="AA112" t="s">
        <v>46</v>
      </c>
      <c r="AB112" t="s">
        <v>47</v>
      </c>
      <c r="AC112" t="s">
        <v>954</v>
      </c>
      <c r="AD112" t="s">
        <v>947</v>
      </c>
      <c r="AE112" t="s">
        <v>50</v>
      </c>
    </row>
    <row r="113" spans="1:31" x14ac:dyDescent="0.2">
      <c r="A113" t="str">
        <f t="shared" si="1"/>
        <v>1999061800137</v>
      </c>
      <c r="B113" s="1">
        <v>3619781</v>
      </c>
      <c r="C113" t="s">
        <v>955</v>
      </c>
      <c r="D113" t="s">
        <v>956</v>
      </c>
      <c r="E113" t="s">
        <v>957</v>
      </c>
      <c r="F113" t="s">
        <v>33</v>
      </c>
      <c r="G113" t="s">
        <v>34</v>
      </c>
      <c r="H113" s="1" t="s">
        <v>35</v>
      </c>
      <c r="I113" s="1" t="s">
        <v>34</v>
      </c>
      <c r="J113" s="1" t="s">
        <v>372</v>
      </c>
      <c r="K113" t="s">
        <v>55</v>
      </c>
      <c r="L113" s="1" t="s">
        <v>37</v>
      </c>
      <c r="M113" t="s">
        <v>34</v>
      </c>
      <c r="N113" s="1" t="s">
        <v>37</v>
      </c>
      <c r="O113" s="1" t="s">
        <v>37</v>
      </c>
      <c r="P113" t="s">
        <v>958</v>
      </c>
      <c r="Q113" s="1" t="s">
        <v>39</v>
      </c>
      <c r="R113" s="1" t="s">
        <v>35</v>
      </c>
      <c r="S113" t="s">
        <v>887</v>
      </c>
      <c r="T113" s="1" t="s">
        <v>887</v>
      </c>
      <c r="U113" t="s">
        <v>959</v>
      </c>
      <c r="V113" s="1" t="s">
        <v>42</v>
      </c>
      <c r="W113" t="s">
        <v>960</v>
      </c>
      <c r="X113" t="s">
        <v>961</v>
      </c>
      <c r="Y113" t="s">
        <v>37</v>
      </c>
      <c r="Z113" t="s">
        <v>45</v>
      </c>
      <c r="AA113" t="s">
        <v>46</v>
      </c>
      <c r="AB113" t="s">
        <v>47</v>
      </c>
      <c r="AC113" t="s">
        <v>962</v>
      </c>
      <c r="AD113" t="s">
        <v>963</v>
      </c>
      <c r="AE113" t="s">
        <v>50</v>
      </c>
    </row>
    <row r="114" spans="1:31" x14ac:dyDescent="0.2">
      <c r="A114" t="str">
        <f t="shared" si="1"/>
        <v>1999111100132</v>
      </c>
      <c r="B114" s="1">
        <v>3619845</v>
      </c>
      <c r="C114" t="s">
        <v>964</v>
      </c>
      <c r="D114" t="s">
        <v>965</v>
      </c>
      <c r="E114" t="s">
        <v>966</v>
      </c>
      <c r="F114" t="s">
        <v>33</v>
      </c>
      <c r="G114" t="s">
        <v>34</v>
      </c>
      <c r="H114" s="1" t="s">
        <v>35</v>
      </c>
      <c r="I114" s="1" t="s">
        <v>34</v>
      </c>
      <c r="J114" s="1" t="s">
        <v>87</v>
      </c>
      <c r="K114" t="s">
        <v>55</v>
      </c>
      <c r="L114" s="1" t="s">
        <v>37</v>
      </c>
      <c r="M114" t="s">
        <v>34</v>
      </c>
      <c r="N114" s="1" t="s">
        <v>37</v>
      </c>
      <c r="O114" s="1" t="s">
        <v>37</v>
      </c>
      <c r="P114" t="s">
        <v>967</v>
      </c>
      <c r="Q114" s="1" t="s">
        <v>39</v>
      </c>
      <c r="R114" s="1" t="s">
        <v>35</v>
      </c>
      <c r="S114" t="s">
        <v>887</v>
      </c>
      <c r="T114" s="1" t="s">
        <v>887</v>
      </c>
      <c r="U114" t="s">
        <v>968</v>
      </c>
      <c r="V114" s="1" t="s">
        <v>42</v>
      </c>
      <c r="W114" t="s">
        <v>969</v>
      </c>
      <c r="X114" t="s">
        <v>970</v>
      </c>
      <c r="Y114" t="s">
        <v>37</v>
      </c>
      <c r="Z114" t="s">
        <v>45</v>
      </c>
      <c r="AA114" t="s">
        <v>46</v>
      </c>
      <c r="AB114" t="s">
        <v>47</v>
      </c>
      <c r="AC114" t="s">
        <v>971</v>
      </c>
      <c r="AD114" t="s">
        <v>972</v>
      </c>
      <c r="AE114" t="s">
        <v>50</v>
      </c>
    </row>
    <row r="115" spans="1:31" x14ac:dyDescent="0.2">
      <c r="A115" t="str">
        <f t="shared" si="1"/>
        <v>1999040300134</v>
      </c>
      <c r="B115" s="1">
        <v>3619879</v>
      </c>
      <c r="C115" t="s">
        <v>973</v>
      </c>
      <c r="D115" t="s">
        <v>974</v>
      </c>
      <c r="E115" t="s">
        <v>32</v>
      </c>
      <c r="F115" t="s">
        <v>33</v>
      </c>
      <c r="G115" t="s">
        <v>34</v>
      </c>
      <c r="H115" s="1" t="s">
        <v>35</v>
      </c>
      <c r="I115" s="1" t="s">
        <v>34</v>
      </c>
      <c r="J115" s="1" t="s">
        <v>372</v>
      </c>
      <c r="K115" t="s">
        <v>55</v>
      </c>
      <c r="L115" s="1" t="s">
        <v>37</v>
      </c>
      <c r="M115" t="s">
        <v>34</v>
      </c>
      <c r="N115" s="1" t="s">
        <v>37</v>
      </c>
      <c r="O115" s="1" t="s">
        <v>37</v>
      </c>
      <c r="P115" t="s">
        <v>373</v>
      </c>
      <c r="Q115" s="1" t="s">
        <v>39</v>
      </c>
      <c r="R115" s="1" t="s">
        <v>35</v>
      </c>
      <c r="S115" t="s">
        <v>887</v>
      </c>
      <c r="T115" s="1" t="s">
        <v>887</v>
      </c>
      <c r="U115" t="s">
        <v>975</v>
      </c>
      <c r="V115" s="1" t="s">
        <v>42</v>
      </c>
      <c r="W115" t="s">
        <v>976</v>
      </c>
      <c r="X115" t="s">
        <v>977</v>
      </c>
      <c r="Y115" t="s">
        <v>37</v>
      </c>
      <c r="Z115" t="s">
        <v>45</v>
      </c>
      <c r="AA115" t="s">
        <v>46</v>
      </c>
      <c r="AB115" t="s">
        <v>47</v>
      </c>
      <c r="AC115" t="s">
        <v>978</v>
      </c>
      <c r="AD115" t="s">
        <v>49</v>
      </c>
      <c r="AE115" t="s">
        <v>50</v>
      </c>
    </row>
    <row r="116" spans="1:31" x14ac:dyDescent="0.2">
      <c r="A116" t="str">
        <f t="shared" si="1"/>
        <v>1998041700045</v>
      </c>
      <c r="B116" s="1">
        <v>3619922</v>
      </c>
      <c r="C116" t="s">
        <v>979</v>
      </c>
      <c r="D116" t="s">
        <v>980</v>
      </c>
      <c r="E116" t="s">
        <v>223</v>
      </c>
      <c r="F116" t="s">
        <v>33</v>
      </c>
      <c r="G116" t="s">
        <v>34</v>
      </c>
      <c r="H116" s="1" t="s">
        <v>35</v>
      </c>
      <c r="I116" s="1" t="s">
        <v>34</v>
      </c>
      <c r="J116" s="1" t="s">
        <v>372</v>
      </c>
      <c r="K116" t="s">
        <v>55</v>
      </c>
      <c r="L116" s="1" t="s">
        <v>37</v>
      </c>
      <c r="M116" t="s">
        <v>34</v>
      </c>
      <c r="N116" s="1" t="s">
        <v>37</v>
      </c>
      <c r="O116" s="1" t="s">
        <v>37</v>
      </c>
      <c r="P116" t="s">
        <v>981</v>
      </c>
      <c r="Q116" s="1" t="s">
        <v>39</v>
      </c>
      <c r="R116" s="1" t="s">
        <v>35</v>
      </c>
      <c r="S116" t="s">
        <v>887</v>
      </c>
      <c r="T116" s="1" t="s">
        <v>887</v>
      </c>
      <c r="U116" t="s">
        <v>982</v>
      </c>
      <c r="V116" s="1" t="s">
        <v>392</v>
      </c>
      <c r="W116" t="s">
        <v>983</v>
      </c>
      <c r="X116" t="s">
        <v>984</v>
      </c>
      <c r="Y116" t="s">
        <v>37</v>
      </c>
      <c r="Z116" t="s">
        <v>45</v>
      </c>
      <c r="AA116" t="s">
        <v>46</v>
      </c>
      <c r="AB116" t="s">
        <v>47</v>
      </c>
      <c r="AC116" t="s">
        <v>985</v>
      </c>
      <c r="AD116" t="s">
        <v>986</v>
      </c>
      <c r="AE116" t="s">
        <v>50</v>
      </c>
    </row>
    <row r="117" spans="1:31" x14ac:dyDescent="0.2">
      <c r="A117" t="str">
        <f t="shared" si="1"/>
        <v>1997120500141</v>
      </c>
      <c r="B117" s="1">
        <v>3620031</v>
      </c>
      <c r="C117" t="s">
        <v>987</v>
      </c>
      <c r="D117" t="s">
        <v>988</v>
      </c>
      <c r="E117" t="s">
        <v>989</v>
      </c>
      <c r="F117" t="s">
        <v>33</v>
      </c>
      <c r="G117" t="s">
        <v>34</v>
      </c>
      <c r="H117" s="1" t="s">
        <v>35</v>
      </c>
      <c r="I117" s="1" t="s">
        <v>34</v>
      </c>
      <c r="J117" s="1" t="s">
        <v>372</v>
      </c>
      <c r="K117" t="s">
        <v>55</v>
      </c>
      <c r="L117" s="1" t="s">
        <v>37</v>
      </c>
      <c r="M117" t="s">
        <v>34</v>
      </c>
      <c r="N117" s="1" t="s">
        <v>37</v>
      </c>
      <c r="O117" s="1" t="s">
        <v>37</v>
      </c>
      <c r="P117" t="s">
        <v>990</v>
      </c>
      <c r="Q117" s="1" t="s">
        <v>39</v>
      </c>
      <c r="R117" s="1" t="s">
        <v>35</v>
      </c>
      <c r="S117" t="s">
        <v>887</v>
      </c>
      <c r="T117" s="1" t="s">
        <v>887</v>
      </c>
      <c r="U117" t="s">
        <v>991</v>
      </c>
      <c r="V117" s="1" t="s">
        <v>392</v>
      </c>
      <c r="W117" t="s">
        <v>992</v>
      </c>
      <c r="X117" t="s">
        <v>993</v>
      </c>
      <c r="Y117" t="s">
        <v>37</v>
      </c>
      <c r="Z117" t="s">
        <v>45</v>
      </c>
      <c r="AA117" t="s">
        <v>46</v>
      </c>
      <c r="AB117" t="s">
        <v>47</v>
      </c>
      <c r="AC117" t="s">
        <v>994</v>
      </c>
      <c r="AD117" t="s">
        <v>995</v>
      </c>
      <c r="AE117" t="s">
        <v>50</v>
      </c>
    </row>
    <row r="118" spans="1:31" x14ac:dyDescent="0.2">
      <c r="A118" t="str">
        <f t="shared" si="1"/>
        <v>1984061600008</v>
      </c>
      <c r="B118" s="1">
        <v>3884818</v>
      </c>
      <c r="C118" t="s">
        <v>8226</v>
      </c>
      <c r="D118" t="s">
        <v>8227</v>
      </c>
      <c r="E118" t="s">
        <v>8228</v>
      </c>
      <c r="F118" t="s">
        <v>86</v>
      </c>
      <c r="G118" t="s">
        <v>34</v>
      </c>
      <c r="H118" s="1" t="s">
        <v>35</v>
      </c>
      <c r="I118" s="1" t="s">
        <v>1998</v>
      </c>
      <c r="J118" s="1" t="s">
        <v>8055</v>
      </c>
      <c r="K118" t="s">
        <v>55</v>
      </c>
      <c r="L118" s="1" t="s">
        <v>37</v>
      </c>
      <c r="M118" t="s">
        <v>34</v>
      </c>
      <c r="N118" s="1" t="s">
        <v>37</v>
      </c>
      <c r="O118" s="1" t="s">
        <v>37</v>
      </c>
      <c r="P118" t="s">
        <v>8229</v>
      </c>
      <c r="Q118" s="1" t="s">
        <v>39</v>
      </c>
      <c r="R118" s="1" t="s">
        <v>35</v>
      </c>
      <c r="S118" t="s">
        <v>37</v>
      </c>
      <c r="T118" s="1" t="s">
        <v>8205</v>
      </c>
      <c r="U118" t="s">
        <v>37</v>
      </c>
      <c r="V118" s="1" t="s">
        <v>392</v>
      </c>
      <c r="W118" t="s">
        <v>8230</v>
      </c>
      <c r="X118" t="s">
        <v>8231</v>
      </c>
      <c r="Y118" t="s">
        <v>37</v>
      </c>
      <c r="Z118" t="s">
        <v>45</v>
      </c>
      <c r="AA118" t="s">
        <v>46</v>
      </c>
      <c r="AB118" t="s">
        <v>47</v>
      </c>
      <c r="AC118" t="s">
        <v>8232</v>
      </c>
      <c r="AD118" t="s">
        <v>8233</v>
      </c>
      <c r="AE118" t="s">
        <v>2382</v>
      </c>
    </row>
    <row r="119" spans="1:31" x14ac:dyDescent="0.2">
      <c r="A119" t="str">
        <f t="shared" si="1"/>
        <v>1997091800165</v>
      </c>
      <c r="B119" s="1">
        <v>3620295</v>
      </c>
      <c r="C119" t="s">
        <v>1004</v>
      </c>
      <c r="D119" t="s">
        <v>1005</v>
      </c>
      <c r="E119" t="s">
        <v>1006</v>
      </c>
      <c r="F119" t="s">
        <v>86</v>
      </c>
      <c r="G119" t="s">
        <v>34</v>
      </c>
      <c r="H119" s="1" t="s">
        <v>35</v>
      </c>
      <c r="I119" s="1" t="s">
        <v>34</v>
      </c>
      <c r="J119" s="1" t="s">
        <v>389</v>
      </c>
      <c r="K119" t="s">
        <v>55</v>
      </c>
      <c r="L119" s="1" t="s">
        <v>37</v>
      </c>
      <c r="M119" t="s">
        <v>34</v>
      </c>
      <c r="N119" s="1" t="s">
        <v>37</v>
      </c>
      <c r="O119" s="1" t="s">
        <v>37</v>
      </c>
      <c r="P119" t="s">
        <v>1007</v>
      </c>
      <c r="Q119" s="1" t="s">
        <v>39</v>
      </c>
      <c r="R119" s="1" t="s">
        <v>35</v>
      </c>
      <c r="S119" t="s">
        <v>887</v>
      </c>
      <c r="T119" s="1" t="s">
        <v>887</v>
      </c>
      <c r="U119" t="s">
        <v>565</v>
      </c>
      <c r="V119" s="1" t="s">
        <v>392</v>
      </c>
      <c r="W119" t="s">
        <v>1008</v>
      </c>
      <c r="X119" t="s">
        <v>1009</v>
      </c>
      <c r="Y119" t="s">
        <v>37</v>
      </c>
      <c r="Z119" t="s">
        <v>45</v>
      </c>
      <c r="AA119" t="s">
        <v>46</v>
      </c>
      <c r="AB119" t="s">
        <v>47</v>
      </c>
      <c r="AC119" t="s">
        <v>1010</v>
      </c>
      <c r="AD119" t="s">
        <v>1011</v>
      </c>
      <c r="AE119" t="s">
        <v>406</v>
      </c>
    </row>
    <row r="120" spans="1:31" x14ac:dyDescent="0.2">
      <c r="A120" t="str">
        <f t="shared" si="1"/>
        <v>1995112000094</v>
      </c>
      <c r="B120" s="1">
        <v>3620326</v>
      </c>
      <c r="C120" t="s">
        <v>1012</v>
      </c>
      <c r="D120" t="s">
        <v>1005</v>
      </c>
      <c r="E120" t="s">
        <v>75</v>
      </c>
      <c r="F120" t="s">
        <v>86</v>
      </c>
      <c r="G120" t="s">
        <v>34</v>
      </c>
      <c r="H120" s="1" t="s">
        <v>35</v>
      </c>
      <c r="I120" s="1" t="s">
        <v>34</v>
      </c>
      <c r="J120" s="1" t="s">
        <v>389</v>
      </c>
      <c r="K120" t="s">
        <v>55</v>
      </c>
      <c r="L120" s="1" t="s">
        <v>37</v>
      </c>
      <c r="M120" t="s">
        <v>34</v>
      </c>
      <c r="N120" s="1" t="s">
        <v>37</v>
      </c>
      <c r="O120" s="1" t="s">
        <v>37</v>
      </c>
      <c r="P120" t="s">
        <v>1013</v>
      </c>
      <c r="Q120" s="1" t="s">
        <v>39</v>
      </c>
      <c r="R120" s="1" t="s">
        <v>35</v>
      </c>
      <c r="S120" t="s">
        <v>887</v>
      </c>
      <c r="T120" s="1" t="s">
        <v>887</v>
      </c>
      <c r="U120" t="s">
        <v>565</v>
      </c>
      <c r="V120" s="1" t="s">
        <v>392</v>
      </c>
      <c r="W120" t="s">
        <v>1014</v>
      </c>
      <c r="X120" t="s">
        <v>1015</v>
      </c>
      <c r="Y120" t="s">
        <v>37</v>
      </c>
      <c r="Z120" t="s">
        <v>45</v>
      </c>
      <c r="AA120" t="s">
        <v>46</v>
      </c>
      <c r="AB120" t="s">
        <v>47</v>
      </c>
      <c r="AC120" t="s">
        <v>1010</v>
      </c>
      <c r="AD120" t="s">
        <v>82</v>
      </c>
      <c r="AE120" t="s">
        <v>406</v>
      </c>
    </row>
    <row r="121" spans="1:31" x14ac:dyDescent="0.2">
      <c r="A121" t="str">
        <f t="shared" si="1"/>
        <v>1999052100117</v>
      </c>
      <c r="B121" s="1">
        <v>3620499</v>
      </c>
      <c r="C121" t="s">
        <v>1016</v>
      </c>
      <c r="D121" t="s">
        <v>491</v>
      </c>
      <c r="E121" t="s">
        <v>727</v>
      </c>
      <c r="F121" t="s">
        <v>33</v>
      </c>
      <c r="G121" t="s">
        <v>34</v>
      </c>
      <c r="H121" s="1" t="s">
        <v>35</v>
      </c>
      <c r="I121" s="1" t="s">
        <v>34</v>
      </c>
      <c r="J121" s="1" t="s">
        <v>372</v>
      </c>
      <c r="K121" t="s">
        <v>55</v>
      </c>
      <c r="L121" s="1" t="s">
        <v>37</v>
      </c>
      <c r="M121" t="s">
        <v>34</v>
      </c>
      <c r="N121" s="1" t="s">
        <v>37</v>
      </c>
      <c r="O121" s="1" t="s">
        <v>37</v>
      </c>
      <c r="P121" t="s">
        <v>493</v>
      </c>
      <c r="Q121" s="1" t="s">
        <v>39</v>
      </c>
      <c r="R121" s="1" t="s">
        <v>35</v>
      </c>
      <c r="S121" t="s">
        <v>887</v>
      </c>
      <c r="T121" s="1" t="s">
        <v>887</v>
      </c>
      <c r="U121" t="s">
        <v>280</v>
      </c>
      <c r="V121" s="1" t="s">
        <v>392</v>
      </c>
      <c r="W121" t="s">
        <v>1017</v>
      </c>
      <c r="X121" t="s">
        <v>502</v>
      </c>
      <c r="Y121" t="s">
        <v>37</v>
      </c>
      <c r="Z121" t="s">
        <v>45</v>
      </c>
      <c r="AA121" t="s">
        <v>46</v>
      </c>
      <c r="AB121" t="s">
        <v>47</v>
      </c>
      <c r="AC121" t="s">
        <v>1018</v>
      </c>
      <c r="AD121" t="s">
        <v>732</v>
      </c>
      <c r="AE121" t="s">
        <v>50</v>
      </c>
    </row>
    <row r="122" spans="1:31" x14ac:dyDescent="0.2">
      <c r="A122" t="str">
        <f t="shared" si="1"/>
        <v>1994122800059</v>
      </c>
      <c r="B122" s="1">
        <v>3620731</v>
      </c>
      <c r="C122" t="s">
        <v>1019</v>
      </c>
      <c r="D122" t="s">
        <v>1020</v>
      </c>
      <c r="E122" t="s">
        <v>1021</v>
      </c>
      <c r="F122" t="s">
        <v>33</v>
      </c>
      <c r="G122" t="s">
        <v>34</v>
      </c>
      <c r="H122" s="1" t="s">
        <v>35</v>
      </c>
      <c r="I122" s="1" t="s">
        <v>34</v>
      </c>
      <c r="J122" s="1" t="s">
        <v>372</v>
      </c>
      <c r="K122" t="s">
        <v>55</v>
      </c>
      <c r="L122" s="1" t="s">
        <v>37</v>
      </c>
      <c r="M122" t="s">
        <v>34</v>
      </c>
      <c r="N122" s="1" t="s">
        <v>37</v>
      </c>
      <c r="O122" s="1" t="s">
        <v>37</v>
      </c>
      <c r="P122" t="s">
        <v>1022</v>
      </c>
      <c r="Q122" s="1" t="s">
        <v>39</v>
      </c>
      <c r="R122" s="1" t="s">
        <v>35</v>
      </c>
      <c r="S122" t="s">
        <v>887</v>
      </c>
      <c r="T122" s="1" t="s">
        <v>887</v>
      </c>
      <c r="U122" t="s">
        <v>58</v>
      </c>
      <c r="V122" s="1" t="s">
        <v>392</v>
      </c>
      <c r="W122" t="s">
        <v>1023</v>
      </c>
      <c r="X122" t="s">
        <v>1024</v>
      </c>
      <c r="Y122" t="s">
        <v>37</v>
      </c>
      <c r="Z122" t="s">
        <v>45</v>
      </c>
      <c r="AA122" t="s">
        <v>46</v>
      </c>
      <c r="AB122" t="s">
        <v>47</v>
      </c>
      <c r="AC122" t="s">
        <v>1025</v>
      </c>
      <c r="AD122" t="s">
        <v>1026</v>
      </c>
      <c r="AE122" t="s">
        <v>50</v>
      </c>
    </row>
    <row r="123" spans="1:31" x14ac:dyDescent="0.2">
      <c r="A123" t="str">
        <f t="shared" si="1"/>
        <v>199705220155</v>
      </c>
      <c r="B123" s="1">
        <v>3620842</v>
      </c>
      <c r="C123" t="s">
        <v>1027</v>
      </c>
      <c r="D123" t="s">
        <v>1028</v>
      </c>
      <c r="E123" t="s">
        <v>749</v>
      </c>
      <c r="F123" t="s">
        <v>33</v>
      </c>
      <c r="G123" t="s">
        <v>34</v>
      </c>
      <c r="H123" s="1" t="s">
        <v>35</v>
      </c>
      <c r="I123" s="1" t="s">
        <v>34</v>
      </c>
      <c r="J123" s="1" t="s">
        <v>372</v>
      </c>
      <c r="K123" t="s">
        <v>55</v>
      </c>
      <c r="L123" s="1" t="s">
        <v>37</v>
      </c>
      <c r="M123" t="s">
        <v>34</v>
      </c>
      <c r="N123" s="1" t="s">
        <v>37</v>
      </c>
      <c r="O123" s="1" t="s">
        <v>37</v>
      </c>
      <c r="P123" t="s">
        <v>1029</v>
      </c>
      <c r="Q123" s="1" t="s">
        <v>39</v>
      </c>
      <c r="R123" s="1" t="s">
        <v>35</v>
      </c>
      <c r="S123" t="s">
        <v>887</v>
      </c>
      <c r="T123" s="1" t="s">
        <v>887</v>
      </c>
      <c r="U123" t="s">
        <v>41</v>
      </c>
      <c r="V123" s="1" t="s">
        <v>392</v>
      </c>
      <c r="W123" t="s">
        <v>1030</v>
      </c>
      <c r="X123" t="s">
        <v>1031</v>
      </c>
      <c r="Y123" t="s">
        <v>37</v>
      </c>
      <c r="Z123" t="s">
        <v>45</v>
      </c>
      <c r="AA123" t="s">
        <v>46</v>
      </c>
      <c r="AB123" t="s">
        <v>47</v>
      </c>
      <c r="AC123" t="s">
        <v>1032</v>
      </c>
      <c r="AD123" t="s">
        <v>947</v>
      </c>
      <c r="AE123" t="s">
        <v>50</v>
      </c>
    </row>
    <row r="124" spans="1:31" x14ac:dyDescent="0.2">
      <c r="A124" t="str">
        <f t="shared" si="1"/>
        <v>1997123000053</v>
      </c>
      <c r="B124" s="1">
        <v>3620913</v>
      </c>
      <c r="C124" t="s">
        <v>1033</v>
      </c>
      <c r="D124" t="s">
        <v>1034</v>
      </c>
      <c r="E124" t="s">
        <v>1035</v>
      </c>
      <c r="F124" t="s">
        <v>33</v>
      </c>
      <c r="G124" t="s">
        <v>34</v>
      </c>
      <c r="H124" s="1" t="s">
        <v>35</v>
      </c>
      <c r="I124" s="1" t="s">
        <v>34</v>
      </c>
      <c r="J124" s="1" t="s">
        <v>372</v>
      </c>
      <c r="K124" t="s">
        <v>55</v>
      </c>
      <c r="L124" s="1" t="s">
        <v>37</v>
      </c>
      <c r="M124" t="s">
        <v>34</v>
      </c>
      <c r="N124" s="1" t="s">
        <v>37</v>
      </c>
      <c r="O124" s="1" t="s">
        <v>37</v>
      </c>
      <c r="P124" t="s">
        <v>1036</v>
      </c>
      <c r="Q124" s="1" t="s">
        <v>39</v>
      </c>
      <c r="R124" s="1" t="s">
        <v>35</v>
      </c>
      <c r="S124" t="s">
        <v>887</v>
      </c>
      <c r="T124" s="1" t="s">
        <v>887</v>
      </c>
      <c r="U124" t="s">
        <v>165</v>
      </c>
      <c r="V124" s="1" t="s">
        <v>392</v>
      </c>
      <c r="W124" t="s">
        <v>1037</v>
      </c>
      <c r="X124" t="s">
        <v>1038</v>
      </c>
      <c r="Y124" t="s">
        <v>37</v>
      </c>
      <c r="Z124" t="s">
        <v>45</v>
      </c>
      <c r="AA124" t="s">
        <v>46</v>
      </c>
      <c r="AB124" t="s">
        <v>47</v>
      </c>
      <c r="AC124" t="s">
        <v>1039</v>
      </c>
      <c r="AD124" t="s">
        <v>1040</v>
      </c>
      <c r="AE124" t="s">
        <v>50</v>
      </c>
    </row>
    <row r="125" spans="1:31" x14ac:dyDescent="0.2">
      <c r="A125" t="str">
        <f t="shared" si="1"/>
        <v>1991101000025</v>
      </c>
      <c r="B125" s="1">
        <v>3884819</v>
      </c>
      <c r="C125" t="s">
        <v>8234</v>
      </c>
      <c r="D125" t="s">
        <v>8235</v>
      </c>
      <c r="E125" t="s">
        <v>4848</v>
      </c>
      <c r="F125" t="s">
        <v>86</v>
      </c>
      <c r="G125" t="s">
        <v>34</v>
      </c>
      <c r="H125" s="1" t="s">
        <v>35</v>
      </c>
      <c r="I125" s="1" t="s">
        <v>1998</v>
      </c>
      <c r="J125" s="1" t="s">
        <v>8055</v>
      </c>
      <c r="K125" t="s">
        <v>55</v>
      </c>
      <c r="L125" s="1" t="s">
        <v>37</v>
      </c>
      <c r="M125" t="s">
        <v>34</v>
      </c>
      <c r="N125" s="1" t="s">
        <v>37</v>
      </c>
      <c r="O125" s="1" t="s">
        <v>37</v>
      </c>
      <c r="P125" t="s">
        <v>8236</v>
      </c>
      <c r="Q125" s="1" t="s">
        <v>39</v>
      </c>
      <c r="R125" s="1" t="s">
        <v>35</v>
      </c>
      <c r="S125" t="s">
        <v>37</v>
      </c>
      <c r="T125" s="1" t="s">
        <v>8205</v>
      </c>
      <c r="U125" t="s">
        <v>37</v>
      </c>
      <c r="V125" s="1" t="s">
        <v>392</v>
      </c>
      <c r="W125" t="s">
        <v>8237</v>
      </c>
      <c r="X125" t="s">
        <v>8238</v>
      </c>
      <c r="Y125" t="s">
        <v>37</v>
      </c>
      <c r="Z125" t="s">
        <v>45</v>
      </c>
      <c r="AA125" t="s">
        <v>46</v>
      </c>
      <c r="AB125" t="s">
        <v>47</v>
      </c>
      <c r="AC125" t="s">
        <v>4853</v>
      </c>
      <c r="AD125" t="s">
        <v>8239</v>
      </c>
      <c r="AE125" t="s">
        <v>2021</v>
      </c>
    </row>
    <row r="126" spans="1:31" x14ac:dyDescent="0.2">
      <c r="A126" t="str">
        <f t="shared" si="1"/>
        <v>199608230248</v>
      </c>
      <c r="B126" s="1">
        <v>3621005</v>
      </c>
      <c r="C126" t="s">
        <v>1048</v>
      </c>
      <c r="D126" t="s">
        <v>1049</v>
      </c>
      <c r="E126" t="s">
        <v>1050</v>
      </c>
      <c r="F126" t="s">
        <v>86</v>
      </c>
      <c r="G126" t="s">
        <v>34</v>
      </c>
      <c r="H126" s="1" t="s">
        <v>35</v>
      </c>
      <c r="I126" s="1" t="s">
        <v>34</v>
      </c>
      <c r="J126" s="1" t="s">
        <v>389</v>
      </c>
      <c r="K126" t="s">
        <v>55</v>
      </c>
      <c r="L126" s="1" t="s">
        <v>37</v>
      </c>
      <c r="M126" t="s">
        <v>34</v>
      </c>
      <c r="N126" s="1" t="s">
        <v>37</v>
      </c>
      <c r="O126" s="1" t="s">
        <v>37</v>
      </c>
      <c r="P126" t="s">
        <v>1051</v>
      </c>
      <c r="Q126" s="1" t="s">
        <v>39</v>
      </c>
      <c r="R126" s="1" t="s">
        <v>35</v>
      </c>
      <c r="S126" t="s">
        <v>887</v>
      </c>
      <c r="T126" s="1" t="s">
        <v>887</v>
      </c>
      <c r="U126" t="s">
        <v>41</v>
      </c>
      <c r="V126" s="1" t="s">
        <v>392</v>
      </c>
      <c r="W126" t="s">
        <v>1052</v>
      </c>
      <c r="X126" t="s">
        <v>1053</v>
      </c>
      <c r="Y126" t="s">
        <v>37</v>
      </c>
      <c r="Z126" t="s">
        <v>1054</v>
      </c>
      <c r="AA126" t="s">
        <v>46</v>
      </c>
      <c r="AB126" t="s">
        <v>47</v>
      </c>
      <c r="AC126" t="s">
        <v>1055</v>
      </c>
      <c r="AD126" t="s">
        <v>1056</v>
      </c>
      <c r="AE126" t="s">
        <v>406</v>
      </c>
    </row>
    <row r="127" spans="1:31" x14ac:dyDescent="0.2">
      <c r="A127" t="str">
        <f t="shared" si="1"/>
        <v>1998011100028</v>
      </c>
      <c r="B127" s="1">
        <v>3621013</v>
      </c>
      <c r="C127" t="s">
        <v>1057</v>
      </c>
      <c r="D127" t="s">
        <v>719</v>
      </c>
      <c r="E127" t="s">
        <v>1058</v>
      </c>
      <c r="F127" t="s">
        <v>33</v>
      </c>
      <c r="G127" t="s">
        <v>34</v>
      </c>
      <c r="H127" s="1" t="s">
        <v>35</v>
      </c>
      <c r="I127" s="1" t="s">
        <v>34</v>
      </c>
      <c r="J127" s="1" t="s">
        <v>372</v>
      </c>
      <c r="K127" t="s">
        <v>55</v>
      </c>
      <c r="L127" s="1" t="s">
        <v>37</v>
      </c>
      <c r="M127" t="s">
        <v>34</v>
      </c>
      <c r="N127" s="1" t="s">
        <v>37</v>
      </c>
      <c r="O127" s="1" t="s">
        <v>37</v>
      </c>
      <c r="P127" t="s">
        <v>1059</v>
      </c>
      <c r="Q127" s="1" t="s">
        <v>39</v>
      </c>
      <c r="R127" s="1" t="s">
        <v>35</v>
      </c>
      <c r="S127" t="s">
        <v>887</v>
      </c>
      <c r="T127" s="1" t="s">
        <v>887</v>
      </c>
      <c r="U127" t="s">
        <v>270</v>
      </c>
      <c r="V127" s="1" t="s">
        <v>392</v>
      </c>
      <c r="W127" t="s">
        <v>1060</v>
      </c>
      <c r="X127" t="s">
        <v>1061</v>
      </c>
      <c r="Y127" t="s">
        <v>37</v>
      </c>
      <c r="Z127" t="s">
        <v>45</v>
      </c>
      <c r="AA127" t="s">
        <v>46</v>
      </c>
      <c r="AB127" t="s">
        <v>47</v>
      </c>
      <c r="AC127" t="s">
        <v>1062</v>
      </c>
      <c r="AD127" t="s">
        <v>1063</v>
      </c>
      <c r="AE127" t="s">
        <v>50</v>
      </c>
    </row>
    <row r="128" spans="1:31" x14ac:dyDescent="0.2">
      <c r="A128" t="str">
        <f t="shared" si="1"/>
        <v>1996070900072</v>
      </c>
      <c r="B128" s="1">
        <v>3621477</v>
      </c>
      <c r="C128" t="s">
        <v>1064</v>
      </c>
      <c r="D128" t="s">
        <v>1065</v>
      </c>
      <c r="E128" t="s">
        <v>572</v>
      </c>
      <c r="F128" t="s">
        <v>33</v>
      </c>
      <c r="G128" t="s">
        <v>34</v>
      </c>
      <c r="H128" s="1" t="s">
        <v>35</v>
      </c>
      <c r="I128" s="1" t="s">
        <v>34</v>
      </c>
      <c r="J128" s="1" t="s">
        <v>372</v>
      </c>
      <c r="K128" t="s">
        <v>55</v>
      </c>
      <c r="L128" s="1" t="s">
        <v>37</v>
      </c>
      <c r="M128" t="s">
        <v>34</v>
      </c>
      <c r="N128" s="1" t="s">
        <v>37</v>
      </c>
      <c r="O128" s="1" t="s">
        <v>37</v>
      </c>
      <c r="P128" t="s">
        <v>1066</v>
      </c>
      <c r="Q128" s="1" t="s">
        <v>39</v>
      </c>
      <c r="R128" s="1" t="s">
        <v>35</v>
      </c>
      <c r="S128" t="s">
        <v>887</v>
      </c>
      <c r="T128" s="1" t="s">
        <v>887</v>
      </c>
      <c r="U128" t="s">
        <v>58</v>
      </c>
      <c r="V128" s="1" t="s">
        <v>392</v>
      </c>
      <c r="W128" t="s">
        <v>1067</v>
      </c>
      <c r="X128" t="s">
        <v>1068</v>
      </c>
      <c r="Y128" t="s">
        <v>37</v>
      </c>
      <c r="Z128" t="s">
        <v>45</v>
      </c>
      <c r="AA128" t="s">
        <v>46</v>
      </c>
      <c r="AB128" t="s">
        <v>47</v>
      </c>
      <c r="AC128" t="s">
        <v>1065</v>
      </c>
      <c r="AD128" t="s">
        <v>572</v>
      </c>
      <c r="AE128" t="s">
        <v>50</v>
      </c>
    </row>
    <row r="129" spans="1:31" x14ac:dyDescent="0.2">
      <c r="A129" t="str">
        <f t="shared" si="1"/>
        <v>1998060100050</v>
      </c>
      <c r="B129" s="1">
        <v>3621505</v>
      </c>
      <c r="C129" t="s">
        <v>1069</v>
      </c>
      <c r="D129" t="s">
        <v>1070</v>
      </c>
      <c r="E129" t="s">
        <v>1071</v>
      </c>
      <c r="F129" t="s">
        <v>33</v>
      </c>
      <c r="G129" t="s">
        <v>34</v>
      </c>
      <c r="H129" s="1" t="s">
        <v>35</v>
      </c>
      <c r="I129" s="1" t="s">
        <v>34</v>
      </c>
      <c r="J129" s="1" t="s">
        <v>372</v>
      </c>
      <c r="K129" t="s">
        <v>55</v>
      </c>
      <c r="L129" s="1" t="s">
        <v>37</v>
      </c>
      <c r="M129" t="s">
        <v>34</v>
      </c>
      <c r="N129" s="1" t="s">
        <v>37</v>
      </c>
      <c r="O129" s="1" t="s">
        <v>37</v>
      </c>
      <c r="P129" t="s">
        <v>1072</v>
      </c>
      <c r="Q129" s="1" t="s">
        <v>39</v>
      </c>
      <c r="R129" s="1" t="s">
        <v>35</v>
      </c>
      <c r="S129" t="s">
        <v>887</v>
      </c>
      <c r="T129" s="1" t="s">
        <v>887</v>
      </c>
      <c r="U129" t="s">
        <v>58</v>
      </c>
      <c r="V129" s="1" t="s">
        <v>392</v>
      </c>
      <c r="W129" t="s">
        <v>1073</v>
      </c>
      <c r="X129" t="s">
        <v>1074</v>
      </c>
      <c r="Y129" t="s">
        <v>37</v>
      </c>
      <c r="Z129" t="s">
        <v>45</v>
      </c>
      <c r="AA129" t="s">
        <v>46</v>
      </c>
      <c r="AB129" t="s">
        <v>47</v>
      </c>
      <c r="AC129" t="s">
        <v>1075</v>
      </c>
      <c r="AD129" t="s">
        <v>423</v>
      </c>
      <c r="AE129" t="s">
        <v>50</v>
      </c>
    </row>
    <row r="130" spans="1:31" x14ac:dyDescent="0.2">
      <c r="A130" t="str">
        <f t="shared" si="1"/>
        <v>1996100100229</v>
      </c>
      <c r="B130" s="1">
        <v>3621529</v>
      </c>
      <c r="C130" t="s">
        <v>1076</v>
      </c>
      <c r="D130" t="s">
        <v>1077</v>
      </c>
      <c r="E130" t="s">
        <v>1078</v>
      </c>
      <c r="F130" t="s">
        <v>86</v>
      </c>
      <c r="G130" t="s">
        <v>34</v>
      </c>
      <c r="H130" s="1" t="s">
        <v>35</v>
      </c>
      <c r="I130" s="1" t="s">
        <v>34</v>
      </c>
      <c r="J130" s="1" t="s">
        <v>389</v>
      </c>
      <c r="K130" t="s">
        <v>55</v>
      </c>
      <c r="L130" s="1" t="s">
        <v>37</v>
      </c>
      <c r="M130" t="s">
        <v>34</v>
      </c>
      <c r="N130" s="1" t="s">
        <v>37</v>
      </c>
      <c r="O130" s="1" t="s">
        <v>37</v>
      </c>
      <c r="P130" t="s">
        <v>1079</v>
      </c>
      <c r="Q130" s="1" t="s">
        <v>39</v>
      </c>
      <c r="R130" s="1" t="s">
        <v>35</v>
      </c>
      <c r="S130" t="s">
        <v>887</v>
      </c>
      <c r="T130" s="1" t="s">
        <v>887</v>
      </c>
      <c r="U130" t="s">
        <v>58</v>
      </c>
      <c r="V130" s="1" t="s">
        <v>392</v>
      </c>
      <c r="W130" t="s">
        <v>1080</v>
      </c>
      <c r="X130" t="s">
        <v>1081</v>
      </c>
      <c r="Y130" t="s">
        <v>37</v>
      </c>
      <c r="Z130" t="s">
        <v>45</v>
      </c>
      <c r="AA130" t="s">
        <v>46</v>
      </c>
      <c r="AB130" t="s">
        <v>47</v>
      </c>
      <c r="AC130" t="s">
        <v>1082</v>
      </c>
      <c r="AD130" t="s">
        <v>1083</v>
      </c>
      <c r="AE130" t="s">
        <v>406</v>
      </c>
    </row>
    <row r="131" spans="1:31" x14ac:dyDescent="0.2">
      <c r="A131" t="str">
        <f t="shared" ref="A131:A194" si="2">C131</f>
        <v>1986030600005</v>
      </c>
      <c r="B131" s="1">
        <v>3886757</v>
      </c>
      <c r="C131" t="s">
        <v>8250</v>
      </c>
      <c r="D131" t="s">
        <v>8251</v>
      </c>
      <c r="E131" t="s">
        <v>8252</v>
      </c>
      <c r="F131" t="s">
        <v>86</v>
      </c>
      <c r="G131" t="s">
        <v>34</v>
      </c>
      <c r="H131" s="1" t="s">
        <v>35</v>
      </c>
      <c r="I131" s="1" t="s">
        <v>1998</v>
      </c>
      <c r="J131" s="1" t="s">
        <v>8055</v>
      </c>
      <c r="K131" t="s">
        <v>55</v>
      </c>
      <c r="L131" s="1" t="s">
        <v>37</v>
      </c>
      <c r="M131" t="s">
        <v>34</v>
      </c>
      <c r="N131" s="1" t="s">
        <v>37</v>
      </c>
      <c r="O131" s="1" t="s">
        <v>37</v>
      </c>
      <c r="P131" t="s">
        <v>8253</v>
      </c>
      <c r="Q131" s="1" t="s">
        <v>39</v>
      </c>
      <c r="R131" s="1" t="s">
        <v>35</v>
      </c>
      <c r="S131" t="s">
        <v>37</v>
      </c>
      <c r="T131" s="1" t="s">
        <v>8254</v>
      </c>
      <c r="U131" t="s">
        <v>37</v>
      </c>
      <c r="V131" s="1" t="s">
        <v>392</v>
      </c>
      <c r="W131" t="s">
        <v>8255</v>
      </c>
      <c r="X131" t="s">
        <v>37</v>
      </c>
      <c r="Y131" t="s">
        <v>37</v>
      </c>
      <c r="Z131" t="s">
        <v>45</v>
      </c>
      <c r="AA131" t="s">
        <v>46</v>
      </c>
      <c r="AB131" t="s">
        <v>47</v>
      </c>
      <c r="AC131" t="s">
        <v>8256</v>
      </c>
      <c r="AD131" t="s">
        <v>8257</v>
      </c>
      <c r="AE131" t="s">
        <v>50</v>
      </c>
    </row>
    <row r="132" spans="1:31" x14ac:dyDescent="0.2">
      <c r="A132" t="str">
        <f t="shared" si="2"/>
        <v>1996120100153</v>
      </c>
      <c r="B132" s="1">
        <v>3622032</v>
      </c>
      <c r="C132" t="s">
        <v>1090</v>
      </c>
      <c r="D132" t="s">
        <v>1091</v>
      </c>
      <c r="E132" t="s">
        <v>32</v>
      </c>
      <c r="F132" t="s">
        <v>33</v>
      </c>
      <c r="G132" t="s">
        <v>34</v>
      </c>
      <c r="H132" s="1" t="s">
        <v>35</v>
      </c>
      <c r="I132" s="1" t="s">
        <v>34</v>
      </c>
      <c r="J132" s="1" t="s">
        <v>372</v>
      </c>
      <c r="K132" t="s">
        <v>55</v>
      </c>
      <c r="L132" s="1" t="s">
        <v>37</v>
      </c>
      <c r="M132" t="s">
        <v>34</v>
      </c>
      <c r="N132" s="1" t="s">
        <v>37</v>
      </c>
      <c r="O132" s="1" t="s">
        <v>37</v>
      </c>
      <c r="P132" t="s">
        <v>1092</v>
      </c>
      <c r="Q132" s="1" t="s">
        <v>39</v>
      </c>
      <c r="R132" s="1" t="s">
        <v>35</v>
      </c>
      <c r="S132" t="s">
        <v>887</v>
      </c>
      <c r="T132" s="1" t="s">
        <v>887</v>
      </c>
      <c r="U132" t="s">
        <v>1093</v>
      </c>
      <c r="V132" s="1" t="s">
        <v>392</v>
      </c>
      <c r="W132" t="s">
        <v>1094</v>
      </c>
      <c r="X132" t="s">
        <v>1095</v>
      </c>
      <c r="Y132" t="s">
        <v>37</v>
      </c>
      <c r="Z132" t="s">
        <v>45</v>
      </c>
      <c r="AA132" t="s">
        <v>46</v>
      </c>
      <c r="AB132" t="s">
        <v>47</v>
      </c>
      <c r="AC132" t="s">
        <v>1096</v>
      </c>
      <c r="AD132" t="s">
        <v>1097</v>
      </c>
      <c r="AE132" t="s">
        <v>50</v>
      </c>
    </row>
    <row r="133" spans="1:31" x14ac:dyDescent="0.2">
      <c r="A133" t="str">
        <f t="shared" si="2"/>
        <v>199512090167</v>
      </c>
      <c r="B133" s="1">
        <v>3622159</v>
      </c>
      <c r="C133" t="s">
        <v>1098</v>
      </c>
      <c r="D133" t="s">
        <v>1099</v>
      </c>
      <c r="E133" t="s">
        <v>53</v>
      </c>
      <c r="F133" t="s">
        <v>33</v>
      </c>
      <c r="G133" t="s">
        <v>34</v>
      </c>
      <c r="H133" s="1" t="s">
        <v>35</v>
      </c>
      <c r="I133" s="1" t="s">
        <v>34</v>
      </c>
      <c r="J133" s="1" t="s">
        <v>372</v>
      </c>
      <c r="K133" t="s">
        <v>55</v>
      </c>
      <c r="L133" s="1" t="s">
        <v>37</v>
      </c>
      <c r="M133" t="s">
        <v>34</v>
      </c>
      <c r="N133" s="1" t="s">
        <v>37</v>
      </c>
      <c r="O133" s="1" t="s">
        <v>37</v>
      </c>
      <c r="P133" t="s">
        <v>1100</v>
      </c>
      <c r="Q133" s="1" t="s">
        <v>39</v>
      </c>
      <c r="R133" s="1" t="s">
        <v>35</v>
      </c>
      <c r="S133" t="s">
        <v>887</v>
      </c>
      <c r="T133" s="1" t="s">
        <v>887</v>
      </c>
      <c r="U133" t="s">
        <v>58</v>
      </c>
      <c r="V133" s="1" t="s">
        <v>392</v>
      </c>
      <c r="W133" t="s">
        <v>1101</v>
      </c>
      <c r="X133" t="s">
        <v>1102</v>
      </c>
      <c r="Y133" t="s">
        <v>37</v>
      </c>
      <c r="Z133" t="s">
        <v>45</v>
      </c>
      <c r="AA133" t="s">
        <v>46</v>
      </c>
      <c r="AB133" t="s">
        <v>47</v>
      </c>
      <c r="AC133" t="s">
        <v>1103</v>
      </c>
      <c r="AD133" t="s">
        <v>62</v>
      </c>
      <c r="AE133" t="s">
        <v>50</v>
      </c>
    </row>
    <row r="134" spans="1:31" x14ac:dyDescent="0.2">
      <c r="A134" t="str">
        <f t="shared" si="2"/>
        <v>1998072700161</v>
      </c>
      <c r="B134" s="1">
        <v>3622187</v>
      </c>
      <c r="C134" t="s">
        <v>1104</v>
      </c>
      <c r="D134" t="s">
        <v>1099</v>
      </c>
      <c r="E134" t="s">
        <v>75</v>
      </c>
      <c r="F134" t="s">
        <v>33</v>
      </c>
      <c r="G134" t="s">
        <v>34</v>
      </c>
      <c r="H134" s="1" t="s">
        <v>35</v>
      </c>
      <c r="I134" s="1" t="s">
        <v>34</v>
      </c>
      <c r="J134" s="1" t="s">
        <v>372</v>
      </c>
      <c r="K134" t="s">
        <v>55</v>
      </c>
      <c r="L134" s="1" t="s">
        <v>37</v>
      </c>
      <c r="M134" t="s">
        <v>34</v>
      </c>
      <c r="N134" s="1" t="s">
        <v>37</v>
      </c>
      <c r="O134" s="1" t="s">
        <v>37</v>
      </c>
      <c r="P134" t="s">
        <v>1105</v>
      </c>
      <c r="Q134" s="1" t="s">
        <v>39</v>
      </c>
      <c r="R134" s="1" t="s">
        <v>35</v>
      </c>
      <c r="S134" t="s">
        <v>887</v>
      </c>
      <c r="T134" s="1" t="s">
        <v>887</v>
      </c>
      <c r="U134" t="s">
        <v>1106</v>
      </c>
      <c r="V134" s="1" t="s">
        <v>392</v>
      </c>
      <c r="W134" t="s">
        <v>1107</v>
      </c>
      <c r="X134" t="s">
        <v>1102</v>
      </c>
      <c r="Y134" t="s">
        <v>37</v>
      </c>
      <c r="Z134" t="s">
        <v>45</v>
      </c>
      <c r="AA134" t="s">
        <v>46</v>
      </c>
      <c r="AB134" t="s">
        <v>47</v>
      </c>
      <c r="AC134" t="s">
        <v>1103</v>
      </c>
      <c r="AD134" t="s">
        <v>82</v>
      </c>
      <c r="AE134" t="s">
        <v>50</v>
      </c>
    </row>
    <row r="135" spans="1:31" x14ac:dyDescent="0.2">
      <c r="A135" t="str">
        <f t="shared" si="2"/>
        <v>1986072000008</v>
      </c>
      <c r="B135" s="1">
        <v>3893099</v>
      </c>
      <c r="C135" t="s">
        <v>8278</v>
      </c>
      <c r="D135" t="s">
        <v>8279</v>
      </c>
      <c r="E135" t="s">
        <v>2700</v>
      </c>
      <c r="F135" t="s">
        <v>86</v>
      </c>
      <c r="G135" t="s">
        <v>34</v>
      </c>
      <c r="H135" s="1" t="s">
        <v>35</v>
      </c>
      <c r="I135" s="1" t="s">
        <v>1998</v>
      </c>
      <c r="J135" s="1" t="s">
        <v>8055</v>
      </c>
      <c r="K135" t="s">
        <v>55</v>
      </c>
      <c r="L135" s="1" t="s">
        <v>37</v>
      </c>
      <c r="M135" t="s">
        <v>34</v>
      </c>
      <c r="N135" s="1" t="s">
        <v>37</v>
      </c>
      <c r="O135" s="1" t="s">
        <v>37</v>
      </c>
      <c r="P135" t="s">
        <v>8280</v>
      </c>
      <c r="Q135" s="1" t="s">
        <v>39</v>
      </c>
      <c r="R135" s="1" t="s">
        <v>35</v>
      </c>
      <c r="S135" t="s">
        <v>37</v>
      </c>
      <c r="T135" s="1" t="s">
        <v>8281</v>
      </c>
      <c r="U135" t="s">
        <v>37</v>
      </c>
      <c r="V135" s="1" t="s">
        <v>392</v>
      </c>
      <c r="W135" t="s">
        <v>8282</v>
      </c>
      <c r="X135" t="s">
        <v>37</v>
      </c>
      <c r="Y135" t="s">
        <v>37</v>
      </c>
      <c r="Z135" t="s">
        <v>45</v>
      </c>
      <c r="AA135" t="s">
        <v>46</v>
      </c>
      <c r="AB135" t="s">
        <v>47</v>
      </c>
      <c r="AC135" t="s">
        <v>8283</v>
      </c>
      <c r="AD135" t="s">
        <v>2706</v>
      </c>
      <c r="AE135" t="s">
        <v>50</v>
      </c>
    </row>
    <row r="136" spans="1:31" x14ac:dyDescent="0.2">
      <c r="A136" t="str">
        <f t="shared" si="2"/>
        <v>1997101800008</v>
      </c>
      <c r="B136" s="1">
        <v>3623414</v>
      </c>
      <c r="C136" t="s">
        <v>1116</v>
      </c>
      <c r="D136" t="s">
        <v>1117</v>
      </c>
      <c r="E136" t="s">
        <v>1118</v>
      </c>
      <c r="F136" t="s">
        <v>33</v>
      </c>
      <c r="G136" t="s">
        <v>34</v>
      </c>
      <c r="H136" s="1" t="s">
        <v>35</v>
      </c>
      <c r="I136" s="1" t="s">
        <v>34</v>
      </c>
      <c r="J136" s="1" t="s">
        <v>372</v>
      </c>
      <c r="K136" t="s">
        <v>55</v>
      </c>
      <c r="L136" s="1" t="s">
        <v>37</v>
      </c>
      <c r="M136" t="s">
        <v>34</v>
      </c>
      <c r="N136" s="1" t="s">
        <v>37</v>
      </c>
      <c r="O136" s="1" t="s">
        <v>37</v>
      </c>
      <c r="P136" t="s">
        <v>1119</v>
      </c>
      <c r="Q136" s="1" t="s">
        <v>39</v>
      </c>
      <c r="R136" s="1" t="s">
        <v>35</v>
      </c>
      <c r="S136" t="s">
        <v>1111</v>
      </c>
      <c r="T136" s="1" t="s">
        <v>1111</v>
      </c>
      <c r="U136" t="s">
        <v>68</v>
      </c>
      <c r="V136" s="1" t="s">
        <v>392</v>
      </c>
      <c r="W136" t="s">
        <v>1120</v>
      </c>
      <c r="X136" t="s">
        <v>1121</v>
      </c>
      <c r="Y136" t="s">
        <v>37</v>
      </c>
      <c r="Z136" t="s">
        <v>45</v>
      </c>
      <c r="AA136" t="s">
        <v>46</v>
      </c>
      <c r="AB136" t="s">
        <v>47</v>
      </c>
      <c r="AC136" t="s">
        <v>1122</v>
      </c>
      <c r="AD136" t="s">
        <v>1123</v>
      </c>
      <c r="AE136" t="s">
        <v>50</v>
      </c>
    </row>
    <row r="137" spans="1:31" x14ac:dyDescent="0.2">
      <c r="A137" t="str">
        <f t="shared" si="2"/>
        <v>1998092000243</v>
      </c>
      <c r="B137" s="1">
        <v>3565914</v>
      </c>
      <c r="C137" t="s">
        <v>230</v>
      </c>
      <c r="D137" t="s">
        <v>231</v>
      </c>
      <c r="E137" t="s">
        <v>232</v>
      </c>
      <c r="F137" t="s">
        <v>33</v>
      </c>
      <c r="G137" t="s">
        <v>34</v>
      </c>
      <c r="H137" s="1" t="s">
        <v>35</v>
      </c>
      <c r="I137" s="1" t="s">
        <v>34</v>
      </c>
      <c r="J137" s="1" t="s">
        <v>36</v>
      </c>
      <c r="K137" t="s">
        <v>55</v>
      </c>
      <c r="L137" s="1" t="s">
        <v>37</v>
      </c>
      <c r="M137" t="s">
        <v>34</v>
      </c>
      <c r="N137" s="1" t="s">
        <v>37</v>
      </c>
      <c r="O137" s="1" t="s">
        <v>37</v>
      </c>
      <c r="P137" t="s">
        <v>233</v>
      </c>
      <c r="Q137" s="1" t="s">
        <v>39</v>
      </c>
      <c r="R137" s="1" t="s">
        <v>35</v>
      </c>
      <c r="S137" t="s">
        <v>234</v>
      </c>
      <c r="T137" s="1" t="s">
        <v>234</v>
      </c>
      <c r="U137" t="s">
        <v>68</v>
      </c>
      <c r="V137" s="1" t="s">
        <v>42</v>
      </c>
      <c r="W137" t="s">
        <v>235</v>
      </c>
      <c r="X137" t="s">
        <v>236</v>
      </c>
      <c r="Y137" t="s">
        <v>37</v>
      </c>
      <c r="Z137" t="s">
        <v>45</v>
      </c>
      <c r="AA137" t="s">
        <v>46</v>
      </c>
      <c r="AB137" t="s">
        <v>47</v>
      </c>
      <c r="AC137" t="s">
        <v>237</v>
      </c>
      <c r="AD137" t="s">
        <v>238</v>
      </c>
      <c r="AE137" t="s">
        <v>50</v>
      </c>
    </row>
    <row r="138" spans="1:31" x14ac:dyDescent="0.2">
      <c r="A138" t="str">
        <f t="shared" si="2"/>
        <v>1990100300019</v>
      </c>
      <c r="B138" s="1">
        <v>3893107</v>
      </c>
      <c r="C138" t="s">
        <v>8284</v>
      </c>
      <c r="D138" t="s">
        <v>8285</v>
      </c>
      <c r="E138" t="s">
        <v>757</v>
      </c>
      <c r="F138" t="s">
        <v>86</v>
      </c>
      <c r="G138" t="s">
        <v>34</v>
      </c>
      <c r="H138" s="1" t="s">
        <v>35</v>
      </c>
      <c r="I138" s="1" t="s">
        <v>1998</v>
      </c>
      <c r="J138" s="1" t="s">
        <v>8055</v>
      </c>
      <c r="K138" t="s">
        <v>55</v>
      </c>
      <c r="L138" s="1" t="s">
        <v>37</v>
      </c>
      <c r="M138" t="s">
        <v>34</v>
      </c>
      <c r="N138" s="1" t="s">
        <v>37</v>
      </c>
      <c r="O138" s="1" t="s">
        <v>37</v>
      </c>
      <c r="P138" t="s">
        <v>8286</v>
      </c>
      <c r="Q138" s="1" t="s">
        <v>39</v>
      </c>
      <c r="R138" s="1" t="s">
        <v>35</v>
      </c>
      <c r="S138" t="s">
        <v>37</v>
      </c>
      <c r="T138" s="1" t="s">
        <v>8281</v>
      </c>
      <c r="U138" t="s">
        <v>37</v>
      </c>
      <c r="V138" s="1" t="s">
        <v>392</v>
      </c>
      <c r="W138" t="s">
        <v>8287</v>
      </c>
      <c r="X138" t="s">
        <v>37</v>
      </c>
      <c r="Y138" t="s">
        <v>37</v>
      </c>
      <c r="Z138" t="s">
        <v>45</v>
      </c>
      <c r="AA138" t="s">
        <v>46</v>
      </c>
      <c r="AB138" t="s">
        <v>47</v>
      </c>
      <c r="AC138" t="s">
        <v>8288</v>
      </c>
      <c r="AD138" t="s">
        <v>761</v>
      </c>
      <c r="AE138" t="s">
        <v>50</v>
      </c>
    </row>
    <row r="139" spans="1:31" x14ac:dyDescent="0.2">
      <c r="A139" t="str">
        <f t="shared" si="2"/>
        <v>1996122700020</v>
      </c>
      <c r="B139" s="1">
        <v>3623632</v>
      </c>
      <c r="C139" t="s">
        <v>1139</v>
      </c>
      <c r="D139" t="s">
        <v>1140</v>
      </c>
      <c r="E139" t="s">
        <v>1141</v>
      </c>
      <c r="F139" t="s">
        <v>33</v>
      </c>
      <c r="G139" t="s">
        <v>34</v>
      </c>
      <c r="H139" s="1" t="s">
        <v>35</v>
      </c>
      <c r="I139" s="1" t="s">
        <v>34</v>
      </c>
      <c r="J139" s="1" t="s">
        <v>372</v>
      </c>
      <c r="K139" t="s">
        <v>55</v>
      </c>
      <c r="L139" s="1" t="s">
        <v>37</v>
      </c>
      <c r="M139" t="s">
        <v>34</v>
      </c>
      <c r="N139" s="1" t="s">
        <v>37</v>
      </c>
      <c r="O139" s="1" t="s">
        <v>37</v>
      </c>
      <c r="P139" t="s">
        <v>1142</v>
      </c>
      <c r="Q139" s="1" t="s">
        <v>39</v>
      </c>
      <c r="R139" s="1" t="s">
        <v>35</v>
      </c>
      <c r="S139" t="s">
        <v>1111</v>
      </c>
      <c r="T139" s="1" t="s">
        <v>1111</v>
      </c>
      <c r="U139" t="s">
        <v>41</v>
      </c>
      <c r="V139" s="1" t="s">
        <v>392</v>
      </c>
      <c r="W139" t="s">
        <v>1143</v>
      </c>
      <c r="X139" t="s">
        <v>1144</v>
      </c>
      <c r="Y139" t="s">
        <v>37</v>
      </c>
      <c r="Z139" t="s">
        <v>45</v>
      </c>
      <c r="AA139" t="s">
        <v>46</v>
      </c>
      <c r="AB139" t="s">
        <v>47</v>
      </c>
      <c r="AC139" t="s">
        <v>1145</v>
      </c>
      <c r="AD139" t="s">
        <v>423</v>
      </c>
      <c r="AE139" t="s">
        <v>50</v>
      </c>
    </row>
    <row r="140" spans="1:31" x14ac:dyDescent="0.2">
      <c r="A140" t="str">
        <f t="shared" si="2"/>
        <v>1993112700042</v>
      </c>
      <c r="B140" s="1">
        <v>3893117</v>
      </c>
      <c r="C140" t="s">
        <v>8289</v>
      </c>
      <c r="D140" t="s">
        <v>8290</v>
      </c>
      <c r="E140" t="s">
        <v>596</v>
      </c>
      <c r="F140" t="s">
        <v>33</v>
      </c>
      <c r="G140" t="s">
        <v>34</v>
      </c>
      <c r="H140" s="1" t="s">
        <v>35</v>
      </c>
      <c r="I140" s="1" t="s">
        <v>1998</v>
      </c>
      <c r="J140" s="1" t="s">
        <v>8055</v>
      </c>
      <c r="K140" t="s">
        <v>55</v>
      </c>
      <c r="L140" s="1" t="s">
        <v>37</v>
      </c>
      <c r="M140" t="s">
        <v>34</v>
      </c>
      <c r="N140" s="1" t="s">
        <v>37</v>
      </c>
      <c r="O140" s="1" t="s">
        <v>37</v>
      </c>
      <c r="P140" t="s">
        <v>8291</v>
      </c>
      <c r="Q140" s="1" t="s">
        <v>39</v>
      </c>
      <c r="R140" s="1" t="s">
        <v>35</v>
      </c>
      <c r="S140" t="s">
        <v>37</v>
      </c>
      <c r="T140" s="1" t="s">
        <v>8281</v>
      </c>
      <c r="U140" t="s">
        <v>37</v>
      </c>
      <c r="V140" s="1" t="s">
        <v>392</v>
      </c>
      <c r="W140" t="s">
        <v>8292</v>
      </c>
      <c r="X140" t="s">
        <v>37</v>
      </c>
      <c r="Y140" t="s">
        <v>37</v>
      </c>
      <c r="Z140" t="s">
        <v>45</v>
      </c>
      <c r="AA140" t="s">
        <v>46</v>
      </c>
      <c r="AB140" t="s">
        <v>47</v>
      </c>
      <c r="AC140" t="s">
        <v>8293</v>
      </c>
      <c r="AD140" t="s">
        <v>602</v>
      </c>
      <c r="AE140" t="s">
        <v>50</v>
      </c>
    </row>
    <row r="141" spans="1:31" x14ac:dyDescent="0.2">
      <c r="A141" t="str">
        <f t="shared" si="2"/>
        <v>1997091800160</v>
      </c>
      <c r="B141" s="1">
        <v>3623699</v>
      </c>
      <c r="C141" t="s">
        <v>1154</v>
      </c>
      <c r="D141" t="s">
        <v>1155</v>
      </c>
      <c r="E141" t="s">
        <v>1156</v>
      </c>
      <c r="F141" t="s">
        <v>33</v>
      </c>
      <c r="G141" t="s">
        <v>34</v>
      </c>
      <c r="H141" s="1" t="s">
        <v>35</v>
      </c>
      <c r="I141" s="1" t="s">
        <v>34</v>
      </c>
      <c r="J141" s="1" t="s">
        <v>372</v>
      </c>
      <c r="K141" t="s">
        <v>55</v>
      </c>
      <c r="L141" s="1" t="s">
        <v>37</v>
      </c>
      <c r="M141" t="s">
        <v>34</v>
      </c>
      <c r="N141" s="1" t="s">
        <v>37</v>
      </c>
      <c r="O141" s="1" t="s">
        <v>37</v>
      </c>
      <c r="P141" t="s">
        <v>1007</v>
      </c>
      <c r="Q141" s="1" t="s">
        <v>39</v>
      </c>
      <c r="R141" s="1" t="s">
        <v>35</v>
      </c>
      <c r="S141" t="s">
        <v>1111</v>
      </c>
      <c r="T141" s="1" t="s">
        <v>1111</v>
      </c>
      <c r="U141" t="s">
        <v>41</v>
      </c>
      <c r="V141" s="1" t="s">
        <v>392</v>
      </c>
      <c r="W141" t="s">
        <v>1157</v>
      </c>
      <c r="X141" t="s">
        <v>1158</v>
      </c>
      <c r="Y141" t="s">
        <v>37</v>
      </c>
      <c r="Z141" t="s">
        <v>45</v>
      </c>
      <c r="AA141" t="s">
        <v>46</v>
      </c>
      <c r="AB141" t="s">
        <v>47</v>
      </c>
      <c r="AC141" t="s">
        <v>1159</v>
      </c>
      <c r="AD141" t="s">
        <v>1160</v>
      </c>
      <c r="AE141" t="s">
        <v>50</v>
      </c>
    </row>
    <row r="142" spans="1:31" x14ac:dyDescent="0.2">
      <c r="A142" t="str">
        <f t="shared" si="2"/>
        <v>1990021400010</v>
      </c>
      <c r="B142" s="1">
        <v>3893251</v>
      </c>
      <c r="C142" t="s">
        <v>8294</v>
      </c>
      <c r="D142" t="s">
        <v>8295</v>
      </c>
      <c r="E142" t="s">
        <v>1148</v>
      </c>
      <c r="F142" t="s">
        <v>86</v>
      </c>
      <c r="G142" t="s">
        <v>34</v>
      </c>
      <c r="H142" s="1" t="s">
        <v>35</v>
      </c>
      <c r="I142" s="1" t="s">
        <v>1998</v>
      </c>
      <c r="J142" s="1" t="s">
        <v>8055</v>
      </c>
      <c r="K142" t="s">
        <v>55</v>
      </c>
      <c r="L142" s="1" t="s">
        <v>37</v>
      </c>
      <c r="M142" t="s">
        <v>34</v>
      </c>
      <c r="N142" s="1" t="s">
        <v>37</v>
      </c>
      <c r="O142" s="1" t="s">
        <v>37</v>
      </c>
      <c r="P142" t="s">
        <v>8296</v>
      </c>
      <c r="Q142" s="1" t="s">
        <v>39</v>
      </c>
      <c r="R142" s="1" t="s">
        <v>35</v>
      </c>
      <c r="S142" t="s">
        <v>37</v>
      </c>
      <c r="T142" s="1" t="s">
        <v>8281</v>
      </c>
      <c r="U142" t="s">
        <v>37</v>
      </c>
      <c r="V142" s="1" t="s">
        <v>392</v>
      </c>
      <c r="W142" t="s">
        <v>8297</v>
      </c>
      <c r="X142" t="s">
        <v>37</v>
      </c>
      <c r="Y142" t="s">
        <v>37</v>
      </c>
      <c r="Z142" t="s">
        <v>45</v>
      </c>
      <c r="AA142" t="s">
        <v>46</v>
      </c>
      <c r="AB142" t="s">
        <v>47</v>
      </c>
      <c r="AC142" t="s">
        <v>8298</v>
      </c>
      <c r="AD142" t="s">
        <v>1153</v>
      </c>
      <c r="AE142" t="s">
        <v>50</v>
      </c>
    </row>
    <row r="143" spans="1:31" x14ac:dyDescent="0.2">
      <c r="A143" t="str">
        <f t="shared" si="2"/>
        <v>1983032400006</v>
      </c>
      <c r="B143" s="1">
        <v>3893257</v>
      </c>
      <c r="C143" t="s">
        <v>8299</v>
      </c>
      <c r="D143" t="s">
        <v>8300</v>
      </c>
      <c r="E143" t="s">
        <v>8301</v>
      </c>
      <c r="F143" t="s">
        <v>86</v>
      </c>
      <c r="G143" t="s">
        <v>34</v>
      </c>
      <c r="H143" s="1" t="s">
        <v>35</v>
      </c>
      <c r="I143" s="1" t="s">
        <v>1998</v>
      </c>
      <c r="J143" s="1" t="s">
        <v>8055</v>
      </c>
      <c r="K143" t="s">
        <v>55</v>
      </c>
      <c r="L143" s="1" t="s">
        <v>37</v>
      </c>
      <c r="M143" t="s">
        <v>34</v>
      </c>
      <c r="N143" s="1" t="s">
        <v>37</v>
      </c>
      <c r="O143" s="1" t="s">
        <v>37</v>
      </c>
      <c r="P143" t="s">
        <v>8302</v>
      </c>
      <c r="Q143" s="1" t="s">
        <v>39</v>
      </c>
      <c r="R143" s="1" t="s">
        <v>35</v>
      </c>
      <c r="S143" t="s">
        <v>37</v>
      </c>
      <c r="T143" s="1" t="s">
        <v>8281</v>
      </c>
      <c r="U143" t="s">
        <v>37</v>
      </c>
      <c r="V143" s="1" t="s">
        <v>392</v>
      </c>
      <c r="W143" t="s">
        <v>8303</v>
      </c>
      <c r="X143" t="s">
        <v>37</v>
      </c>
      <c r="Y143" t="s">
        <v>37</v>
      </c>
      <c r="Z143" t="s">
        <v>45</v>
      </c>
      <c r="AA143" t="s">
        <v>46</v>
      </c>
      <c r="AB143" t="s">
        <v>47</v>
      </c>
      <c r="AC143" t="s">
        <v>8304</v>
      </c>
      <c r="AD143" t="s">
        <v>8305</v>
      </c>
      <c r="AE143" t="s">
        <v>50</v>
      </c>
    </row>
    <row r="144" spans="1:31" x14ac:dyDescent="0.2">
      <c r="A144" t="str">
        <f t="shared" si="2"/>
        <v>1994010100720</v>
      </c>
      <c r="B144" s="1">
        <v>3623875</v>
      </c>
      <c r="C144" t="s">
        <v>1178</v>
      </c>
      <c r="D144" t="s">
        <v>1179</v>
      </c>
      <c r="E144" t="s">
        <v>1180</v>
      </c>
      <c r="F144" t="s">
        <v>33</v>
      </c>
      <c r="G144" t="s">
        <v>34</v>
      </c>
      <c r="H144" s="1" t="s">
        <v>35</v>
      </c>
      <c r="I144" s="1" t="s">
        <v>34</v>
      </c>
      <c r="J144" s="1" t="s">
        <v>372</v>
      </c>
      <c r="K144" t="s">
        <v>55</v>
      </c>
      <c r="L144" s="1" t="s">
        <v>37</v>
      </c>
      <c r="M144" t="s">
        <v>34</v>
      </c>
      <c r="N144" s="1" t="s">
        <v>37</v>
      </c>
      <c r="O144" s="1" t="s">
        <v>37</v>
      </c>
      <c r="P144" t="s">
        <v>1181</v>
      </c>
      <c r="Q144" s="1" t="s">
        <v>39</v>
      </c>
      <c r="R144" s="1" t="s">
        <v>35</v>
      </c>
      <c r="S144" t="s">
        <v>1111</v>
      </c>
      <c r="T144" s="1" t="s">
        <v>1111</v>
      </c>
      <c r="U144" t="s">
        <v>68</v>
      </c>
      <c r="V144" s="1" t="s">
        <v>392</v>
      </c>
      <c r="W144" t="s">
        <v>1182</v>
      </c>
      <c r="X144" t="s">
        <v>1183</v>
      </c>
      <c r="Y144" t="s">
        <v>37</v>
      </c>
      <c r="Z144" t="s">
        <v>45</v>
      </c>
      <c r="AA144" t="s">
        <v>46</v>
      </c>
      <c r="AB144" t="s">
        <v>47</v>
      </c>
      <c r="AC144" t="s">
        <v>1184</v>
      </c>
      <c r="AD144" t="s">
        <v>1185</v>
      </c>
      <c r="AE144" t="s">
        <v>50</v>
      </c>
    </row>
    <row r="145" spans="1:31" x14ac:dyDescent="0.2">
      <c r="A145" t="str">
        <f t="shared" si="2"/>
        <v>1983050300006</v>
      </c>
      <c r="B145" s="1">
        <v>3893262</v>
      </c>
      <c r="C145" t="s">
        <v>8306</v>
      </c>
      <c r="D145" t="s">
        <v>8307</v>
      </c>
      <c r="E145" t="s">
        <v>426</v>
      </c>
      <c r="F145" t="s">
        <v>86</v>
      </c>
      <c r="G145" t="s">
        <v>34</v>
      </c>
      <c r="H145" s="1" t="s">
        <v>35</v>
      </c>
      <c r="I145" s="1" t="s">
        <v>1998</v>
      </c>
      <c r="J145" s="1" t="s">
        <v>8055</v>
      </c>
      <c r="K145" t="s">
        <v>55</v>
      </c>
      <c r="L145" s="1" t="s">
        <v>37</v>
      </c>
      <c r="M145" t="s">
        <v>34</v>
      </c>
      <c r="N145" s="1" t="s">
        <v>37</v>
      </c>
      <c r="O145" s="1" t="s">
        <v>37</v>
      </c>
      <c r="P145" t="s">
        <v>8308</v>
      </c>
      <c r="Q145" s="1" t="s">
        <v>39</v>
      </c>
      <c r="R145" s="1" t="s">
        <v>35</v>
      </c>
      <c r="S145" t="s">
        <v>37</v>
      </c>
      <c r="T145" s="1" t="s">
        <v>8281</v>
      </c>
      <c r="U145" t="s">
        <v>37</v>
      </c>
      <c r="V145" s="1" t="s">
        <v>392</v>
      </c>
      <c r="W145" t="s">
        <v>8309</v>
      </c>
      <c r="X145" t="s">
        <v>37</v>
      </c>
      <c r="Y145" t="s">
        <v>37</v>
      </c>
      <c r="Z145" t="s">
        <v>45</v>
      </c>
      <c r="AA145" t="s">
        <v>46</v>
      </c>
      <c r="AB145" t="s">
        <v>47</v>
      </c>
      <c r="AC145" t="s">
        <v>8310</v>
      </c>
      <c r="AD145" t="s">
        <v>82</v>
      </c>
      <c r="AE145" t="s">
        <v>50</v>
      </c>
    </row>
    <row r="146" spans="1:31" x14ac:dyDescent="0.2">
      <c r="A146" t="str">
        <f t="shared" si="2"/>
        <v>1998080700141</v>
      </c>
      <c r="B146" s="1">
        <v>3624005</v>
      </c>
      <c r="C146" t="s">
        <v>1194</v>
      </c>
      <c r="D146" t="s">
        <v>1195</v>
      </c>
      <c r="E146" t="s">
        <v>352</v>
      </c>
      <c r="F146" t="s">
        <v>33</v>
      </c>
      <c r="G146" t="s">
        <v>34</v>
      </c>
      <c r="H146" s="1" t="s">
        <v>35</v>
      </c>
      <c r="I146" s="1" t="s">
        <v>34</v>
      </c>
      <c r="J146" s="1" t="s">
        <v>389</v>
      </c>
      <c r="K146" t="s">
        <v>55</v>
      </c>
      <c r="L146" s="1" t="s">
        <v>37</v>
      </c>
      <c r="M146" t="s">
        <v>34</v>
      </c>
      <c r="N146" s="1" t="s">
        <v>37</v>
      </c>
      <c r="O146" s="1" t="s">
        <v>37</v>
      </c>
      <c r="P146" t="s">
        <v>1196</v>
      </c>
      <c r="Q146" s="1" t="s">
        <v>39</v>
      </c>
      <c r="R146" s="1" t="s">
        <v>35</v>
      </c>
      <c r="S146" t="s">
        <v>1111</v>
      </c>
      <c r="T146" s="1" t="s">
        <v>1111</v>
      </c>
      <c r="U146" t="s">
        <v>1197</v>
      </c>
      <c r="V146" s="1" t="s">
        <v>392</v>
      </c>
      <c r="W146" t="s">
        <v>1198</v>
      </c>
      <c r="X146" t="s">
        <v>1199</v>
      </c>
      <c r="Y146" t="s">
        <v>37</v>
      </c>
      <c r="Z146" t="s">
        <v>45</v>
      </c>
      <c r="AA146" t="s">
        <v>46</v>
      </c>
      <c r="AB146" t="s">
        <v>47</v>
      </c>
      <c r="AC146" t="s">
        <v>1200</v>
      </c>
      <c r="AD146" t="s">
        <v>867</v>
      </c>
      <c r="AE146" t="s">
        <v>406</v>
      </c>
    </row>
    <row r="147" spans="1:31" x14ac:dyDescent="0.2">
      <c r="A147" t="str">
        <f t="shared" si="2"/>
        <v>1999061300141</v>
      </c>
      <c r="B147" s="1">
        <v>3624055</v>
      </c>
      <c r="C147" t="s">
        <v>1201</v>
      </c>
      <c r="D147" t="s">
        <v>1202</v>
      </c>
      <c r="E147" t="s">
        <v>1203</v>
      </c>
      <c r="F147" t="s">
        <v>33</v>
      </c>
      <c r="G147" t="s">
        <v>34</v>
      </c>
      <c r="H147" s="1" t="s">
        <v>35</v>
      </c>
      <c r="I147" s="1" t="s">
        <v>34</v>
      </c>
      <c r="J147" s="1" t="s">
        <v>372</v>
      </c>
      <c r="K147" t="s">
        <v>55</v>
      </c>
      <c r="L147" s="1" t="s">
        <v>37</v>
      </c>
      <c r="M147" t="s">
        <v>34</v>
      </c>
      <c r="N147" s="1" t="s">
        <v>37</v>
      </c>
      <c r="O147" s="1" t="s">
        <v>37</v>
      </c>
      <c r="P147" t="s">
        <v>1204</v>
      </c>
      <c r="Q147" s="1" t="s">
        <v>39</v>
      </c>
      <c r="R147" s="1" t="s">
        <v>35</v>
      </c>
      <c r="S147" t="s">
        <v>1111</v>
      </c>
      <c r="T147" s="1" t="s">
        <v>1111</v>
      </c>
      <c r="U147" t="s">
        <v>1205</v>
      </c>
      <c r="V147" s="1" t="s">
        <v>392</v>
      </c>
      <c r="W147" t="s">
        <v>1206</v>
      </c>
      <c r="X147" t="s">
        <v>1207</v>
      </c>
      <c r="Y147" t="s">
        <v>37</v>
      </c>
      <c r="Z147" t="s">
        <v>45</v>
      </c>
      <c r="AA147" t="s">
        <v>46</v>
      </c>
      <c r="AB147" t="s">
        <v>47</v>
      </c>
      <c r="AC147" t="s">
        <v>1208</v>
      </c>
      <c r="AD147" t="s">
        <v>1209</v>
      </c>
      <c r="AE147" t="s">
        <v>50</v>
      </c>
    </row>
    <row r="148" spans="1:31" x14ac:dyDescent="0.2">
      <c r="A148" t="str">
        <f t="shared" si="2"/>
        <v>1999120400137</v>
      </c>
      <c r="B148" s="1">
        <v>3661665</v>
      </c>
      <c r="C148" t="s">
        <v>3337</v>
      </c>
      <c r="D148" t="s">
        <v>3338</v>
      </c>
      <c r="E148" t="s">
        <v>267</v>
      </c>
      <c r="F148" t="s">
        <v>33</v>
      </c>
      <c r="G148" t="s">
        <v>34</v>
      </c>
      <c r="H148" s="1" t="s">
        <v>35</v>
      </c>
      <c r="I148" s="1" t="s">
        <v>34</v>
      </c>
      <c r="J148" s="1" t="s">
        <v>36</v>
      </c>
      <c r="K148" t="s">
        <v>55</v>
      </c>
      <c r="L148" s="1" t="s">
        <v>37</v>
      </c>
      <c r="M148" t="s">
        <v>34</v>
      </c>
      <c r="N148" s="1" t="s">
        <v>37</v>
      </c>
      <c r="O148" s="1" t="s">
        <v>37</v>
      </c>
      <c r="P148" t="s">
        <v>3339</v>
      </c>
      <c r="Q148" s="1" t="s">
        <v>39</v>
      </c>
      <c r="R148" s="1" t="s">
        <v>35</v>
      </c>
      <c r="S148" t="s">
        <v>3206</v>
      </c>
      <c r="T148" s="1" t="s">
        <v>3206</v>
      </c>
      <c r="U148" t="s">
        <v>58</v>
      </c>
      <c r="V148" s="1" t="s">
        <v>392</v>
      </c>
      <c r="W148" t="s">
        <v>3340</v>
      </c>
      <c r="X148" t="s">
        <v>3341</v>
      </c>
      <c r="Y148" t="s">
        <v>37</v>
      </c>
      <c r="Z148" t="s">
        <v>45</v>
      </c>
      <c r="AA148" t="s">
        <v>46</v>
      </c>
      <c r="AB148" t="s">
        <v>47</v>
      </c>
      <c r="AC148" t="s">
        <v>3342</v>
      </c>
      <c r="AD148" t="s">
        <v>274</v>
      </c>
      <c r="AE148" t="s">
        <v>50</v>
      </c>
    </row>
    <row r="149" spans="1:31" x14ac:dyDescent="0.2">
      <c r="A149" t="str">
        <f t="shared" si="2"/>
        <v>1998112700128</v>
      </c>
      <c r="B149" s="1">
        <v>3624231</v>
      </c>
      <c r="C149" t="s">
        <v>1219</v>
      </c>
      <c r="D149" t="s">
        <v>1220</v>
      </c>
      <c r="E149" t="s">
        <v>75</v>
      </c>
      <c r="F149" t="s">
        <v>86</v>
      </c>
      <c r="G149" t="s">
        <v>34</v>
      </c>
      <c r="H149" s="1" t="s">
        <v>35</v>
      </c>
      <c r="I149" s="1" t="s">
        <v>34</v>
      </c>
      <c r="J149" s="1" t="s">
        <v>87</v>
      </c>
      <c r="K149" t="s">
        <v>55</v>
      </c>
      <c r="L149" s="1" t="s">
        <v>37</v>
      </c>
      <c r="M149" t="s">
        <v>34</v>
      </c>
      <c r="N149" s="1" t="s">
        <v>37</v>
      </c>
      <c r="O149" s="1" t="s">
        <v>37</v>
      </c>
      <c r="P149" t="s">
        <v>1221</v>
      </c>
      <c r="Q149" s="1" t="s">
        <v>39</v>
      </c>
      <c r="R149" s="1" t="s">
        <v>35</v>
      </c>
      <c r="S149" t="s">
        <v>1111</v>
      </c>
      <c r="T149" s="1" t="s">
        <v>1111</v>
      </c>
      <c r="U149" t="s">
        <v>1222</v>
      </c>
      <c r="V149" s="1" t="s">
        <v>392</v>
      </c>
      <c r="W149" t="s">
        <v>1223</v>
      </c>
      <c r="X149" t="s">
        <v>1224</v>
      </c>
      <c r="Y149" t="s">
        <v>37</v>
      </c>
      <c r="Z149" t="s">
        <v>45</v>
      </c>
      <c r="AA149" t="s">
        <v>46</v>
      </c>
      <c r="AB149" t="s">
        <v>47</v>
      </c>
      <c r="AC149" t="s">
        <v>1225</v>
      </c>
      <c r="AD149" t="s">
        <v>82</v>
      </c>
      <c r="AE149" t="s">
        <v>50</v>
      </c>
    </row>
    <row r="150" spans="1:31" x14ac:dyDescent="0.2">
      <c r="A150" t="str">
        <f t="shared" si="2"/>
        <v>199701220110</v>
      </c>
      <c r="B150" s="1">
        <v>3624384</v>
      </c>
      <c r="C150" t="s">
        <v>1226</v>
      </c>
      <c r="D150" t="s">
        <v>1227</v>
      </c>
      <c r="E150" t="s">
        <v>75</v>
      </c>
      <c r="F150" t="s">
        <v>33</v>
      </c>
      <c r="G150" t="s">
        <v>34</v>
      </c>
      <c r="H150" s="1" t="s">
        <v>35</v>
      </c>
      <c r="I150" s="1" t="s">
        <v>34</v>
      </c>
      <c r="J150" s="1" t="s">
        <v>372</v>
      </c>
      <c r="K150" t="s">
        <v>55</v>
      </c>
      <c r="L150" s="1" t="s">
        <v>37</v>
      </c>
      <c r="M150" t="s">
        <v>34</v>
      </c>
      <c r="N150" s="1" t="s">
        <v>37</v>
      </c>
      <c r="O150" s="1" t="s">
        <v>37</v>
      </c>
      <c r="P150" t="s">
        <v>1228</v>
      </c>
      <c r="Q150" s="1" t="s">
        <v>39</v>
      </c>
      <c r="R150" s="1" t="s">
        <v>35</v>
      </c>
      <c r="S150" t="s">
        <v>1111</v>
      </c>
      <c r="T150" s="1" t="s">
        <v>1111</v>
      </c>
      <c r="U150" t="s">
        <v>684</v>
      </c>
      <c r="V150" s="1" t="s">
        <v>392</v>
      </c>
      <c r="W150" t="s">
        <v>1229</v>
      </c>
      <c r="X150" t="s">
        <v>1230</v>
      </c>
      <c r="Y150" t="s">
        <v>37</v>
      </c>
      <c r="Z150" t="s">
        <v>1231</v>
      </c>
      <c r="AA150" t="s">
        <v>46</v>
      </c>
      <c r="AB150" t="s">
        <v>47</v>
      </c>
      <c r="AC150" t="s">
        <v>1232</v>
      </c>
      <c r="AD150" t="s">
        <v>82</v>
      </c>
      <c r="AE150" t="s">
        <v>50</v>
      </c>
    </row>
    <row r="151" spans="1:31" x14ac:dyDescent="0.2">
      <c r="A151" t="str">
        <f t="shared" si="2"/>
        <v>1996013000055</v>
      </c>
      <c r="B151" s="1">
        <v>3646332</v>
      </c>
      <c r="C151" t="s">
        <v>1936</v>
      </c>
      <c r="D151" t="s">
        <v>1937</v>
      </c>
      <c r="E151" t="s">
        <v>1938</v>
      </c>
      <c r="F151" t="s">
        <v>33</v>
      </c>
      <c r="G151" t="s">
        <v>34</v>
      </c>
      <c r="H151" s="1" t="s">
        <v>35</v>
      </c>
      <c r="I151" s="1" t="s">
        <v>34</v>
      </c>
      <c r="J151" s="1" t="s">
        <v>36</v>
      </c>
      <c r="K151" t="s">
        <v>55</v>
      </c>
      <c r="L151" s="1" t="s">
        <v>37</v>
      </c>
      <c r="M151" t="s">
        <v>34</v>
      </c>
      <c r="N151" s="1" t="s">
        <v>37</v>
      </c>
      <c r="O151" s="1" t="s">
        <v>37</v>
      </c>
      <c r="P151" t="s">
        <v>1939</v>
      </c>
      <c r="Q151" s="1" t="s">
        <v>39</v>
      </c>
      <c r="R151" s="1" t="s">
        <v>35</v>
      </c>
      <c r="S151" t="s">
        <v>1874</v>
      </c>
      <c r="T151" s="1" t="s">
        <v>37</v>
      </c>
      <c r="U151" t="s">
        <v>1940</v>
      </c>
      <c r="V151" s="1" t="s">
        <v>1941</v>
      </c>
      <c r="W151" t="s">
        <v>1942</v>
      </c>
      <c r="X151" t="s">
        <v>1943</v>
      </c>
      <c r="Y151" t="s">
        <v>37</v>
      </c>
      <c r="Z151" t="s">
        <v>1944</v>
      </c>
      <c r="AA151" t="s">
        <v>46</v>
      </c>
      <c r="AB151" t="s">
        <v>47</v>
      </c>
      <c r="AC151" t="s">
        <v>1945</v>
      </c>
      <c r="AD151" t="s">
        <v>1946</v>
      </c>
      <c r="AE151" t="s">
        <v>50</v>
      </c>
    </row>
    <row r="152" spans="1:31" x14ac:dyDescent="0.2">
      <c r="A152" t="str">
        <f t="shared" si="2"/>
        <v>1984112700003</v>
      </c>
      <c r="B152" s="1">
        <v>3893657</v>
      </c>
      <c r="C152" t="s">
        <v>8311</v>
      </c>
      <c r="D152" t="s">
        <v>8312</v>
      </c>
      <c r="E152" t="s">
        <v>2394</v>
      </c>
      <c r="F152" t="s">
        <v>86</v>
      </c>
      <c r="G152" t="s">
        <v>34</v>
      </c>
      <c r="H152" s="1" t="s">
        <v>35</v>
      </c>
      <c r="I152" s="1" t="s">
        <v>1998</v>
      </c>
      <c r="J152" s="1" t="s">
        <v>8055</v>
      </c>
      <c r="K152" t="s">
        <v>55</v>
      </c>
      <c r="L152" s="1" t="s">
        <v>37</v>
      </c>
      <c r="M152" t="s">
        <v>34</v>
      </c>
      <c r="N152" s="1" t="s">
        <v>37</v>
      </c>
      <c r="O152" s="1" t="s">
        <v>37</v>
      </c>
      <c r="P152" t="s">
        <v>8313</v>
      </c>
      <c r="Q152" s="1" t="s">
        <v>39</v>
      </c>
      <c r="R152" s="1" t="s">
        <v>35</v>
      </c>
      <c r="S152" t="s">
        <v>37</v>
      </c>
      <c r="T152" s="1" t="s">
        <v>8281</v>
      </c>
      <c r="U152" t="s">
        <v>37</v>
      </c>
      <c r="V152" s="1" t="s">
        <v>392</v>
      </c>
      <c r="W152" t="s">
        <v>8314</v>
      </c>
      <c r="X152" t="s">
        <v>37</v>
      </c>
      <c r="Y152" t="s">
        <v>37</v>
      </c>
      <c r="Z152" t="s">
        <v>45</v>
      </c>
      <c r="AA152" t="s">
        <v>46</v>
      </c>
      <c r="AB152" t="s">
        <v>47</v>
      </c>
      <c r="AC152" t="s">
        <v>8315</v>
      </c>
      <c r="AD152" t="s">
        <v>2400</v>
      </c>
      <c r="AE152" t="s">
        <v>50</v>
      </c>
    </row>
    <row r="153" spans="1:31" x14ac:dyDescent="0.2">
      <c r="A153" t="str">
        <f t="shared" si="2"/>
        <v>1995072900062</v>
      </c>
      <c r="B153" s="1">
        <v>3531736</v>
      </c>
      <c r="C153" t="s">
        <v>30</v>
      </c>
      <c r="D153" t="s">
        <v>31</v>
      </c>
      <c r="E153" t="s">
        <v>32</v>
      </c>
      <c r="F153" t="s">
        <v>33</v>
      </c>
      <c r="G153" t="s">
        <v>34</v>
      </c>
      <c r="H153" s="1" t="s">
        <v>35</v>
      </c>
      <c r="I153" s="1" t="s">
        <v>34</v>
      </c>
      <c r="J153" s="1" t="s">
        <v>36</v>
      </c>
      <c r="K153" t="s">
        <v>55</v>
      </c>
      <c r="L153" s="1" t="s">
        <v>37</v>
      </c>
      <c r="M153" t="s">
        <v>34</v>
      </c>
      <c r="N153" s="1" t="s">
        <v>37</v>
      </c>
      <c r="O153" s="1" t="s">
        <v>37</v>
      </c>
      <c r="P153" t="s">
        <v>38</v>
      </c>
      <c r="Q153" s="1" t="s">
        <v>39</v>
      </c>
      <c r="R153" s="1" t="s">
        <v>35</v>
      </c>
      <c r="S153" t="s">
        <v>40</v>
      </c>
      <c r="T153" s="1" t="s">
        <v>40</v>
      </c>
      <c r="U153" t="s">
        <v>41</v>
      </c>
      <c r="V153" s="1" t="s">
        <v>42</v>
      </c>
      <c r="W153" t="s">
        <v>43</v>
      </c>
      <c r="X153" t="s">
        <v>44</v>
      </c>
      <c r="Y153" t="s">
        <v>37</v>
      </c>
      <c r="Z153" t="s">
        <v>45</v>
      </c>
      <c r="AA153" t="s">
        <v>46</v>
      </c>
      <c r="AB153" t="s">
        <v>47</v>
      </c>
      <c r="AC153" t="s">
        <v>48</v>
      </c>
      <c r="AD153" t="s">
        <v>49</v>
      </c>
      <c r="AE153" t="s">
        <v>50</v>
      </c>
    </row>
    <row r="154" spans="1:31" x14ac:dyDescent="0.2">
      <c r="A154" t="str">
        <f t="shared" si="2"/>
        <v>1997091500254</v>
      </c>
      <c r="B154" s="1">
        <v>3624861</v>
      </c>
      <c r="C154" t="s">
        <v>1256</v>
      </c>
      <c r="D154" t="s">
        <v>1257</v>
      </c>
      <c r="E154" t="s">
        <v>1258</v>
      </c>
      <c r="F154" t="s">
        <v>86</v>
      </c>
      <c r="G154" t="s">
        <v>34</v>
      </c>
      <c r="H154" s="1" t="s">
        <v>35</v>
      </c>
      <c r="I154" s="1" t="s">
        <v>34</v>
      </c>
      <c r="J154" s="1" t="s">
        <v>87</v>
      </c>
      <c r="K154" t="s">
        <v>55</v>
      </c>
      <c r="L154" s="1" t="s">
        <v>37</v>
      </c>
      <c r="M154" t="s">
        <v>34</v>
      </c>
      <c r="N154" s="1" t="s">
        <v>37</v>
      </c>
      <c r="O154" s="1" t="s">
        <v>37</v>
      </c>
      <c r="P154" t="s">
        <v>1259</v>
      </c>
      <c r="Q154" s="1" t="s">
        <v>39</v>
      </c>
      <c r="R154" s="1" t="s">
        <v>35</v>
      </c>
      <c r="S154" t="s">
        <v>1111</v>
      </c>
      <c r="T154" s="1" t="s">
        <v>1111</v>
      </c>
      <c r="U154" t="s">
        <v>216</v>
      </c>
      <c r="V154" s="1" t="s">
        <v>42</v>
      </c>
      <c r="W154" t="s">
        <v>1260</v>
      </c>
      <c r="X154" t="s">
        <v>1261</v>
      </c>
      <c r="Y154" t="s">
        <v>37</v>
      </c>
      <c r="Z154" t="s">
        <v>45</v>
      </c>
      <c r="AA154" t="s">
        <v>46</v>
      </c>
      <c r="AB154" t="s">
        <v>47</v>
      </c>
      <c r="AC154" t="s">
        <v>1262</v>
      </c>
      <c r="AD154" t="s">
        <v>1083</v>
      </c>
      <c r="AE154" t="s">
        <v>50</v>
      </c>
    </row>
    <row r="155" spans="1:31" x14ac:dyDescent="0.2">
      <c r="A155" t="str">
        <f t="shared" si="2"/>
        <v>198612280056</v>
      </c>
      <c r="B155" s="1">
        <v>3893666</v>
      </c>
      <c r="C155" t="s">
        <v>8316</v>
      </c>
      <c r="D155" t="s">
        <v>8317</v>
      </c>
      <c r="E155" t="s">
        <v>426</v>
      </c>
      <c r="F155" t="s">
        <v>86</v>
      </c>
      <c r="G155" t="s">
        <v>34</v>
      </c>
      <c r="H155" s="1" t="s">
        <v>35</v>
      </c>
      <c r="I155" s="1" t="s">
        <v>34</v>
      </c>
      <c r="J155" s="1" t="s">
        <v>8055</v>
      </c>
      <c r="K155" t="s">
        <v>55</v>
      </c>
      <c r="L155" s="1" t="s">
        <v>37</v>
      </c>
      <c r="M155" t="s">
        <v>34</v>
      </c>
      <c r="N155" s="1" t="s">
        <v>37</v>
      </c>
      <c r="O155" s="1" t="s">
        <v>37</v>
      </c>
      <c r="P155" t="s">
        <v>8318</v>
      </c>
      <c r="Q155" s="1" t="s">
        <v>39</v>
      </c>
      <c r="R155" s="1" t="s">
        <v>35</v>
      </c>
      <c r="S155" t="s">
        <v>8281</v>
      </c>
      <c r="T155" s="1" t="s">
        <v>2026</v>
      </c>
      <c r="U155" t="s">
        <v>58</v>
      </c>
      <c r="V155" s="1" t="s">
        <v>1941</v>
      </c>
      <c r="W155" t="s">
        <v>8319</v>
      </c>
      <c r="X155" t="s">
        <v>8320</v>
      </c>
      <c r="Y155" t="s">
        <v>37</v>
      </c>
      <c r="Z155" t="s">
        <v>8321</v>
      </c>
      <c r="AA155" t="s">
        <v>46</v>
      </c>
      <c r="AB155" t="s">
        <v>47</v>
      </c>
      <c r="AC155" t="s">
        <v>8322</v>
      </c>
      <c r="AD155" t="s">
        <v>82</v>
      </c>
      <c r="AE155" t="s">
        <v>106</v>
      </c>
    </row>
    <row r="156" spans="1:31" x14ac:dyDescent="0.2">
      <c r="A156" t="str">
        <f t="shared" si="2"/>
        <v>1998031800142</v>
      </c>
      <c r="B156" s="1">
        <v>3624966</v>
      </c>
      <c r="C156" t="s">
        <v>1268</v>
      </c>
      <c r="D156" t="s">
        <v>1269</v>
      </c>
      <c r="E156" t="s">
        <v>134</v>
      </c>
      <c r="F156" t="s">
        <v>33</v>
      </c>
      <c r="G156" t="s">
        <v>34</v>
      </c>
      <c r="H156" s="1" t="s">
        <v>35</v>
      </c>
      <c r="I156" s="1" t="s">
        <v>34</v>
      </c>
      <c r="J156" s="1" t="s">
        <v>87</v>
      </c>
      <c r="K156" t="s">
        <v>55</v>
      </c>
      <c r="L156" s="1" t="s">
        <v>37</v>
      </c>
      <c r="M156" t="s">
        <v>34</v>
      </c>
      <c r="N156" s="1" t="s">
        <v>37</v>
      </c>
      <c r="O156" s="1" t="s">
        <v>37</v>
      </c>
      <c r="P156" t="s">
        <v>1270</v>
      </c>
      <c r="Q156" s="1" t="s">
        <v>39</v>
      </c>
      <c r="R156" s="1" t="s">
        <v>35</v>
      </c>
      <c r="S156" t="s">
        <v>1111</v>
      </c>
      <c r="T156" s="1" t="s">
        <v>1111</v>
      </c>
      <c r="U156" t="s">
        <v>68</v>
      </c>
      <c r="V156" s="1" t="s">
        <v>392</v>
      </c>
      <c r="W156" t="s">
        <v>1271</v>
      </c>
      <c r="X156" t="s">
        <v>1272</v>
      </c>
      <c r="Y156" t="s">
        <v>37</v>
      </c>
      <c r="Z156" t="s">
        <v>45</v>
      </c>
      <c r="AA156" t="s">
        <v>46</v>
      </c>
      <c r="AB156" t="s">
        <v>47</v>
      </c>
      <c r="AC156" t="s">
        <v>852</v>
      </c>
      <c r="AD156" t="s">
        <v>140</v>
      </c>
      <c r="AE156" t="s">
        <v>50</v>
      </c>
    </row>
    <row r="157" spans="1:31" x14ac:dyDescent="0.2">
      <c r="A157" t="str">
        <f t="shared" si="2"/>
        <v>1994082700026</v>
      </c>
      <c r="B157" s="1">
        <v>3625008</v>
      </c>
      <c r="C157" t="s">
        <v>1273</v>
      </c>
      <c r="D157" t="s">
        <v>1274</v>
      </c>
      <c r="E157" t="s">
        <v>1275</v>
      </c>
      <c r="F157" t="s">
        <v>33</v>
      </c>
      <c r="G157" t="s">
        <v>34</v>
      </c>
      <c r="H157" s="1" t="s">
        <v>35</v>
      </c>
      <c r="I157" s="1" t="s">
        <v>34</v>
      </c>
      <c r="J157" s="1" t="s">
        <v>372</v>
      </c>
      <c r="K157" t="s">
        <v>55</v>
      </c>
      <c r="L157" s="1" t="s">
        <v>37</v>
      </c>
      <c r="M157" t="s">
        <v>34</v>
      </c>
      <c r="N157" s="1" t="s">
        <v>37</v>
      </c>
      <c r="O157" s="1" t="s">
        <v>37</v>
      </c>
      <c r="P157" t="s">
        <v>1276</v>
      </c>
      <c r="Q157" s="1" t="s">
        <v>39</v>
      </c>
      <c r="R157" s="1" t="s">
        <v>35</v>
      </c>
      <c r="S157" t="s">
        <v>1111</v>
      </c>
      <c r="T157" s="1" t="s">
        <v>1111</v>
      </c>
      <c r="U157" t="s">
        <v>1277</v>
      </c>
      <c r="V157" s="1" t="s">
        <v>392</v>
      </c>
      <c r="W157" t="s">
        <v>1278</v>
      </c>
      <c r="X157" t="s">
        <v>1279</v>
      </c>
      <c r="Y157" t="s">
        <v>37</v>
      </c>
      <c r="Z157" t="s">
        <v>45</v>
      </c>
      <c r="AA157" t="s">
        <v>46</v>
      </c>
      <c r="AB157" t="s">
        <v>47</v>
      </c>
      <c r="AC157" t="s">
        <v>1280</v>
      </c>
      <c r="AD157" t="s">
        <v>1281</v>
      </c>
      <c r="AE157" t="s">
        <v>50</v>
      </c>
    </row>
    <row r="158" spans="1:31" x14ac:dyDescent="0.2">
      <c r="A158" t="str">
        <f t="shared" si="2"/>
        <v>1983120600006</v>
      </c>
      <c r="B158" s="1">
        <v>3894272</v>
      </c>
      <c r="C158" t="s">
        <v>8324</v>
      </c>
      <c r="D158" t="s">
        <v>8325</v>
      </c>
      <c r="E158" t="s">
        <v>8326</v>
      </c>
      <c r="F158" t="s">
        <v>86</v>
      </c>
      <c r="G158" t="s">
        <v>34</v>
      </c>
      <c r="H158" s="1" t="s">
        <v>35</v>
      </c>
      <c r="I158" s="1" t="s">
        <v>1998</v>
      </c>
      <c r="J158" s="1" t="s">
        <v>8055</v>
      </c>
      <c r="K158" t="s">
        <v>55</v>
      </c>
      <c r="L158" s="1" t="s">
        <v>37</v>
      </c>
      <c r="M158" t="s">
        <v>34</v>
      </c>
      <c r="N158" s="1" t="s">
        <v>37</v>
      </c>
      <c r="O158" s="1" t="s">
        <v>37</v>
      </c>
      <c r="P158" t="s">
        <v>8327</v>
      </c>
      <c r="Q158" s="1" t="s">
        <v>39</v>
      </c>
      <c r="R158" s="1" t="s">
        <v>35</v>
      </c>
      <c r="S158" t="s">
        <v>37</v>
      </c>
      <c r="T158" s="1" t="s">
        <v>8323</v>
      </c>
      <c r="U158" t="s">
        <v>37</v>
      </c>
      <c r="V158" s="1" t="s">
        <v>392</v>
      </c>
      <c r="W158" t="s">
        <v>8328</v>
      </c>
      <c r="X158" t="s">
        <v>37</v>
      </c>
      <c r="Y158" t="s">
        <v>37</v>
      </c>
      <c r="Z158" t="s">
        <v>45</v>
      </c>
      <c r="AA158" t="s">
        <v>46</v>
      </c>
      <c r="AB158" t="s">
        <v>47</v>
      </c>
      <c r="AC158" t="s">
        <v>8329</v>
      </c>
      <c r="AD158" t="s">
        <v>5999</v>
      </c>
      <c r="AE158" t="s">
        <v>50</v>
      </c>
    </row>
    <row r="159" spans="1:31" x14ac:dyDescent="0.2">
      <c r="A159" t="str">
        <f t="shared" si="2"/>
        <v>198905100088</v>
      </c>
      <c r="B159" s="1">
        <v>3894283</v>
      </c>
      <c r="C159" t="s">
        <v>8330</v>
      </c>
      <c r="D159" t="s">
        <v>8331</v>
      </c>
      <c r="E159" t="s">
        <v>214</v>
      </c>
      <c r="F159" t="s">
        <v>33</v>
      </c>
      <c r="G159" t="s">
        <v>34</v>
      </c>
      <c r="H159" s="1" t="s">
        <v>35</v>
      </c>
      <c r="I159" s="1" t="s">
        <v>1998</v>
      </c>
      <c r="J159" s="1" t="s">
        <v>8055</v>
      </c>
      <c r="K159" t="s">
        <v>55</v>
      </c>
      <c r="L159" s="1" t="s">
        <v>37</v>
      </c>
      <c r="M159" t="s">
        <v>34</v>
      </c>
      <c r="N159" s="1" t="s">
        <v>37</v>
      </c>
      <c r="O159" s="1" t="s">
        <v>37</v>
      </c>
      <c r="P159" t="s">
        <v>8332</v>
      </c>
      <c r="Q159" s="1" t="s">
        <v>39</v>
      </c>
      <c r="R159" s="1" t="s">
        <v>35</v>
      </c>
      <c r="S159" t="s">
        <v>37</v>
      </c>
      <c r="T159" s="1" t="s">
        <v>8323</v>
      </c>
      <c r="U159" t="s">
        <v>58</v>
      </c>
      <c r="V159" s="1" t="s">
        <v>392</v>
      </c>
      <c r="W159" t="s">
        <v>8333</v>
      </c>
      <c r="X159" t="s">
        <v>8334</v>
      </c>
      <c r="Y159" t="s">
        <v>37</v>
      </c>
      <c r="Z159" t="s">
        <v>8335</v>
      </c>
      <c r="AA159" t="s">
        <v>46</v>
      </c>
      <c r="AB159" t="s">
        <v>47</v>
      </c>
      <c r="AC159" t="s">
        <v>8336</v>
      </c>
      <c r="AD159" t="s">
        <v>220</v>
      </c>
      <c r="AE159" t="s">
        <v>2021</v>
      </c>
    </row>
    <row r="160" spans="1:31" x14ac:dyDescent="0.2">
      <c r="A160" t="str">
        <f t="shared" si="2"/>
        <v>1998070500036</v>
      </c>
      <c r="B160" s="1">
        <v>3626739</v>
      </c>
      <c r="C160" t="s">
        <v>1296</v>
      </c>
      <c r="D160" t="s">
        <v>1297</v>
      </c>
      <c r="E160" t="s">
        <v>409</v>
      </c>
      <c r="F160" t="s">
        <v>33</v>
      </c>
      <c r="G160" t="s">
        <v>34</v>
      </c>
      <c r="H160" s="1" t="s">
        <v>35</v>
      </c>
      <c r="I160" s="1" t="s">
        <v>34</v>
      </c>
      <c r="J160" s="1" t="s">
        <v>372</v>
      </c>
      <c r="K160" t="s">
        <v>55</v>
      </c>
      <c r="L160" s="1" t="s">
        <v>37</v>
      </c>
      <c r="M160" t="s">
        <v>34</v>
      </c>
      <c r="N160" s="1" t="s">
        <v>37</v>
      </c>
      <c r="O160" s="1" t="s">
        <v>37</v>
      </c>
      <c r="P160" t="s">
        <v>1298</v>
      </c>
      <c r="Q160" s="1" t="s">
        <v>39</v>
      </c>
      <c r="R160" s="1" t="s">
        <v>35</v>
      </c>
      <c r="S160" t="s">
        <v>1299</v>
      </c>
      <c r="T160" s="1" t="s">
        <v>1299</v>
      </c>
      <c r="U160" t="s">
        <v>68</v>
      </c>
      <c r="V160" s="1" t="s">
        <v>392</v>
      </c>
      <c r="W160" t="s">
        <v>1300</v>
      </c>
      <c r="X160" t="s">
        <v>1301</v>
      </c>
      <c r="Y160" t="s">
        <v>37</v>
      </c>
      <c r="Z160" t="s">
        <v>45</v>
      </c>
      <c r="AA160" t="s">
        <v>46</v>
      </c>
      <c r="AB160" t="s">
        <v>47</v>
      </c>
      <c r="AC160" t="s">
        <v>1302</v>
      </c>
      <c r="AD160" t="s">
        <v>414</v>
      </c>
      <c r="AE160" t="s">
        <v>50</v>
      </c>
    </row>
    <row r="161" spans="1:31" x14ac:dyDescent="0.2">
      <c r="A161" t="str">
        <f t="shared" si="2"/>
        <v>1997062200039</v>
      </c>
      <c r="B161" s="1">
        <v>3626772</v>
      </c>
      <c r="C161" t="s">
        <v>1303</v>
      </c>
      <c r="D161" t="s">
        <v>1304</v>
      </c>
      <c r="E161" t="s">
        <v>1305</v>
      </c>
      <c r="F161" t="s">
        <v>33</v>
      </c>
      <c r="G161" t="s">
        <v>34</v>
      </c>
      <c r="H161" s="1" t="s">
        <v>35</v>
      </c>
      <c r="I161" s="1" t="s">
        <v>34</v>
      </c>
      <c r="J161" s="1" t="s">
        <v>372</v>
      </c>
      <c r="K161" t="s">
        <v>55</v>
      </c>
      <c r="L161" s="1" t="s">
        <v>37</v>
      </c>
      <c r="M161" t="s">
        <v>34</v>
      </c>
      <c r="N161" s="1" t="s">
        <v>37</v>
      </c>
      <c r="O161" s="1" t="s">
        <v>37</v>
      </c>
      <c r="P161" t="s">
        <v>1306</v>
      </c>
      <c r="Q161" s="1" t="s">
        <v>39</v>
      </c>
      <c r="R161" s="1" t="s">
        <v>35</v>
      </c>
      <c r="S161" t="s">
        <v>1299</v>
      </c>
      <c r="T161" s="1" t="s">
        <v>1299</v>
      </c>
      <c r="U161" t="s">
        <v>1307</v>
      </c>
      <c r="V161" s="1" t="s">
        <v>392</v>
      </c>
      <c r="W161" t="s">
        <v>1308</v>
      </c>
      <c r="X161" t="s">
        <v>1309</v>
      </c>
      <c r="Y161" t="s">
        <v>37</v>
      </c>
      <c r="Z161" t="s">
        <v>1310</v>
      </c>
      <c r="AA161" t="s">
        <v>46</v>
      </c>
      <c r="AB161" t="s">
        <v>47</v>
      </c>
      <c r="AC161" t="s">
        <v>1311</v>
      </c>
      <c r="AD161" t="s">
        <v>1312</v>
      </c>
      <c r="AE161" t="s">
        <v>50</v>
      </c>
    </row>
    <row r="162" spans="1:31" x14ac:dyDescent="0.2">
      <c r="A162" t="str">
        <f t="shared" si="2"/>
        <v>198802240086</v>
      </c>
      <c r="B162" s="1">
        <v>3894285</v>
      </c>
      <c r="C162" t="s">
        <v>8337</v>
      </c>
      <c r="D162" t="s">
        <v>8338</v>
      </c>
      <c r="E162" t="s">
        <v>7595</v>
      </c>
      <c r="F162" t="s">
        <v>86</v>
      </c>
      <c r="G162" t="s">
        <v>34</v>
      </c>
      <c r="H162" s="1" t="s">
        <v>35</v>
      </c>
      <c r="I162" s="1" t="s">
        <v>1998</v>
      </c>
      <c r="J162" s="1" t="s">
        <v>8055</v>
      </c>
      <c r="K162" t="s">
        <v>55</v>
      </c>
      <c r="L162" s="1" t="s">
        <v>37</v>
      </c>
      <c r="M162" t="s">
        <v>34</v>
      </c>
      <c r="N162" s="1" t="s">
        <v>37</v>
      </c>
      <c r="O162" s="1" t="s">
        <v>37</v>
      </c>
      <c r="P162" t="s">
        <v>8339</v>
      </c>
      <c r="Q162" s="1" t="s">
        <v>39</v>
      </c>
      <c r="R162" s="1" t="s">
        <v>35</v>
      </c>
      <c r="S162" t="s">
        <v>37</v>
      </c>
      <c r="T162" s="1" t="s">
        <v>8323</v>
      </c>
      <c r="U162" t="s">
        <v>58</v>
      </c>
      <c r="V162" s="1" t="s">
        <v>392</v>
      </c>
      <c r="W162" t="s">
        <v>8340</v>
      </c>
      <c r="X162" t="s">
        <v>8341</v>
      </c>
      <c r="Y162" t="s">
        <v>37</v>
      </c>
      <c r="Z162" t="s">
        <v>8342</v>
      </c>
      <c r="AA162" t="s">
        <v>46</v>
      </c>
      <c r="AB162" t="s">
        <v>47</v>
      </c>
      <c r="AC162" t="s">
        <v>8343</v>
      </c>
      <c r="AD162" t="s">
        <v>836</v>
      </c>
      <c r="AE162" t="s">
        <v>2021</v>
      </c>
    </row>
    <row r="163" spans="1:31" x14ac:dyDescent="0.2">
      <c r="A163" t="str">
        <f t="shared" si="2"/>
        <v>1999012800148</v>
      </c>
      <c r="B163" s="1">
        <v>3626865</v>
      </c>
      <c r="C163" t="s">
        <v>1321</v>
      </c>
      <c r="D163" t="s">
        <v>1322</v>
      </c>
      <c r="E163" t="s">
        <v>75</v>
      </c>
      <c r="F163" t="s">
        <v>86</v>
      </c>
      <c r="G163" t="s">
        <v>34</v>
      </c>
      <c r="H163" s="1" t="s">
        <v>35</v>
      </c>
      <c r="I163" s="1" t="s">
        <v>34</v>
      </c>
      <c r="J163" s="1" t="s">
        <v>87</v>
      </c>
      <c r="K163" t="s">
        <v>55</v>
      </c>
      <c r="L163" s="1" t="s">
        <v>37</v>
      </c>
      <c r="M163" t="s">
        <v>34</v>
      </c>
      <c r="N163" s="1" t="s">
        <v>37</v>
      </c>
      <c r="O163" s="1" t="s">
        <v>37</v>
      </c>
      <c r="P163" t="s">
        <v>1323</v>
      </c>
      <c r="Q163" s="1" t="s">
        <v>39</v>
      </c>
      <c r="R163" s="1" t="s">
        <v>35</v>
      </c>
      <c r="S163" t="s">
        <v>1299</v>
      </c>
      <c r="T163" s="1" t="s">
        <v>1299</v>
      </c>
      <c r="U163" t="s">
        <v>41</v>
      </c>
      <c r="V163" s="1" t="s">
        <v>392</v>
      </c>
      <c r="W163" t="s">
        <v>1324</v>
      </c>
      <c r="X163" t="s">
        <v>1325</v>
      </c>
      <c r="Y163" t="s">
        <v>37</v>
      </c>
      <c r="Z163" t="s">
        <v>45</v>
      </c>
      <c r="AA163" t="s">
        <v>46</v>
      </c>
      <c r="AB163" t="s">
        <v>47</v>
      </c>
      <c r="AC163" t="s">
        <v>1326</v>
      </c>
      <c r="AD163" t="s">
        <v>82</v>
      </c>
      <c r="AE163" t="s">
        <v>50</v>
      </c>
    </row>
    <row r="164" spans="1:31" x14ac:dyDescent="0.2">
      <c r="A164" t="str">
        <f t="shared" si="2"/>
        <v>198808280185</v>
      </c>
      <c r="B164" s="1">
        <v>3894289</v>
      </c>
      <c r="C164" t="s">
        <v>8344</v>
      </c>
      <c r="D164" t="s">
        <v>8345</v>
      </c>
      <c r="E164" t="s">
        <v>989</v>
      </c>
      <c r="F164" t="s">
        <v>33</v>
      </c>
      <c r="G164" t="s">
        <v>34</v>
      </c>
      <c r="H164" s="1" t="s">
        <v>35</v>
      </c>
      <c r="I164" s="1" t="s">
        <v>1998</v>
      </c>
      <c r="J164" s="1" t="s">
        <v>8055</v>
      </c>
      <c r="K164" t="s">
        <v>55</v>
      </c>
      <c r="L164" s="1" t="s">
        <v>37</v>
      </c>
      <c r="M164" t="s">
        <v>34</v>
      </c>
      <c r="N164" s="1" t="s">
        <v>37</v>
      </c>
      <c r="O164" s="1" t="s">
        <v>37</v>
      </c>
      <c r="P164" t="s">
        <v>8346</v>
      </c>
      <c r="Q164" s="1" t="s">
        <v>39</v>
      </c>
      <c r="R164" s="1" t="s">
        <v>35</v>
      </c>
      <c r="S164" t="s">
        <v>37</v>
      </c>
      <c r="T164" s="1" t="s">
        <v>8323</v>
      </c>
      <c r="U164" t="s">
        <v>58</v>
      </c>
      <c r="V164" s="1" t="s">
        <v>392</v>
      </c>
      <c r="W164" t="s">
        <v>8347</v>
      </c>
      <c r="X164" t="s">
        <v>8348</v>
      </c>
      <c r="Y164" t="s">
        <v>37</v>
      </c>
      <c r="Z164" t="s">
        <v>8349</v>
      </c>
      <c r="AA164" t="s">
        <v>46</v>
      </c>
      <c r="AB164" t="s">
        <v>47</v>
      </c>
      <c r="AC164" t="s">
        <v>8350</v>
      </c>
      <c r="AD164" t="s">
        <v>995</v>
      </c>
      <c r="AE164" t="s">
        <v>2021</v>
      </c>
    </row>
    <row r="165" spans="1:31" x14ac:dyDescent="0.2">
      <c r="A165" t="str">
        <f t="shared" si="2"/>
        <v>1988010100351</v>
      </c>
      <c r="B165" s="1">
        <v>3898429</v>
      </c>
      <c r="C165" t="s">
        <v>8363</v>
      </c>
      <c r="D165" t="s">
        <v>8364</v>
      </c>
      <c r="E165" t="s">
        <v>8365</v>
      </c>
      <c r="F165" t="s">
        <v>86</v>
      </c>
      <c r="G165" t="s">
        <v>34</v>
      </c>
      <c r="H165" s="1" t="s">
        <v>35</v>
      </c>
      <c r="I165" s="1" t="s">
        <v>1998</v>
      </c>
      <c r="J165" s="1" t="s">
        <v>8055</v>
      </c>
      <c r="K165" t="s">
        <v>55</v>
      </c>
      <c r="L165" s="1" t="s">
        <v>37</v>
      </c>
      <c r="M165" t="s">
        <v>34</v>
      </c>
      <c r="N165" s="1" t="s">
        <v>37</v>
      </c>
      <c r="O165" s="1" t="s">
        <v>37</v>
      </c>
      <c r="P165" t="s">
        <v>8366</v>
      </c>
      <c r="Q165" s="1" t="s">
        <v>39</v>
      </c>
      <c r="R165" s="1" t="s">
        <v>35</v>
      </c>
      <c r="S165" t="s">
        <v>37</v>
      </c>
      <c r="T165" s="1" t="s">
        <v>8367</v>
      </c>
      <c r="U165" t="s">
        <v>37</v>
      </c>
      <c r="V165" s="1" t="s">
        <v>392</v>
      </c>
      <c r="W165" t="s">
        <v>8368</v>
      </c>
      <c r="X165" t="s">
        <v>37</v>
      </c>
      <c r="Y165" t="s">
        <v>37</v>
      </c>
      <c r="Z165" t="s">
        <v>45</v>
      </c>
      <c r="AA165" t="s">
        <v>46</v>
      </c>
      <c r="AB165" t="s">
        <v>47</v>
      </c>
      <c r="AC165" t="s">
        <v>8369</v>
      </c>
      <c r="AD165" t="s">
        <v>593</v>
      </c>
      <c r="AE165" t="s">
        <v>50</v>
      </c>
    </row>
    <row r="166" spans="1:31" x14ac:dyDescent="0.2">
      <c r="A166" t="str">
        <f t="shared" si="2"/>
        <v>1999012900146</v>
      </c>
      <c r="B166" s="1">
        <v>3627024</v>
      </c>
      <c r="C166" t="s">
        <v>1341</v>
      </c>
      <c r="D166" t="s">
        <v>1342</v>
      </c>
      <c r="E166" t="s">
        <v>1343</v>
      </c>
      <c r="F166" t="s">
        <v>33</v>
      </c>
      <c r="G166" t="s">
        <v>34</v>
      </c>
      <c r="H166" s="1" t="s">
        <v>35</v>
      </c>
      <c r="I166" s="1" t="s">
        <v>34</v>
      </c>
      <c r="J166" s="1" t="s">
        <v>372</v>
      </c>
      <c r="K166" t="s">
        <v>55</v>
      </c>
      <c r="L166" s="1" t="s">
        <v>37</v>
      </c>
      <c r="M166" t="s">
        <v>34</v>
      </c>
      <c r="N166" s="1" t="s">
        <v>37</v>
      </c>
      <c r="O166" s="1" t="s">
        <v>37</v>
      </c>
      <c r="P166" t="s">
        <v>1344</v>
      </c>
      <c r="Q166" s="1" t="s">
        <v>39</v>
      </c>
      <c r="R166" s="1" t="s">
        <v>35</v>
      </c>
      <c r="S166" t="s">
        <v>1299</v>
      </c>
      <c r="T166" s="1" t="s">
        <v>1299</v>
      </c>
      <c r="U166" t="s">
        <v>58</v>
      </c>
      <c r="V166" s="1" t="s">
        <v>392</v>
      </c>
      <c r="W166" t="s">
        <v>1345</v>
      </c>
      <c r="X166" t="s">
        <v>1346</v>
      </c>
      <c r="Y166" t="s">
        <v>37</v>
      </c>
      <c r="Z166" t="s">
        <v>45</v>
      </c>
      <c r="AA166" t="s">
        <v>46</v>
      </c>
      <c r="AB166" t="s">
        <v>47</v>
      </c>
      <c r="AC166" t="s">
        <v>1347</v>
      </c>
      <c r="AD166" t="s">
        <v>1348</v>
      </c>
      <c r="AE166" t="s">
        <v>50</v>
      </c>
    </row>
    <row r="167" spans="1:31" x14ac:dyDescent="0.2">
      <c r="A167" t="str">
        <f t="shared" si="2"/>
        <v>1999011500064</v>
      </c>
      <c r="B167" s="1">
        <v>3788264</v>
      </c>
      <c r="C167" t="s">
        <v>7053</v>
      </c>
      <c r="D167" t="s">
        <v>7054</v>
      </c>
      <c r="E167" t="s">
        <v>572</v>
      </c>
      <c r="F167" t="s">
        <v>33</v>
      </c>
      <c r="G167" t="s">
        <v>34</v>
      </c>
      <c r="H167" s="1" t="s">
        <v>35</v>
      </c>
      <c r="I167" s="1" t="s">
        <v>34</v>
      </c>
      <c r="J167" s="1" t="s">
        <v>36</v>
      </c>
      <c r="K167" t="s">
        <v>55</v>
      </c>
      <c r="L167" s="1" t="s">
        <v>37</v>
      </c>
      <c r="M167" t="s">
        <v>34</v>
      </c>
      <c r="N167" s="1" t="s">
        <v>37</v>
      </c>
      <c r="O167" s="1" t="s">
        <v>37</v>
      </c>
      <c r="P167" t="s">
        <v>7055</v>
      </c>
      <c r="Q167" s="1" t="s">
        <v>39</v>
      </c>
      <c r="R167" s="1" t="s">
        <v>35</v>
      </c>
      <c r="S167" t="s">
        <v>7049</v>
      </c>
      <c r="T167" s="1" t="s">
        <v>7049</v>
      </c>
      <c r="U167" t="s">
        <v>68</v>
      </c>
      <c r="V167" s="1" t="s">
        <v>42</v>
      </c>
      <c r="W167" t="s">
        <v>7056</v>
      </c>
      <c r="X167" t="s">
        <v>7057</v>
      </c>
      <c r="Y167" t="s">
        <v>37</v>
      </c>
      <c r="Z167" t="s">
        <v>7058</v>
      </c>
      <c r="AA167" t="s">
        <v>46</v>
      </c>
      <c r="AB167" t="s">
        <v>47</v>
      </c>
      <c r="AC167" t="s">
        <v>7059</v>
      </c>
      <c r="AD167" t="s">
        <v>1477</v>
      </c>
      <c r="AE167" t="s">
        <v>50</v>
      </c>
    </row>
    <row r="168" spans="1:31" x14ac:dyDescent="0.2">
      <c r="A168" t="str">
        <f t="shared" si="2"/>
        <v>1993101800043</v>
      </c>
      <c r="B168" s="1">
        <v>3904101</v>
      </c>
      <c r="C168" t="s">
        <v>8380</v>
      </c>
      <c r="D168" t="s">
        <v>8381</v>
      </c>
      <c r="E168" t="s">
        <v>989</v>
      </c>
      <c r="F168" t="s">
        <v>86</v>
      </c>
      <c r="G168" t="s">
        <v>34</v>
      </c>
      <c r="H168" s="1" t="s">
        <v>35</v>
      </c>
      <c r="I168" s="1" t="s">
        <v>1998</v>
      </c>
      <c r="J168" s="1" t="s">
        <v>8055</v>
      </c>
      <c r="K168" t="s">
        <v>55</v>
      </c>
      <c r="L168" s="1" t="s">
        <v>37</v>
      </c>
      <c r="M168" t="s">
        <v>34</v>
      </c>
      <c r="N168" s="1" t="s">
        <v>37</v>
      </c>
      <c r="O168" s="1" t="s">
        <v>37</v>
      </c>
      <c r="P168" t="s">
        <v>8382</v>
      </c>
      <c r="Q168" s="1" t="s">
        <v>39</v>
      </c>
      <c r="R168" s="1" t="s">
        <v>35</v>
      </c>
      <c r="S168" t="s">
        <v>37</v>
      </c>
      <c r="T168" s="1" t="s">
        <v>8379</v>
      </c>
      <c r="U168" t="s">
        <v>37</v>
      </c>
      <c r="V168" s="1" t="s">
        <v>392</v>
      </c>
      <c r="W168" t="s">
        <v>8383</v>
      </c>
      <c r="X168" t="s">
        <v>37</v>
      </c>
      <c r="Y168" t="s">
        <v>37</v>
      </c>
      <c r="Z168" t="s">
        <v>45</v>
      </c>
      <c r="AA168" t="s">
        <v>46</v>
      </c>
      <c r="AB168" t="s">
        <v>47</v>
      </c>
      <c r="AC168" t="s">
        <v>8384</v>
      </c>
      <c r="AD168" t="s">
        <v>995</v>
      </c>
      <c r="AE168" t="s">
        <v>50</v>
      </c>
    </row>
    <row r="169" spans="1:31" x14ac:dyDescent="0.2">
      <c r="A169" t="str">
        <f t="shared" si="2"/>
        <v>1994121000128</v>
      </c>
      <c r="B169" s="1">
        <v>3912038</v>
      </c>
      <c r="C169" t="s">
        <v>8519</v>
      </c>
      <c r="D169" t="s">
        <v>8520</v>
      </c>
      <c r="E169" t="s">
        <v>957</v>
      </c>
      <c r="F169" t="s">
        <v>86</v>
      </c>
      <c r="G169" t="s">
        <v>34</v>
      </c>
      <c r="H169" s="1" t="s">
        <v>35</v>
      </c>
      <c r="I169" s="1" t="s">
        <v>1998</v>
      </c>
      <c r="J169" s="1" t="s">
        <v>8055</v>
      </c>
      <c r="K169" t="s">
        <v>55</v>
      </c>
      <c r="L169" s="1" t="s">
        <v>37</v>
      </c>
      <c r="M169" t="s">
        <v>34</v>
      </c>
      <c r="N169" s="1" t="s">
        <v>37</v>
      </c>
      <c r="O169" s="1" t="s">
        <v>37</v>
      </c>
      <c r="P169" t="s">
        <v>8521</v>
      </c>
      <c r="Q169" s="1" t="s">
        <v>39</v>
      </c>
      <c r="R169" s="1" t="s">
        <v>35</v>
      </c>
      <c r="S169" t="s">
        <v>37</v>
      </c>
      <c r="T169" s="1" t="s">
        <v>8522</v>
      </c>
      <c r="U169" t="s">
        <v>37</v>
      </c>
      <c r="V169" s="1" t="s">
        <v>392</v>
      </c>
      <c r="W169" t="s">
        <v>8523</v>
      </c>
      <c r="X169" t="s">
        <v>37</v>
      </c>
      <c r="Y169" t="s">
        <v>37</v>
      </c>
      <c r="Z169" t="s">
        <v>45</v>
      </c>
      <c r="AA169" t="s">
        <v>46</v>
      </c>
      <c r="AB169" t="s">
        <v>47</v>
      </c>
      <c r="AC169" t="s">
        <v>8524</v>
      </c>
      <c r="AD169" t="s">
        <v>8525</v>
      </c>
      <c r="AE169" t="s">
        <v>50</v>
      </c>
    </row>
    <row r="170" spans="1:31" x14ac:dyDescent="0.2">
      <c r="A170" t="str">
        <f t="shared" si="2"/>
        <v>1999042600087</v>
      </c>
      <c r="B170" s="1">
        <v>3533514</v>
      </c>
      <c r="C170" t="s">
        <v>73</v>
      </c>
      <c r="D170" t="s">
        <v>74</v>
      </c>
      <c r="E170" t="s">
        <v>75</v>
      </c>
      <c r="F170" t="s">
        <v>33</v>
      </c>
      <c r="G170" t="s">
        <v>34</v>
      </c>
      <c r="H170" s="1" t="s">
        <v>35</v>
      </c>
      <c r="I170" s="1" t="s">
        <v>34</v>
      </c>
      <c r="J170" s="1" t="s">
        <v>54</v>
      </c>
      <c r="K170" t="s">
        <v>55</v>
      </c>
      <c r="L170" s="1" t="s">
        <v>37</v>
      </c>
      <c r="M170" t="s">
        <v>34</v>
      </c>
      <c r="N170" s="1" t="s">
        <v>37</v>
      </c>
      <c r="O170" s="1" t="s">
        <v>37</v>
      </c>
      <c r="P170" t="s">
        <v>76</v>
      </c>
      <c r="Q170" s="1" t="s">
        <v>39</v>
      </c>
      <c r="R170" s="1" t="s">
        <v>35</v>
      </c>
      <c r="S170" t="s">
        <v>77</v>
      </c>
      <c r="T170" s="1" t="s">
        <v>77</v>
      </c>
      <c r="U170" t="s">
        <v>78</v>
      </c>
      <c r="V170" s="1" t="s">
        <v>42</v>
      </c>
      <c r="W170" t="s">
        <v>79</v>
      </c>
      <c r="X170" t="s">
        <v>80</v>
      </c>
      <c r="Y170" t="s">
        <v>37</v>
      </c>
      <c r="Z170" t="s">
        <v>45</v>
      </c>
      <c r="AA170" t="s">
        <v>46</v>
      </c>
      <c r="AB170" t="s">
        <v>47</v>
      </c>
      <c r="AC170" t="s">
        <v>81</v>
      </c>
      <c r="AD170" t="s">
        <v>82</v>
      </c>
      <c r="AE170" t="s">
        <v>50</v>
      </c>
    </row>
    <row r="171" spans="1:31" x14ac:dyDescent="0.2">
      <c r="A171" t="str">
        <f t="shared" si="2"/>
        <v>1998070800109</v>
      </c>
      <c r="B171" s="1">
        <v>3627505</v>
      </c>
      <c r="C171" t="s">
        <v>1378</v>
      </c>
      <c r="D171" t="s">
        <v>1379</v>
      </c>
      <c r="E171" t="s">
        <v>998</v>
      </c>
      <c r="F171" t="s">
        <v>33</v>
      </c>
      <c r="G171" t="s">
        <v>34</v>
      </c>
      <c r="H171" s="1" t="s">
        <v>35</v>
      </c>
      <c r="I171" s="1" t="s">
        <v>34</v>
      </c>
      <c r="J171" s="1" t="s">
        <v>372</v>
      </c>
      <c r="K171" t="s">
        <v>55</v>
      </c>
      <c r="L171" s="1" t="s">
        <v>37</v>
      </c>
      <c r="M171" t="s">
        <v>34</v>
      </c>
      <c r="N171" s="1" t="s">
        <v>37</v>
      </c>
      <c r="O171" s="1" t="s">
        <v>37</v>
      </c>
      <c r="P171" t="s">
        <v>1380</v>
      </c>
      <c r="Q171" s="1" t="s">
        <v>39</v>
      </c>
      <c r="R171" s="1" t="s">
        <v>35</v>
      </c>
      <c r="S171" t="s">
        <v>1299</v>
      </c>
      <c r="T171" s="1" t="s">
        <v>1299</v>
      </c>
      <c r="U171" t="s">
        <v>68</v>
      </c>
      <c r="V171" s="1" t="s">
        <v>392</v>
      </c>
      <c r="W171" t="s">
        <v>1381</v>
      </c>
      <c r="X171" t="s">
        <v>1382</v>
      </c>
      <c r="Y171" t="s">
        <v>37</v>
      </c>
      <c r="Z171" t="s">
        <v>45</v>
      </c>
      <c r="AA171" t="s">
        <v>46</v>
      </c>
      <c r="AB171" t="s">
        <v>47</v>
      </c>
      <c r="AC171" t="s">
        <v>1383</v>
      </c>
      <c r="AD171" t="s">
        <v>1003</v>
      </c>
      <c r="AE171" t="s">
        <v>50</v>
      </c>
    </row>
    <row r="172" spans="1:31" x14ac:dyDescent="0.2">
      <c r="A172" t="str">
        <f t="shared" si="2"/>
        <v>1999122300113</v>
      </c>
      <c r="B172" s="1">
        <v>3564685</v>
      </c>
      <c r="C172" t="s">
        <v>203</v>
      </c>
      <c r="D172" t="s">
        <v>204</v>
      </c>
      <c r="E172" t="s">
        <v>205</v>
      </c>
      <c r="F172" t="s">
        <v>33</v>
      </c>
      <c r="G172" t="s">
        <v>34</v>
      </c>
      <c r="H172" s="1" t="s">
        <v>35</v>
      </c>
      <c r="I172" s="1" t="s">
        <v>34</v>
      </c>
      <c r="J172" s="1" t="s">
        <v>54</v>
      </c>
      <c r="K172" t="s">
        <v>55</v>
      </c>
      <c r="L172" s="1" t="s">
        <v>37</v>
      </c>
      <c r="M172" t="s">
        <v>34</v>
      </c>
      <c r="N172" s="1" t="s">
        <v>37</v>
      </c>
      <c r="O172" s="1" t="s">
        <v>37</v>
      </c>
      <c r="P172" t="s">
        <v>206</v>
      </c>
      <c r="Q172" s="1" t="s">
        <v>39</v>
      </c>
      <c r="R172" s="1" t="s">
        <v>35</v>
      </c>
      <c r="S172" t="s">
        <v>207</v>
      </c>
      <c r="T172" s="1" t="s">
        <v>207</v>
      </c>
      <c r="U172" t="s">
        <v>68</v>
      </c>
      <c r="V172" s="1" t="s">
        <v>42</v>
      </c>
      <c r="W172" t="s">
        <v>208</v>
      </c>
      <c r="X172" t="s">
        <v>209</v>
      </c>
      <c r="Y172" t="s">
        <v>37</v>
      </c>
      <c r="Z172" t="s">
        <v>45</v>
      </c>
      <c r="AA172" t="s">
        <v>46</v>
      </c>
      <c r="AB172" t="s">
        <v>47</v>
      </c>
      <c r="AC172" t="s">
        <v>210</v>
      </c>
      <c r="AD172" t="s">
        <v>211</v>
      </c>
      <c r="AE172" t="s">
        <v>50</v>
      </c>
    </row>
    <row r="173" spans="1:31" x14ac:dyDescent="0.2">
      <c r="A173" t="str">
        <f t="shared" si="2"/>
        <v>1999092400115</v>
      </c>
      <c r="B173" s="1">
        <v>3573432</v>
      </c>
      <c r="C173" t="s">
        <v>301</v>
      </c>
      <c r="D173" t="s">
        <v>302</v>
      </c>
      <c r="E173" t="s">
        <v>250</v>
      </c>
      <c r="F173" t="s">
        <v>33</v>
      </c>
      <c r="G173" t="s">
        <v>34</v>
      </c>
      <c r="H173" s="1" t="s">
        <v>35</v>
      </c>
      <c r="I173" s="1" t="s">
        <v>34</v>
      </c>
      <c r="J173" s="1" t="s">
        <v>54</v>
      </c>
      <c r="K173" t="s">
        <v>55</v>
      </c>
      <c r="L173" s="1" t="s">
        <v>37</v>
      </c>
      <c r="M173" t="s">
        <v>34</v>
      </c>
      <c r="N173" s="1" t="s">
        <v>37</v>
      </c>
      <c r="O173" s="1" t="s">
        <v>37</v>
      </c>
      <c r="P173" t="s">
        <v>303</v>
      </c>
      <c r="Q173" s="1" t="s">
        <v>39</v>
      </c>
      <c r="R173" s="1" t="s">
        <v>35</v>
      </c>
      <c r="S173" t="s">
        <v>304</v>
      </c>
      <c r="T173" s="1" t="s">
        <v>304</v>
      </c>
      <c r="U173" t="s">
        <v>58</v>
      </c>
      <c r="V173" s="1" t="s">
        <v>42</v>
      </c>
      <c r="W173" t="s">
        <v>305</v>
      </c>
      <c r="X173" t="s">
        <v>306</v>
      </c>
      <c r="Y173" t="s">
        <v>37</v>
      </c>
      <c r="Z173" t="s">
        <v>45</v>
      </c>
      <c r="AA173" t="s">
        <v>46</v>
      </c>
      <c r="AB173" t="s">
        <v>47</v>
      </c>
      <c r="AC173" t="s">
        <v>307</v>
      </c>
      <c r="AD173" t="s">
        <v>256</v>
      </c>
      <c r="AE173" t="s">
        <v>50</v>
      </c>
    </row>
    <row r="174" spans="1:31" x14ac:dyDescent="0.2">
      <c r="A174" t="str">
        <f t="shared" si="2"/>
        <v>1999112900129</v>
      </c>
      <c r="B174" s="1">
        <v>3627647</v>
      </c>
      <c r="C174" t="s">
        <v>1399</v>
      </c>
      <c r="D174" t="s">
        <v>1400</v>
      </c>
      <c r="E174" t="s">
        <v>530</v>
      </c>
      <c r="F174" t="s">
        <v>33</v>
      </c>
      <c r="G174" t="s">
        <v>34</v>
      </c>
      <c r="H174" s="1" t="s">
        <v>35</v>
      </c>
      <c r="I174" s="1" t="s">
        <v>34</v>
      </c>
      <c r="J174" s="1" t="s">
        <v>372</v>
      </c>
      <c r="K174" t="s">
        <v>55</v>
      </c>
      <c r="L174" s="1" t="s">
        <v>37</v>
      </c>
      <c r="M174" t="s">
        <v>34</v>
      </c>
      <c r="N174" s="1" t="s">
        <v>37</v>
      </c>
      <c r="O174" s="1" t="s">
        <v>37</v>
      </c>
      <c r="P174" t="s">
        <v>1401</v>
      </c>
      <c r="Q174" s="1" t="s">
        <v>39</v>
      </c>
      <c r="R174" s="1" t="s">
        <v>35</v>
      </c>
      <c r="S174" t="s">
        <v>1299</v>
      </c>
      <c r="T174" s="1" t="s">
        <v>1299</v>
      </c>
      <c r="U174" t="s">
        <v>41</v>
      </c>
      <c r="V174" s="1" t="s">
        <v>392</v>
      </c>
      <c r="W174" t="s">
        <v>1402</v>
      </c>
      <c r="X174" t="s">
        <v>1403</v>
      </c>
      <c r="Y174" t="s">
        <v>37</v>
      </c>
      <c r="Z174" t="s">
        <v>45</v>
      </c>
      <c r="AA174" t="s">
        <v>46</v>
      </c>
      <c r="AB174" t="s">
        <v>47</v>
      </c>
      <c r="AC174" t="s">
        <v>37</v>
      </c>
      <c r="AD174" t="s">
        <v>37</v>
      </c>
      <c r="AE174" t="s">
        <v>50</v>
      </c>
    </row>
    <row r="175" spans="1:31" x14ac:dyDescent="0.2">
      <c r="A175" t="str">
        <f t="shared" si="2"/>
        <v>199707100298</v>
      </c>
      <c r="B175" s="1">
        <v>3627715</v>
      </c>
      <c r="C175" t="s">
        <v>1404</v>
      </c>
      <c r="D175" t="s">
        <v>1405</v>
      </c>
      <c r="E175" t="s">
        <v>380</v>
      </c>
      <c r="F175" t="s">
        <v>33</v>
      </c>
      <c r="G175" t="s">
        <v>34</v>
      </c>
      <c r="H175" s="1" t="s">
        <v>35</v>
      </c>
      <c r="I175" s="1" t="s">
        <v>34</v>
      </c>
      <c r="J175" s="1" t="s">
        <v>372</v>
      </c>
      <c r="K175" t="s">
        <v>55</v>
      </c>
      <c r="L175" s="1" t="s">
        <v>37</v>
      </c>
      <c r="M175" t="s">
        <v>34</v>
      </c>
      <c r="N175" s="1" t="s">
        <v>37</v>
      </c>
      <c r="O175" s="1" t="s">
        <v>37</v>
      </c>
      <c r="P175" t="s">
        <v>1406</v>
      </c>
      <c r="Q175" s="1" t="s">
        <v>39</v>
      </c>
      <c r="R175" s="1" t="s">
        <v>35</v>
      </c>
      <c r="S175" t="s">
        <v>1299</v>
      </c>
      <c r="T175" s="1" t="s">
        <v>1299</v>
      </c>
      <c r="U175" t="s">
        <v>68</v>
      </c>
      <c r="V175" s="1" t="s">
        <v>392</v>
      </c>
      <c r="W175" t="s">
        <v>1407</v>
      </c>
      <c r="X175" t="s">
        <v>1408</v>
      </c>
      <c r="Y175" t="s">
        <v>37</v>
      </c>
      <c r="Z175" t="s">
        <v>45</v>
      </c>
      <c r="AA175" t="s">
        <v>46</v>
      </c>
      <c r="AB175" t="s">
        <v>47</v>
      </c>
      <c r="AC175" t="s">
        <v>1409</v>
      </c>
      <c r="AD175" t="s">
        <v>385</v>
      </c>
      <c r="AE175" t="s">
        <v>50</v>
      </c>
    </row>
    <row r="176" spans="1:31" x14ac:dyDescent="0.2">
      <c r="A176" t="str">
        <f t="shared" si="2"/>
        <v>1997020600202</v>
      </c>
      <c r="B176" s="1">
        <v>3588584</v>
      </c>
      <c r="C176" t="s">
        <v>431</v>
      </c>
      <c r="D176" t="s">
        <v>432</v>
      </c>
      <c r="E176" t="s">
        <v>433</v>
      </c>
      <c r="F176" t="s">
        <v>33</v>
      </c>
      <c r="G176" t="s">
        <v>34</v>
      </c>
      <c r="H176" s="1" t="s">
        <v>35</v>
      </c>
      <c r="I176" s="1" t="s">
        <v>34</v>
      </c>
      <c r="J176" s="1" t="s">
        <v>54</v>
      </c>
      <c r="K176" t="s">
        <v>55</v>
      </c>
      <c r="L176" s="1" t="s">
        <v>37</v>
      </c>
      <c r="M176" t="s">
        <v>34</v>
      </c>
      <c r="N176" s="1" t="s">
        <v>37</v>
      </c>
      <c r="O176" s="1" t="s">
        <v>37</v>
      </c>
      <c r="P176" t="s">
        <v>434</v>
      </c>
      <c r="Q176" s="1" t="s">
        <v>39</v>
      </c>
      <c r="R176" s="1" t="s">
        <v>35</v>
      </c>
      <c r="S176" t="s">
        <v>419</v>
      </c>
      <c r="T176" s="1" t="s">
        <v>419</v>
      </c>
      <c r="U176" t="s">
        <v>58</v>
      </c>
      <c r="V176" s="1" t="s">
        <v>42</v>
      </c>
      <c r="W176" t="s">
        <v>435</v>
      </c>
      <c r="X176" t="s">
        <v>436</v>
      </c>
      <c r="Y176" t="s">
        <v>37</v>
      </c>
      <c r="Z176" t="s">
        <v>45</v>
      </c>
      <c r="AA176" t="s">
        <v>46</v>
      </c>
      <c r="AB176" t="s">
        <v>47</v>
      </c>
      <c r="AC176" t="s">
        <v>437</v>
      </c>
      <c r="AD176" t="s">
        <v>423</v>
      </c>
      <c r="AE176" t="s">
        <v>50</v>
      </c>
    </row>
    <row r="177" spans="1:31" x14ac:dyDescent="0.2">
      <c r="A177" t="str">
        <f t="shared" si="2"/>
        <v>199701160107</v>
      </c>
      <c r="B177" s="1">
        <v>3659227</v>
      </c>
      <c r="C177" t="s">
        <v>3194</v>
      </c>
      <c r="D177" t="s">
        <v>3195</v>
      </c>
      <c r="E177" t="s">
        <v>3196</v>
      </c>
      <c r="F177" t="s">
        <v>33</v>
      </c>
      <c r="G177" t="s">
        <v>34</v>
      </c>
      <c r="H177" s="1" t="s">
        <v>35</v>
      </c>
      <c r="I177" s="1" t="s">
        <v>34</v>
      </c>
      <c r="J177" s="1" t="s">
        <v>36</v>
      </c>
      <c r="K177" t="s">
        <v>55</v>
      </c>
      <c r="L177" s="1" t="s">
        <v>37</v>
      </c>
      <c r="M177" t="s">
        <v>34</v>
      </c>
      <c r="N177" s="1" t="s">
        <v>37</v>
      </c>
      <c r="O177" s="1" t="s">
        <v>37</v>
      </c>
      <c r="P177" t="s">
        <v>3143</v>
      </c>
      <c r="Q177" s="1" t="s">
        <v>39</v>
      </c>
      <c r="R177" s="1" t="s">
        <v>35</v>
      </c>
      <c r="S177" t="s">
        <v>3130</v>
      </c>
      <c r="T177" s="1" t="s">
        <v>37</v>
      </c>
      <c r="U177" t="s">
        <v>3197</v>
      </c>
      <c r="V177" s="1" t="s">
        <v>1941</v>
      </c>
      <c r="W177" t="s">
        <v>3198</v>
      </c>
      <c r="X177" t="s">
        <v>3199</v>
      </c>
      <c r="Y177" t="s">
        <v>37</v>
      </c>
      <c r="Z177" t="s">
        <v>3200</v>
      </c>
      <c r="AA177" t="s">
        <v>46</v>
      </c>
      <c r="AB177" t="s">
        <v>47</v>
      </c>
      <c r="AC177" t="s">
        <v>3201</v>
      </c>
      <c r="AD177" t="s">
        <v>3202</v>
      </c>
      <c r="AE177" t="s">
        <v>50</v>
      </c>
    </row>
    <row r="178" spans="1:31" x14ac:dyDescent="0.2">
      <c r="A178" t="str">
        <f t="shared" si="2"/>
        <v>1997110600203</v>
      </c>
      <c r="B178" s="1">
        <v>3613679</v>
      </c>
      <c r="C178" t="s">
        <v>689</v>
      </c>
      <c r="D178" t="s">
        <v>690</v>
      </c>
      <c r="E178" t="s">
        <v>75</v>
      </c>
      <c r="F178" t="s">
        <v>33</v>
      </c>
      <c r="G178" t="s">
        <v>34</v>
      </c>
      <c r="H178" s="1" t="s">
        <v>35</v>
      </c>
      <c r="I178" s="1" t="s">
        <v>34</v>
      </c>
      <c r="J178" s="1" t="s">
        <v>54</v>
      </c>
      <c r="K178" t="s">
        <v>55</v>
      </c>
      <c r="L178" s="1" t="s">
        <v>37</v>
      </c>
      <c r="M178" t="s">
        <v>34</v>
      </c>
      <c r="N178" s="1" t="s">
        <v>37</v>
      </c>
      <c r="O178" s="1" t="s">
        <v>37</v>
      </c>
      <c r="P178" t="s">
        <v>691</v>
      </c>
      <c r="Q178" s="1" t="s">
        <v>39</v>
      </c>
      <c r="R178" s="1" t="s">
        <v>35</v>
      </c>
      <c r="S178" t="s">
        <v>683</v>
      </c>
      <c r="T178" s="1" t="s">
        <v>683</v>
      </c>
      <c r="U178" t="s">
        <v>692</v>
      </c>
      <c r="V178" s="1" t="s">
        <v>392</v>
      </c>
      <c r="W178" t="s">
        <v>693</v>
      </c>
      <c r="X178" t="s">
        <v>694</v>
      </c>
      <c r="Y178" t="s">
        <v>37</v>
      </c>
      <c r="Z178" t="s">
        <v>45</v>
      </c>
      <c r="AA178" t="s">
        <v>46</v>
      </c>
      <c r="AB178" t="s">
        <v>47</v>
      </c>
      <c r="AC178" t="s">
        <v>695</v>
      </c>
      <c r="AD178" t="s">
        <v>82</v>
      </c>
      <c r="AE178" t="s">
        <v>50</v>
      </c>
    </row>
    <row r="179" spans="1:31" x14ac:dyDescent="0.2">
      <c r="A179" t="str">
        <f t="shared" si="2"/>
        <v>1997092200179</v>
      </c>
      <c r="B179" s="1">
        <v>3627971</v>
      </c>
      <c r="C179" t="s">
        <v>1433</v>
      </c>
      <c r="D179" t="s">
        <v>1434</v>
      </c>
      <c r="E179" t="s">
        <v>1148</v>
      </c>
      <c r="F179" t="s">
        <v>33</v>
      </c>
      <c r="G179" t="s">
        <v>34</v>
      </c>
      <c r="H179" s="1" t="s">
        <v>35</v>
      </c>
      <c r="I179" s="1" t="s">
        <v>34</v>
      </c>
      <c r="J179" s="1" t="s">
        <v>372</v>
      </c>
      <c r="K179" t="s">
        <v>55</v>
      </c>
      <c r="L179" s="1" t="s">
        <v>37</v>
      </c>
      <c r="M179" t="s">
        <v>34</v>
      </c>
      <c r="N179" s="1" t="s">
        <v>37</v>
      </c>
      <c r="O179" s="1" t="s">
        <v>37</v>
      </c>
      <c r="P179" t="s">
        <v>1435</v>
      </c>
      <c r="Q179" s="1" t="s">
        <v>39</v>
      </c>
      <c r="R179" s="1" t="s">
        <v>35</v>
      </c>
      <c r="S179" t="s">
        <v>1299</v>
      </c>
      <c r="T179" s="1" t="s">
        <v>1299</v>
      </c>
      <c r="U179" t="s">
        <v>58</v>
      </c>
      <c r="V179" s="1" t="s">
        <v>392</v>
      </c>
      <c r="W179" t="s">
        <v>1436</v>
      </c>
      <c r="X179" t="s">
        <v>1437</v>
      </c>
      <c r="Y179" t="s">
        <v>37</v>
      </c>
      <c r="Z179" t="s">
        <v>45</v>
      </c>
      <c r="AA179" t="s">
        <v>46</v>
      </c>
      <c r="AB179" t="s">
        <v>47</v>
      </c>
      <c r="AC179" t="s">
        <v>1438</v>
      </c>
      <c r="AD179" t="s">
        <v>1153</v>
      </c>
      <c r="AE179" t="s">
        <v>50</v>
      </c>
    </row>
    <row r="180" spans="1:31" x14ac:dyDescent="0.2">
      <c r="A180" t="str">
        <f t="shared" si="2"/>
        <v>1998051600143</v>
      </c>
      <c r="B180" s="1">
        <v>3615554</v>
      </c>
      <c r="C180" t="s">
        <v>740</v>
      </c>
      <c r="D180" t="s">
        <v>741</v>
      </c>
      <c r="E180" t="s">
        <v>523</v>
      </c>
      <c r="F180" t="s">
        <v>33</v>
      </c>
      <c r="G180" t="s">
        <v>34</v>
      </c>
      <c r="H180" s="1" t="s">
        <v>35</v>
      </c>
      <c r="I180" s="1" t="s">
        <v>34</v>
      </c>
      <c r="J180" s="1" t="s">
        <v>54</v>
      </c>
      <c r="K180" t="s">
        <v>55</v>
      </c>
      <c r="L180" s="1" t="s">
        <v>37</v>
      </c>
      <c r="M180" t="s">
        <v>34</v>
      </c>
      <c r="N180" s="1" t="s">
        <v>37</v>
      </c>
      <c r="O180" s="1" t="s">
        <v>37</v>
      </c>
      <c r="P180" t="s">
        <v>742</v>
      </c>
      <c r="Q180" s="1" t="s">
        <v>39</v>
      </c>
      <c r="R180" s="1" t="s">
        <v>35</v>
      </c>
      <c r="S180" t="s">
        <v>699</v>
      </c>
      <c r="T180" s="1" t="s">
        <v>699</v>
      </c>
      <c r="U180" t="s">
        <v>743</v>
      </c>
      <c r="V180" s="1" t="s">
        <v>392</v>
      </c>
      <c r="W180" t="s">
        <v>744</v>
      </c>
      <c r="X180" t="s">
        <v>745</v>
      </c>
      <c r="Y180" t="s">
        <v>37</v>
      </c>
      <c r="Z180" t="s">
        <v>45</v>
      </c>
      <c r="AA180" t="s">
        <v>46</v>
      </c>
      <c r="AB180" t="s">
        <v>47</v>
      </c>
      <c r="AC180" t="s">
        <v>746</v>
      </c>
      <c r="AD180" t="s">
        <v>359</v>
      </c>
      <c r="AE180" t="s">
        <v>50</v>
      </c>
    </row>
    <row r="181" spans="1:31" x14ac:dyDescent="0.2">
      <c r="A181" t="str">
        <f t="shared" si="2"/>
        <v>1999121500179</v>
      </c>
      <c r="B181" s="1">
        <v>3628040</v>
      </c>
      <c r="C181" t="s">
        <v>1447</v>
      </c>
      <c r="D181" t="s">
        <v>1448</v>
      </c>
      <c r="E181" t="s">
        <v>1449</v>
      </c>
      <c r="F181" t="s">
        <v>33</v>
      </c>
      <c r="G181" t="s">
        <v>34</v>
      </c>
      <c r="H181" s="1" t="s">
        <v>35</v>
      </c>
      <c r="I181" s="1" t="s">
        <v>34</v>
      </c>
      <c r="J181" s="1" t="s">
        <v>372</v>
      </c>
      <c r="K181" t="s">
        <v>55</v>
      </c>
      <c r="L181" s="1" t="s">
        <v>37</v>
      </c>
      <c r="M181" t="s">
        <v>34</v>
      </c>
      <c r="N181" s="1" t="s">
        <v>37</v>
      </c>
      <c r="O181" s="1" t="s">
        <v>37</v>
      </c>
      <c r="P181" t="s">
        <v>1450</v>
      </c>
      <c r="Q181" s="1" t="s">
        <v>39</v>
      </c>
      <c r="R181" s="1" t="s">
        <v>35</v>
      </c>
      <c r="S181" t="s">
        <v>1299</v>
      </c>
      <c r="T181" s="1" t="s">
        <v>1299</v>
      </c>
      <c r="U181" t="s">
        <v>1451</v>
      </c>
      <c r="V181" s="1" t="s">
        <v>392</v>
      </c>
      <c r="W181" t="s">
        <v>1452</v>
      </c>
      <c r="X181" t="s">
        <v>1453</v>
      </c>
      <c r="Y181" t="s">
        <v>37</v>
      </c>
      <c r="Z181" t="s">
        <v>45</v>
      </c>
      <c r="AA181" t="s">
        <v>46</v>
      </c>
      <c r="AB181" t="s">
        <v>47</v>
      </c>
      <c r="AC181" t="s">
        <v>1454</v>
      </c>
      <c r="AD181" t="s">
        <v>1455</v>
      </c>
      <c r="AE181" t="s">
        <v>50</v>
      </c>
    </row>
    <row r="182" spans="1:31" x14ac:dyDescent="0.2">
      <c r="A182" t="str">
        <f t="shared" si="2"/>
        <v>1995060100168</v>
      </c>
      <c r="B182" s="1">
        <v>3628068</v>
      </c>
      <c r="C182" t="s">
        <v>1456</v>
      </c>
      <c r="D182" t="s">
        <v>1457</v>
      </c>
      <c r="E182" t="s">
        <v>399</v>
      </c>
      <c r="F182" t="s">
        <v>33</v>
      </c>
      <c r="G182" t="s">
        <v>34</v>
      </c>
      <c r="H182" s="1" t="s">
        <v>35</v>
      </c>
      <c r="I182" s="1" t="s">
        <v>34</v>
      </c>
      <c r="J182" s="1" t="s">
        <v>372</v>
      </c>
      <c r="K182" t="s">
        <v>55</v>
      </c>
      <c r="L182" s="1" t="s">
        <v>37</v>
      </c>
      <c r="M182" t="s">
        <v>34</v>
      </c>
      <c r="N182" s="1" t="s">
        <v>37</v>
      </c>
      <c r="O182" s="1" t="s">
        <v>37</v>
      </c>
      <c r="P182" t="s">
        <v>1458</v>
      </c>
      <c r="Q182" s="1" t="s">
        <v>39</v>
      </c>
      <c r="R182" s="1" t="s">
        <v>35</v>
      </c>
      <c r="S182" t="s">
        <v>1299</v>
      </c>
      <c r="T182" s="1" t="s">
        <v>1299</v>
      </c>
      <c r="U182" t="s">
        <v>58</v>
      </c>
      <c r="V182" s="1" t="s">
        <v>392</v>
      </c>
      <c r="W182" t="s">
        <v>1459</v>
      </c>
      <c r="X182" t="s">
        <v>1460</v>
      </c>
      <c r="Y182" t="s">
        <v>37</v>
      </c>
      <c r="Z182" t="s">
        <v>45</v>
      </c>
      <c r="AA182" t="s">
        <v>46</v>
      </c>
      <c r="AB182" t="s">
        <v>47</v>
      </c>
      <c r="AC182" t="s">
        <v>1461</v>
      </c>
      <c r="AD182" t="s">
        <v>405</v>
      </c>
      <c r="AE182" t="s">
        <v>50</v>
      </c>
    </row>
    <row r="183" spans="1:31" x14ac:dyDescent="0.2">
      <c r="A183" t="str">
        <f t="shared" si="2"/>
        <v>1998021200174</v>
      </c>
      <c r="B183" s="1">
        <v>3628138</v>
      </c>
      <c r="C183" t="s">
        <v>1462</v>
      </c>
      <c r="D183" t="s">
        <v>1463</v>
      </c>
      <c r="E183" t="s">
        <v>1464</v>
      </c>
      <c r="F183" t="s">
        <v>33</v>
      </c>
      <c r="G183" t="s">
        <v>34</v>
      </c>
      <c r="H183" s="1" t="s">
        <v>35</v>
      </c>
      <c r="I183" s="1" t="s">
        <v>34</v>
      </c>
      <c r="J183" s="1" t="s">
        <v>372</v>
      </c>
      <c r="K183" t="s">
        <v>55</v>
      </c>
      <c r="L183" s="1" t="s">
        <v>37</v>
      </c>
      <c r="M183" t="s">
        <v>34</v>
      </c>
      <c r="N183" s="1" t="s">
        <v>37</v>
      </c>
      <c r="O183" s="1" t="s">
        <v>37</v>
      </c>
      <c r="P183" t="s">
        <v>1465</v>
      </c>
      <c r="Q183" s="1" t="s">
        <v>39</v>
      </c>
      <c r="R183" s="1" t="s">
        <v>35</v>
      </c>
      <c r="S183" t="s">
        <v>1299</v>
      </c>
      <c r="T183" s="1" t="s">
        <v>1299</v>
      </c>
      <c r="U183" t="s">
        <v>1466</v>
      </c>
      <c r="V183" s="1" t="s">
        <v>392</v>
      </c>
      <c r="W183" t="s">
        <v>1467</v>
      </c>
      <c r="X183" t="s">
        <v>1468</v>
      </c>
      <c r="Y183" t="s">
        <v>37</v>
      </c>
      <c r="Z183" t="s">
        <v>45</v>
      </c>
      <c r="AA183" t="s">
        <v>46</v>
      </c>
      <c r="AB183" t="s">
        <v>47</v>
      </c>
      <c r="AC183" t="s">
        <v>1469</v>
      </c>
      <c r="AD183" t="s">
        <v>1470</v>
      </c>
      <c r="AE183" t="s">
        <v>50</v>
      </c>
    </row>
    <row r="184" spans="1:31" x14ac:dyDescent="0.2">
      <c r="A184" t="str">
        <f t="shared" si="2"/>
        <v>1998012500265</v>
      </c>
      <c r="B184" s="1">
        <v>3627920</v>
      </c>
      <c r="C184" t="s">
        <v>1416</v>
      </c>
      <c r="D184" t="s">
        <v>1417</v>
      </c>
      <c r="E184" t="s">
        <v>1418</v>
      </c>
      <c r="F184" t="s">
        <v>33</v>
      </c>
      <c r="G184" t="s">
        <v>34</v>
      </c>
      <c r="H184" s="1" t="s">
        <v>35</v>
      </c>
      <c r="I184" s="1" t="s">
        <v>34</v>
      </c>
      <c r="J184" s="1" t="s">
        <v>36</v>
      </c>
      <c r="K184" t="s">
        <v>55</v>
      </c>
      <c r="L184" s="1" t="s">
        <v>37</v>
      </c>
      <c r="M184" t="s">
        <v>34</v>
      </c>
      <c r="N184" s="1" t="s">
        <v>37</v>
      </c>
      <c r="O184" s="1" t="s">
        <v>37</v>
      </c>
      <c r="P184" t="s">
        <v>1419</v>
      </c>
      <c r="Q184" s="1" t="s">
        <v>39</v>
      </c>
      <c r="R184" s="1" t="s">
        <v>35</v>
      </c>
      <c r="S184" t="s">
        <v>1299</v>
      </c>
      <c r="T184" s="1" t="s">
        <v>1299</v>
      </c>
      <c r="U184" t="s">
        <v>1420</v>
      </c>
      <c r="V184" s="1" t="s">
        <v>392</v>
      </c>
      <c r="W184" t="s">
        <v>1421</v>
      </c>
      <c r="X184" t="s">
        <v>1422</v>
      </c>
      <c r="Y184" t="s">
        <v>37</v>
      </c>
      <c r="Z184" t="s">
        <v>45</v>
      </c>
      <c r="AA184" t="s">
        <v>46</v>
      </c>
      <c r="AB184" t="s">
        <v>47</v>
      </c>
      <c r="AC184" t="s">
        <v>1423</v>
      </c>
      <c r="AD184" t="s">
        <v>1424</v>
      </c>
      <c r="AE184" t="s">
        <v>50</v>
      </c>
    </row>
    <row r="185" spans="1:31" x14ac:dyDescent="0.2">
      <c r="A185" t="str">
        <f t="shared" si="2"/>
        <v>1997120500041</v>
      </c>
      <c r="B185" s="1">
        <v>3624881</v>
      </c>
      <c r="C185" t="s">
        <v>1263</v>
      </c>
      <c r="D185" t="s">
        <v>1264</v>
      </c>
      <c r="E185" t="s">
        <v>214</v>
      </c>
      <c r="F185" t="s">
        <v>33</v>
      </c>
      <c r="G185" t="s">
        <v>34</v>
      </c>
      <c r="H185" s="1" t="s">
        <v>35</v>
      </c>
      <c r="I185" s="1" t="s">
        <v>34</v>
      </c>
      <c r="J185" s="1" t="s">
        <v>54</v>
      </c>
      <c r="K185" t="s">
        <v>55</v>
      </c>
      <c r="L185" s="1" t="s">
        <v>37</v>
      </c>
      <c r="M185" t="s">
        <v>34</v>
      </c>
      <c r="N185" s="1" t="s">
        <v>37</v>
      </c>
      <c r="O185" s="1" t="s">
        <v>37</v>
      </c>
      <c r="P185" t="s">
        <v>990</v>
      </c>
      <c r="Q185" s="1" t="s">
        <v>39</v>
      </c>
      <c r="R185" s="1" t="s">
        <v>35</v>
      </c>
      <c r="S185" t="s">
        <v>1111</v>
      </c>
      <c r="T185" s="1" t="s">
        <v>1111</v>
      </c>
      <c r="U185" t="s">
        <v>68</v>
      </c>
      <c r="V185" s="1" t="s">
        <v>392</v>
      </c>
      <c r="W185" t="s">
        <v>1265</v>
      </c>
      <c r="X185" t="s">
        <v>1266</v>
      </c>
      <c r="Y185" t="s">
        <v>37</v>
      </c>
      <c r="Z185" t="s">
        <v>45</v>
      </c>
      <c r="AA185" t="s">
        <v>46</v>
      </c>
      <c r="AB185" t="s">
        <v>47</v>
      </c>
      <c r="AC185" t="s">
        <v>1267</v>
      </c>
      <c r="AD185" t="s">
        <v>220</v>
      </c>
      <c r="AE185" t="s">
        <v>50</v>
      </c>
    </row>
    <row r="186" spans="1:31" x14ac:dyDescent="0.2">
      <c r="A186" t="str">
        <f t="shared" si="2"/>
        <v>1998022500081</v>
      </c>
      <c r="B186" s="1">
        <v>3627825</v>
      </c>
      <c r="C186" t="s">
        <v>1410</v>
      </c>
      <c r="D186" t="s">
        <v>1411</v>
      </c>
      <c r="E186" t="s">
        <v>1386</v>
      </c>
      <c r="F186" t="s">
        <v>33</v>
      </c>
      <c r="G186" t="s">
        <v>34</v>
      </c>
      <c r="H186" s="1" t="s">
        <v>35</v>
      </c>
      <c r="I186" s="1" t="s">
        <v>34</v>
      </c>
      <c r="J186" s="1" t="s">
        <v>54</v>
      </c>
      <c r="K186" t="s">
        <v>55</v>
      </c>
      <c r="L186" s="1" t="s">
        <v>37</v>
      </c>
      <c r="M186" t="s">
        <v>34</v>
      </c>
      <c r="N186" s="1" t="s">
        <v>37</v>
      </c>
      <c r="O186" s="1" t="s">
        <v>37</v>
      </c>
      <c r="P186" t="s">
        <v>1412</v>
      </c>
      <c r="Q186" s="1" t="s">
        <v>39</v>
      </c>
      <c r="R186" s="1" t="s">
        <v>35</v>
      </c>
      <c r="S186" t="s">
        <v>1299</v>
      </c>
      <c r="T186" s="1" t="s">
        <v>1299</v>
      </c>
      <c r="U186" t="s">
        <v>58</v>
      </c>
      <c r="V186" s="1" t="s">
        <v>392</v>
      </c>
      <c r="W186" t="s">
        <v>1413</v>
      </c>
      <c r="X186" t="s">
        <v>1414</v>
      </c>
      <c r="Y186" t="s">
        <v>37</v>
      </c>
      <c r="Z186" t="s">
        <v>45</v>
      </c>
      <c r="AA186" t="s">
        <v>46</v>
      </c>
      <c r="AB186" t="s">
        <v>47</v>
      </c>
      <c r="AC186" t="s">
        <v>1415</v>
      </c>
      <c r="AD186" t="s">
        <v>1391</v>
      </c>
      <c r="AE186" t="s">
        <v>50</v>
      </c>
    </row>
    <row r="187" spans="1:31" x14ac:dyDescent="0.2">
      <c r="A187" t="str">
        <f t="shared" si="2"/>
        <v>1997012500160</v>
      </c>
      <c r="B187" s="1">
        <v>3628837</v>
      </c>
      <c r="C187" t="s">
        <v>1494</v>
      </c>
      <c r="D187" t="s">
        <v>1495</v>
      </c>
      <c r="E187" t="s">
        <v>1496</v>
      </c>
      <c r="F187" t="s">
        <v>33</v>
      </c>
      <c r="G187" t="s">
        <v>34</v>
      </c>
      <c r="H187" s="1" t="s">
        <v>35</v>
      </c>
      <c r="I187" s="1" t="s">
        <v>34</v>
      </c>
      <c r="J187" s="1" t="s">
        <v>36</v>
      </c>
      <c r="K187" t="s">
        <v>55</v>
      </c>
      <c r="L187" s="1" t="s">
        <v>37</v>
      </c>
      <c r="M187" t="s">
        <v>34</v>
      </c>
      <c r="N187" s="1" t="s">
        <v>37</v>
      </c>
      <c r="O187" s="1" t="s">
        <v>37</v>
      </c>
      <c r="P187" t="s">
        <v>1497</v>
      </c>
      <c r="Q187" s="1" t="s">
        <v>39</v>
      </c>
      <c r="R187" s="1" t="s">
        <v>35</v>
      </c>
      <c r="S187" t="s">
        <v>1299</v>
      </c>
      <c r="T187" s="1" t="s">
        <v>1299</v>
      </c>
      <c r="U187" t="s">
        <v>41</v>
      </c>
      <c r="V187" s="1" t="s">
        <v>42</v>
      </c>
      <c r="W187" t="s">
        <v>1498</v>
      </c>
      <c r="X187" t="s">
        <v>1499</v>
      </c>
      <c r="Y187" t="s">
        <v>37</v>
      </c>
      <c r="Z187" t="s">
        <v>45</v>
      </c>
      <c r="AA187" t="s">
        <v>46</v>
      </c>
      <c r="AB187" t="s">
        <v>47</v>
      </c>
      <c r="AC187" t="s">
        <v>1500</v>
      </c>
      <c r="AD187" t="s">
        <v>1501</v>
      </c>
      <c r="AE187" t="s">
        <v>50</v>
      </c>
    </row>
    <row r="188" spans="1:31" x14ac:dyDescent="0.2">
      <c r="A188" t="str">
        <f t="shared" si="2"/>
        <v>1999081400108</v>
      </c>
      <c r="B188" s="1">
        <v>3628889</v>
      </c>
      <c r="C188" t="s">
        <v>1502</v>
      </c>
      <c r="D188" t="s">
        <v>1503</v>
      </c>
      <c r="E188" t="s">
        <v>1504</v>
      </c>
      <c r="F188" t="s">
        <v>33</v>
      </c>
      <c r="G188" t="s">
        <v>34</v>
      </c>
      <c r="H188" s="1" t="s">
        <v>35</v>
      </c>
      <c r="I188" s="1" t="s">
        <v>34</v>
      </c>
      <c r="J188" s="1" t="s">
        <v>87</v>
      </c>
      <c r="K188" t="s">
        <v>55</v>
      </c>
      <c r="L188" s="1" t="s">
        <v>37</v>
      </c>
      <c r="M188" t="s">
        <v>34</v>
      </c>
      <c r="N188" s="1" t="s">
        <v>37</v>
      </c>
      <c r="O188" s="1" t="s">
        <v>37</v>
      </c>
      <c r="P188" t="s">
        <v>1505</v>
      </c>
      <c r="Q188" s="1" t="s">
        <v>39</v>
      </c>
      <c r="R188" s="1" t="s">
        <v>35</v>
      </c>
      <c r="S188" t="s">
        <v>1299</v>
      </c>
      <c r="T188" s="1" t="s">
        <v>1299</v>
      </c>
      <c r="U188" t="s">
        <v>68</v>
      </c>
      <c r="V188" s="1" t="s">
        <v>392</v>
      </c>
      <c r="W188" t="s">
        <v>1506</v>
      </c>
      <c r="X188" t="s">
        <v>1507</v>
      </c>
      <c r="Y188" t="s">
        <v>37</v>
      </c>
      <c r="Z188" t="s">
        <v>45</v>
      </c>
      <c r="AA188" t="s">
        <v>46</v>
      </c>
      <c r="AB188" t="s">
        <v>47</v>
      </c>
      <c r="AC188" t="s">
        <v>1508</v>
      </c>
      <c r="AD188" t="s">
        <v>1509</v>
      </c>
      <c r="AE188" t="s">
        <v>50</v>
      </c>
    </row>
    <row r="189" spans="1:31" x14ac:dyDescent="0.2">
      <c r="A189" t="str">
        <f t="shared" si="2"/>
        <v>1999050100170</v>
      </c>
      <c r="B189" s="1">
        <v>3629849</v>
      </c>
      <c r="C189" t="s">
        <v>1510</v>
      </c>
      <c r="D189" t="s">
        <v>1511</v>
      </c>
      <c r="E189" t="s">
        <v>1512</v>
      </c>
      <c r="F189" t="s">
        <v>86</v>
      </c>
      <c r="G189" t="s">
        <v>34</v>
      </c>
      <c r="H189" s="1" t="s">
        <v>35</v>
      </c>
      <c r="I189" s="1" t="s">
        <v>34</v>
      </c>
      <c r="J189" s="1" t="s">
        <v>389</v>
      </c>
      <c r="K189" t="s">
        <v>55</v>
      </c>
      <c r="L189" s="1" t="s">
        <v>37</v>
      </c>
      <c r="M189" t="s">
        <v>34</v>
      </c>
      <c r="N189" s="1" t="s">
        <v>37</v>
      </c>
      <c r="O189" s="1" t="s">
        <v>37</v>
      </c>
      <c r="P189" t="s">
        <v>1513</v>
      </c>
      <c r="Q189" s="1" t="s">
        <v>39</v>
      </c>
      <c r="R189" s="1" t="s">
        <v>35</v>
      </c>
      <c r="S189" t="s">
        <v>1514</v>
      </c>
      <c r="T189" s="1" t="s">
        <v>1514</v>
      </c>
      <c r="U189" t="s">
        <v>1515</v>
      </c>
      <c r="V189" s="1" t="s">
        <v>392</v>
      </c>
      <c r="W189" t="s">
        <v>1516</v>
      </c>
      <c r="X189" t="s">
        <v>1517</v>
      </c>
      <c r="Y189" t="s">
        <v>37</v>
      </c>
      <c r="Z189" t="s">
        <v>45</v>
      </c>
      <c r="AA189" t="s">
        <v>46</v>
      </c>
      <c r="AB189" t="s">
        <v>47</v>
      </c>
      <c r="AC189" t="s">
        <v>1518</v>
      </c>
      <c r="AD189" t="s">
        <v>1519</v>
      </c>
      <c r="AE189" t="s">
        <v>406</v>
      </c>
    </row>
    <row r="190" spans="1:31" x14ac:dyDescent="0.2">
      <c r="A190" t="str">
        <f t="shared" si="2"/>
        <v>1999021100124</v>
      </c>
      <c r="B190" s="1">
        <v>3629921</v>
      </c>
      <c r="C190" t="s">
        <v>1520</v>
      </c>
      <c r="D190" t="s">
        <v>1521</v>
      </c>
      <c r="E190" t="s">
        <v>1522</v>
      </c>
      <c r="F190" t="s">
        <v>33</v>
      </c>
      <c r="G190" t="s">
        <v>34</v>
      </c>
      <c r="H190" s="1" t="s">
        <v>35</v>
      </c>
      <c r="I190" s="1" t="s">
        <v>34</v>
      </c>
      <c r="J190" s="1" t="s">
        <v>372</v>
      </c>
      <c r="K190" t="s">
        <v>55</v>
      </c>
      <c r="L190" s="1" t="s">
        <v>37</v>
      </c>
      <c r="M190" t="s">
        <v>34</v>
      </c>
      <c r="N190" s="1" t="s">
        <v>37</v>
      </c>
      <c r="O190" s="1" t="s">
        <v>37</v>
      </c>
      <c r="P190" t="s">
        <v>1523</v>
      </c>
      <c r="Q190" s="1" t="s">
        <v>39</v>
      </c>
      <c r="R190" s="1" t="s">
        <v>35</v>
      </c>
      <c r="S190" t="s">
        <v>1514</v>
      </c>
      <c r="T190" s="1" t="s">
        <v>1514</v>
      </c>
      <c r="U190" t="s">
        <v>58</v>
      </c>
      <c r="V190" s="1" t="s">
        <v>392</v>
      </c>
      <c r="W190" t="s">
        <v>1524</v>
      </c>
      <c r="X190" t="s">
        <v>1525</v>
      </c>
      <c r="Y190" t="s">
        <v>37</v>
      </c>
      <c r="Z190" t="s">
        <v>45</v>
      </c>
      <c r="AA190" t="s">
        <v>46</v>
      </c>
      <c r="AB190" t="s">
        <v>47</v>
      </c>
      <c r="AC190" t="s">
        <v>1526</v>
      </c>
      <c r="AD190" t="s">
        <v>1527</v>
      </c>
      <c r="AE190" t="s">
        <v>50</v>
      </c>
    </row>
    <row r="191" spans="1:31" x14ac:dyDescent="0.2">
      <c r="A191" t="str">
        <f t="shared" si="2"/>
        <v>1999012800153</v>
      </c>
      <c r="B191" s="1">
        <v>3627997</v>
      </c>
      <c r="C191" t="s">
        <v>1439</v>
      </c>
      <c r="D191" t="s">
        <v>1440</v>
      </c>
      <c r="E191" t="s">
        <v>1441</v>
      </c>
      <c r="F191" t="s">
        <v>33</v>
      </c>
      <c r="G191" t="s">
        <v>34</v>
      </c>
      <c r="H191" s="1" t="s">
        <v>35</v>
      </c>
      <c r="I191" s="1" t="s">
        <v>34</v>
      </c>
      <c r="J191" s="1" t="s">
        <v>54</v>
      </c>
      <c r="K191" t="s">
        <v>55</v>
      </c>
      <c r="L191" s="1" t="s">
        <v>37</v>
      </c>
      <c r="M191" t="s">
        <v>34</v>
      </c>
      <c r="N191" s="1" t="s">
        <v>37</v>
      </c>
      <c r="O191" s="1" t="s">
        <v>37</v>
      </c>
      <c r="P191" t="s">
        <v>1323</v>
      </c>
      <c r="Q191" s="1" t="s">
        <v>39</v>
      </c>
      <c r="R191" s="1" t="s">
        <v>35</v>
      </c>
      <c r="S191" t="s">
        <v>1299</v>
      </c>
      <c r="T191" s="1" t="s">
        <v>1299</v>
      </c>
      <c r="U191" t="s">
        <v>1442</v>
      </c>
      <c r="V191" s="1" t="s">
        <v>392</v>
      </c>
      <c r="W191" t="s">
        <v>1443</v>
      </c>
      <c r="X191" t="s">
        <v>1444</v>
      </c>
      <c r="Y191" t="s">
        <v>37</v>
      </c>
      <c r="Z191" t="s">
        <v>45</v>
      </c>
      <c r="AA191" t="s">
        <v>46</v>
      </c>
      <c r="AB191" t="s">
        <v>47</v>
      </c>
      <c r="AC191" t="s">
        <v>1445</v>
      </c>
      <c r="AD191" t="s">
        <v>1446</v>
      </c>
      <c r="AE191" t="s">
        <v>50</v>
      </c>
    </row>
    <row r="192" spans="1:31" x14ac:dyDescent="0.2">
      <c r="A192" t="str">
        <f t="shared" si="2"/>
        <v>1997120400143</v>
      </c>
      <c r="B192" s="1">
        <v>3628269</v>
      </c>
      <c r="C192" t="s">
        <v>1478</v>
      </c>
      <c r="D192" t="s">
        <v>1479</v>
      </c>
      <c r="E192" t="s">
        <v>749</v>
      </c>
      <c r="F192" t="s">
        <v>33</v>
      </c>
      <c r="G192" t="s">
        <v>34</v>
      </c>
      <c r="H192" s="1" t="s">
        <v>35</v>
      </c>
      <c r="I192" s="1" t="s">
        <v>34</v>
      </c>
      <c r="J192" s="1" t="s">
        <v>54</v>
      </c>
      <c r="K192" t="s">
        <v>55</v>
      </c>
      <c r="L192" s="1" t="s">
        <v>37</v>
      </c>
      <c r="M192" t="s">
        <v>34</v>
      </c>
      <c r="N192" s="1" t="s">
        <v>37</v>
      </c>
      <c r="O192" s="1" t="s">
        <v>37</v>
      </c>
      <c r="P192" t="s">
        <v>1480</v>
      </c>
      <c r="Q192" s="1" t="s">
        <v>39</v>
      </c>
      <c r="R192" s="1" t="s">
        <v>35</v>
      </c>
      <c r="S192" t="s">
        <v>1299</v>
      </c>
      <c r="T192" s="1" t="s">
        <v>1299</v>
      </c>
      <c r="U192" t="s">
        <v>1481</v>
      </c>
      <c r="V192" s="1" t="s">
        <v>392</v>
      </c>
      <c r="W192" t="s">
        <v>1482</v>
      </c>
      <c r="X192" t="s">
        <v>1483</v>
      </c>
      <c r="Y192" t="s">
        <v>37</v>
      </c>
      <c r="Z192" t="s">
        <v>45</v>
      </c>
      <c r="AA192" t="s">
        <v>46</v>
      </c>
      <c r="AB192" t="s">
        <v>47</v>
      </c>
      <c r="AC192" t="s">
        <v>1484</v>
      </c>
      <c r="AD192" t="s">
        <v>947</v>
      </c>
      <c r="AE192" t="s">
        <v>50</v>
      </c>
    </row>
    <row r="193" spans="1:31" x14ac:dyDescent="0.2">
      <c r="A193" t="str">
        <f t="shared" si="2"/>
        <v>1999012000233</v>
      </c>
      <c r="B193" s="1">
        <v>3632807</v>
      </c>
      <c r="C193" t="s">
        <v>1621</v>
      </c>
      <c r="D193" t="s">
        <v>1622</v>
      </c>
      <c r="E193" t="s">
        <v>223</v>
      </c>
      <c r="F193" t="s">
        <v>33</v>
      </c>
      <c r="G193" t="s">
        <v>34</v>
      </c>
      <c r="H193" s="1" t="s">
        <v>35</v>
      </c>
      <c r="I193" s="1" t="s">
        <v>34</v>
      </c>
      <c r="J193" s="1" t="s">
        <v>54</v>
      </c>
      <c r="K193" t="s">
        <v>55</v>
      </c>
      <c r="L193" s="1" t="s">
        <v>37</v>
      </c>
      <c r="M193" t="s">
        <v>34</v>
      </c>
      <c r="N193" s="1" t="s">
        <v>37</v>
      </c>
      <c r="O193" s="1" t="s">
        <v>37</v>
      </c>
      <c r="P193" t="s">
        <v>1623</v>
      </c>
      <c r="Q193" s="1" t="s">
        <v>39</v>
      </c>
      <c r="R193" s="1" t="s">
        <v>35</v>
      </c>
      <c r="S193" t="s">
        <v>1624</v>
      </c>
      <c r="T193" s="1" t="s">
        <v>1624</v>
      </c>
      <c r="U193" t="s">
        <v>41</v>
      </c>
      <c r="V193" s="1" t="s">
        <v>392</v>
      </c>
      <c r="W193" t="s">
        <v>1625</v>
      </c>
      <c r="X193" t="s">
        <v>1626</v>
      </c>
      <c r="Y193" t="s">
        <v>37</v>
      </c>
      <c r="Z193" t="s">
        <v>45</v>
      </c>
      <c r="AA193" t="s">
        <v>46</v>
      </c>
      <c r="AB193" t="s">
        <v>47</v>
      </c>
      <c r="AC193" t="s">
        <v>1627</v>
      </c>
      <c r="AD193" t="s">
        <v>1553</v>
      </c>
      <c r="AE193" t="s">
        <v>50</v>
      </c>
    </row>
    <row r="194" spans="1:31" x14ac:dyDescent="0.2">
      <c r="A194" t="str">
        <f t="shared" si="2"/>
        <v>1997021300166</v>
      </c>
      <c r="B194" s="1">
        <v>3630256</v>
      </c>
      <c r="C194" t="s">
        <v>1546</v>
      </c>
      <c r="D194" t="s">
        <v>1547</v>
      </c>
      <c r="E194" t="s">
        <v>223</v>
      </c>
      <c r="F194" t="s">
        <v>86</v>
      </c>
      <c r="G194" t="s">
        <v>34</v>
      </c>
      <c r="H194" s="1" t="s">
        <v>35</v>
      </c>
      <c r="I194" s="1" t="s">
        <v>34</v>
      </c>
      <c r="J194" s="1" t="s">
        <v>389</v>
      </c>
      <c r="K194" t="s">
        <v>55</v>
      </c>
      <c r="L194" s="1" t="s">
        <v>37</v>
      </c>
      <c r="M194" t="s">
        <v>34</v>
      </c>
      <c r="N194" s="1" t="s">
        <v>37</v>
      </c>
      <c r="O194" s="1" t="s">
        <v>37</v>
      </c>
      <c r="P194" t="s">
        <v>1548</v>
      </c>
      <c r="Q194" s="1" t="s">
        <v>39</v>
      </c>
      <c r="R194" s="1" t="s">
        <v>35</v>
      </c>
      <c r="S194" t="s">
        <v>1514</v>
      </c>
      <c r="T194" s="1" t="s">
        <v>1514</v>
      </c>
      <c r="U194" t="s">
        <v>1549</v>
      </c>
      <c r="V194" s="1" t="s">
        <v>392</v>
      </c>
      <c r="W194" t="s">
        <v>1550</v>
      </c>
      <c r="X194" t="s">
        <v>1551</v>
      </c>
      <c r="Y194" t="s">
        <v>37</v>
      </c>
      <c r="Z194" t="s">
        <v>45</v>
      </c>
      <c r="AA194" t="s">
        <v>46</v>
      </c>
      <c r="AB194" t="s">
        <v>47</v>
      </c>
      <c r="AC194" t="s">
        <v>1552</v>
      </c>
      <c r="AD194" t="s">
        <v>1553</v>
      </c>
      <c r="AE194" t="s">
        <v>406</v>
      </c>
    </row>
    <row r="195" spans="1:31" x14ac:dyDescent="0.2">
      <c r="A195" t="str">
        <f t="shared" ref="A195:A258" si="3">C195</f>
        <v>1997010600069</v>
      </c>
      <c r="B195" s="1">
        <v>3630297</v>
      </c>
      <c r="C195" t="s">
        <v>1554</v>
      </c>
      <c r="D195" t="s">
        <v>1555</v>
      </c>
      <c r="E195" t="s">
        <v>1556</v>
      </c>
      <c r="F195" t="s">
        <v>33</v>
      </c>
      <c r="G195" t="s">
        <v>34</v>
      </c>
      <c r="H195" s="1" t="s">
        <v>35</v>
      </c>
      <c r="I195" s="1" t="s">
        <v>34</v>
      </c>
      <c r="J195" s="1" t="s">
        <v>372</v>
      </c>
      <c r="K195" t="s">
        <v>55</v>
      </c>
      <c r="L195" s="1" t="s">
        <v>37</v>
      </c>
      <c r="M195" t="s">
        <v>34</v>
      </c>
      <c r="N195" s="1" t="s">
        <v>37</v>
      </c>
      <c r="O195" s="1" t="s">
        <v>37</v>
      </c>
      <c r="P195" t="s">
        <v>1557</v>
      </c>
      <c r="Q195" s="1" t="s">
        <v>39</v>
      </c>
      <c r="R195" s="1" t="s">
        <v>35</v>
      </c>
      <c r="S195" t="s">
        <v>1514</v>
      </c>
      <c r="T195" s="1" t="s">
        <v>1514</v>
      </c>
      <c r="U195" t="s">
        <v>1558</v>
      </c>
      <c r="V195" s="1" t="s">
        <v>392</v>
      </c>
      <c r="W195" t="s">
        <v>1559</v>
      </c>
      <c r="X195" t="s">
        <v>1560</v>
      </c>
      <c r="Y195" t="s">
        <v>37</v>
      </c>
      <c r="Z195" t="s">
        <v>45</v>
      </c>
      <c r="AA195" t="s">
        <v>46</v>
      </c>
      <c r="AB195" t="s">
        <v>47</v>
      </c>
      <c r="AC195" t="s">
        <v>1561</v>
      </c>
      <c r="AD195" t="s">
        <v>1562</v>
      </c>
      <c r="AE195" t="s">
        <v>50</v>
      </c>
    </row>
    <row r="196" spans="1:31" x14ac:dyDescent="0.2">
      <c r="A196" t="str">
        <f t="shared" si="3"/>
        <v>199207070071</v>
      </c>
      <c r="B196" s="1">
        <v>3619671</v>
      </c>
      <c r="C196" t="s">
        <v>934</v>
      </c>
      <c r="D196" t="s">
        <v>935</v>
      </c>
      <c r="E196" t="s">
        <v>153</v>
      </c>
      <c r="F196" t="s">
        <v>33</v>
      </c>
      <c r="G196" t="s">
        <v>34</v>
      </c>
      <c r="H196" s="1" t="s">
        <v>35</v>
      </c>
      <c r="I196" s="1" t="s">
        <v>34</v>
      </c>
      <c r="J196" s="1" t="s">
        <v>36</v>
      </c>
      <c r="K196" t="s">
        <v>55</v>
      </c>
      <c r="L196" s="1" t="s">
        <v>37</v>
      </c>
      <c r="M196" t="s">
        <v>34</v>
      </c>
      <c r="N196" s="1" t="s">
        <v>37</v>
      </c>
      <c r="O196" s="1" t="s">
        <v>37</v>
      </c>
      <c r="P196" t="s">
        <v>936</v>
      </c>
      <c r="Q196" s="1" t="s">
        <v>39</v>
      </c>
      <c r="R196" s="1" t="s">
        <v>35</v>
      </c>
      <c r="S196" t="s">
        <v>887</v>
      </c>
      <c r="T196" s="1" t="s">
        <v>887</v>
      </c>
      <c r="U196" t="s">
        <v>937</v>
      </c>
      <c r="V196" s="1" t="s">
        <v>392</v>
      </c>
      <c r="W196" t="s">
        <v>938</v>
      </c>
      <c r="X196" t="s">
        <v>939</v>
      </c>
      <c r="Y196" t="s">
        <v>37</v>
      </c>
      <c r="Z196" t="s">
        <v>45</v>
      </c>
      <c r="AA196" t="s">
        <v>46</v>
      </c>
      <c r="AB196" t="s">
        <v>47</v>
      </c>
      <c r="AC196" t="s">
        <v>940</v>
      </c>
      <c r="AD196" t="s">
        <v>455</v>
      </c>
      <c r="AE196" t="s">
        <v>50</v>
      </c>
    </row>
    <row r="197" spans="1:31" x14ac:dyDescent="0.2">
      <c r="A197" t="str">
        <f t="shared" si="3"/>
        <v>198909300222</v>
      </c>
      <c r="B197" s="1">
        <v>3635830</v>
      </c>
      <c r="C197" t="s">
        <v>1686</v>
      </c>
      <c r="D197" t="s">
        <v>1687</v>
      </c>
      <c r="E197" t="s">
        <v>1688</v>
      </c>
      <c r="F197" t="s">
        <v>33</v>
      </c>
      <c r="G197" t="s">
        <v>34</v>
      </c>
      <c r="H197" s="1" t="s">
        <v>35</v>
      </c>
      <c r="I197" s="1" t="s">
        <v>34</v>
      </c>
      <c r="J197" s="1" t="s">
        <v>54</v>
      </c>
      <c r="K197" t="s">
        <v>55</v>
      </c>
      <c r="L197" s="1" t="s">
        <v>37</v>
      </c>
      <c r="M197" t="s">
        <v>34</v>
      </c>
      <c r="N197" s="1" t="s">
        <v>37</v>
      </c>
      <c r="O197" s="1" t="s">
        <v>37</v>
      </c>
      <c r="P197" t="s">
        <v>1689</v>
      </c>
      <c r="Q197" s="1" t="s">
        <v>39</v>
      </c>
      <c r="R197" s="1" t="s">
        <v>35</v>
      </c>
      <c r="S197" t="s">
        <v>1681</v>
      </c>
      <c r="T197" s="1" t="s">
        <v>1681</v>
      </c>
      <c r="U197" t="s">
        <v>1690</v>
      </c>
      <c r="V197" s="1" t="s">
        <v>392</v>
      </c>
      <c r="W197" t="s">
        <v>1691</v>
      </c>
      <c r="X197" t="s">
        <v>1692</v>
      </c>
      <c r="Y197" t="s">
        <v>37</v>
      </c>
      <c r="Z197" t="s">
        <v>45</v>
      </c>
      <c r="AA197" t="s">
        <v>46</v>
      </c>
      <c r="AB197" t="s">
        <v>47</v>
      </c>
      <c r="AC197" t="s">
        <v>1693</v>
      </c>
      <c r="AD197" t="s">
        <v>1694</v>
      </c>
      <c r="AE197" t="s">
        <v>106</v>
      </c>
    </row>
    <row r="198" spans="1:31" x14ac:dyDescent="0.2">
      <c r="A198" t="str">
        <f t="shared" si="3"/>
        <v>1997072900214</v>
      </c>
      <c r="B198" s="1">
        <v>3636352</v>
      </c>
      <c r="C198" t="s">
        <v>1717</v>
      </c>
      <c r="D198" t="s">
        <v>1718</v>
      </c>
      <c r="E198" t="s">
        <v>1719</v>
      </c>
      <c r="F198" t="s">
        <v>33</v>
      </c>
      <c r="G198" t="s">
        <v>34</v>
      </c>
      <c r="H198" s="1" t="s">
        <v>35</v>
      </c>
      <c r="I198" s="1" t="s">
        <v>34</v>
      </c>
      <c r="J198" s="1" t="s">
        <v>54</v>
      </c>
      <c r="K198" t="s">
        <v>55</v>
      </c>
      <c r="L198" s="1" t="s">
        <v>37</v>
      </c>
      <c r="M198" t="s">
        <v>34</v>
      </c>
      <c r="N198" s="1" t="s">
        <v>37</v>
      </c>
      <c r="O198" s="1" t="s">
        <v>37</v>
      </c>
      <c r="P198" t="s">
        <v>1720</v>
      </c>
      <c r="Q198" s="1" t="s">
        <v>39</v>
      </c>
      <c r="R198" s="1" t="s">
        <v>35</v>
      </c>
      <c r="S198" t="s">
        <v>1681</v>
      </c>
      <c r="T198" s="1" t="s">
        <v>1681</v>
      </c>
      <c r="U198" t="s">
        <v>1721</v>
      </c>
      <c r="V198" s="1" t="s">
        <v>42</v>
      </c>
      <c r="W198" t="s">
        <v>1722</v>
      </c>
      <c r="X198" t="s">
        <v>1723</v>
      </c>
      <c r="Y198" t="s">
        <v>37</v>
      </c>
      <c r="Z198" t="s">
        <v>45</v>
      </c>
      <c r="AA198" t="s">
        <v>46</v>
      </c>
      <c r="AB198" t="s">
        <v>47</v>
      </c>
      <c r="AC198" t="s">
        <v>1724</v>
      </c>
      <c r="AD198" t="s">
        <v>1725</v>
      </c>
      <c r="AE198" t="s">
        <v>50</v>
      </c>
    </row>
    <row r="199" spans="1:31" x14ac:dyDescent="0.2">
      <c r="A199" t="str">
        <f t="shared" si="3"/>
        <v>1999071000207</v>
      </c>
      <c r="B199" s="1">
        <v>3645146</v>
      </c>
      <c r="C199" t="s">
        <v>1919</v>
      </c>
      <c r="D199" t="s">
        <v>1920</v>
      </c>
      <c r="E199" t="s">
        <v>1921</v>
      </c>
      <c r="F199" t="s">
        <v>33</v>
      </c>
      <c r="G199" t="s">
        <v>34</v>
      </c>
      <c r="H199" s="1" t="s">
        <v>35</v>
      </c>
      <c r="I199" s="1" t="s">
        <v>34</v>
      </c>
      <c r="J199" s="1" t="s">
        <v>54</v>
      </c>
      <c r="K199" t="s">
        <v>55</v>
      </c>
      <c r="L199" s="1" t="s">
        <v>37</v>
      </c>
      <c r="M199" t="s">
        <v>34</v>
      </c>
      <c r="N199" s="1" t="s">
        <v>37</v>
      </c>
      <c r="O199" s="1" t="s">
        <v>37</v>
      </c>
      <c r="P199" t="s">
        <v>1922</v>
      </c>
      <c r="Q199" s="1" t="s">
        <v>39</v>
      </c>
      <c r="R199" s="1" t="s">
        <v>35</v>
      </c>
      <c r="S199" t="s">
        <v>1874</v>
      </c>
      <c r="T199" s="1" t="s">
        <v>1874</v>
      </c>
      <c r="U199" t="s">
        <v>1923</v>
      </c>
      <c r="V199" s="1" t="s">
        <v>42</v>
      </c>
      <c r="W199" t="s">
        <v>1924</v>
      </c>
      <c r="X199" t="s">
        <v>1925</v>
      </c>
      <c r="Y199" t="s">
        <v>37</v>
      </c>
      <c r="Z199" t="s">
        <v>45</v>
      </c>
      <c r="AA199" t="s">
        <v>46</v>
      </c>
      <c r="AB199" t="s">
        <v>47</v>
      </c>
      <c r="AC199" t="s">
        <v>1926</v>
      </c>
      <c r="AD199" t="s">
        <v>1927</v>
      </c>
      <c r="AE199" t="s">
        <v>50</v>
      </c>
    </row>
    <row r="200" spans="1:31" x14ac:dyDescent="0.2">
      <c r="A200" t="str">
        <f t="shared" si="3"/>
        <v>1994120700061</v>
      </c>
      <c r="B200" s="1">
        <v>3631809</v>
      </c>
      <c r="C200" t="s">
        <v>1590</v>
      </c>
      <c r="D200" t="s">
        <v>1591</v>
      </c>
      <c r="E200" t="s">
        <v>1592</v>
      </c>
      <c r="F200" t="s">
        <v>86</v>
      </c>
      <c r="G200" t="s">
        <v>34</v>
      </c>
      <c r="H200" s="1" t="s">
        <v>35</v>
      </c>
      <c r="I200" s="1" t="s">
        <v>34</v>
      </c>
      <c r="J200" s="1" t="s">
        <v>389</v>
      </c>
      <c r="K200" t="s">
        <v>55</v>
      </c>
      <c r="L200" s="1" t="s">
        <v>37</v>
      </c>
      <c r="M200" t="s">
        <v>34</v>
      </c>
      <c r="N200" s="1" t="s">
        <v>37</v>
      </c>
      <c r="O200" s="1" t="s">
        <v>37</v>
      </c>
      <c r="P200" t="s">
        <v>1593</v>
      </c>
      <c r="Q200" s="1" t="s">
        <v>39</v>
      </c>
      <c r="R200" s="1" t="s">
        <v>35</v>
      </c>
      <c r="S200" t="s">
        <v>1514</v>
      </c>
      <c r="T200" s="1" t="s">
        <v>1514</v>
      </c>
      <c r="U200" t="s">
        <v>58</v>
      </c>
      <c r="V200" s="1" t="s">
        <v>392</v>
      </c>
      <c r="W200" t="s">
        <v>1594</v>
      </c>
      <c r="X200" t="s">
        <v>1595</v>
      </c>
      <c r="Y200" t="s">
        <v>37</v>
      </c>
      <c r="Z200" t="s">
        <v>45</v>
      </c>
      <c r="AA200" t="s">
        <v>46</v>
      </c>
      <c r="AB200" t="s">
        <v>47</v>
      </c>
      <c r="AC200" t="s">
        <v>1596</v>
      </c>
      <c r="AD200" t="s">
        <v>1255</v>
      </c>
      <c r="AE200" t="s">
        <v>406</v>
      </c>
    </row>
    <row r="201" spans="1:31" x14ac:dyDescent="0.2">
      <c r="A201" t="str">
        <f t="shared" si="3"/>
        <v>1996070900122</v>
      </c>
      <c r="B201" s="1">
        <v>3631865</v>
      </c>
      <c r="C201" t="s">
        <v>1597</v>
      </c>
      <c r="D201" t="s">
        <v>1598</v>
      </c>
      <c r="E201" t="s">
        <v>223</v>
      </c>
      <c r="F201" t="s">
        <v>86</v>
      </c>
      <c r="G201" t="s">
        <v>34</v>
      </c>
      <c r="H201" s="1" t="s">
        <v>35</v>
      </c>
      <c r="I201" s="1" t="s">
        <v>34</v>
      </c>
      <c r="J201" s="1" t="s">
        <v>87</v>
      </c>
      <c r="K201" t="s">
        <v>55</v>
      </c>
      <c r="L201" s="1" t="s">
        <v>37</v>
      </c>
      <c r="M201" t="s">
        <v>34</v>
      </c>
      <c r="N201" s="1" t="s">
        <v>37</v>
      </c>
      <c r="O201" s="1" t="s">
        <v>37</v>
      </c>
      <c r="P201" t="s">
        <v>1066</v>
      </c>
      <c r="Q201" s="1" t="s">
        <v>39</v>
      </c>
      <c r="R201" s="1" t="s">
        <v>35</v>
      </c>
      <c r="S201" t="s">
        <v>1514</v>
      </c>
      <c r="T201" s="1" t="s">
        <v>1514</v>
      </c>
      <c r="U201" t="s">
        <v>58</v>
      </c>
      <c r="V201" s="1" t="s">
        <v>392</v>
      </c>
      <c r="W201" t="s">
        <v>1599</v>
      </c>
      <c r="X201" t="s">
        <v>1600</v>
      </c>
      <c r="Y201" t="s">
        <v>37</v>
      </c>
      <c r="Z201" t="s">
        <v>45</v>
      </c>
      <c r="AA201" t="s">
        <v>46</v>
      </c>
      <c r="AB201" t="s">
        <v>47</v>
      </c>
      <c r="AC201" t="s">
        <v>1601</v>
      </c>
      <c r="AD201" t="s">
        <v>229</v>
      </c>
      <c r="AE201" t="s">
        <v>50</v>
      </c>
    </row>
    <row r="202" spans="1:31" x14ac:dyDescent="0.2">
      <c r="A202" t="str">
        <f t="shared" si="3"/>
        <v>1999122500137</v>
      </c>
      <c r="B202" s="1">
        <v>3654127</v>
      </c>
      <c r="C202" t="s">
        <v>2604</v>
      </c>
      <c r="D202" t="s">
        <v>2605</v>
      </c>
      <c r="E202" t="s">
        <v>134</v>
      </c>
      <c r="F202" t="s">
        <v>33</v>
      </c>
      <c r="G202" t="s">
        <v>34</v>
      </c>
      <c r="H202" s="1" t="s">
        <v>35</v>
      </c>
      <c r="I202" s="1" t="s">
        <v>34</v>
      </c>
      <c r="J202" s="1" t="s">
        <v>54</v>
      </c>
      <c r="K202" t="s">
        <v>55</v>
      </c>
      <c r="L202" s="1" t="s">
        <v>37</v>
      </c>
      <c r="M202" t="s">
        <v>34</v>
      </c>
      <c r="N202" s="1" t="s">
        <v>37</v>
      </c>
      <c r="O202" s="1" t="s">
        <v>37</v>
      </c>
      <c r="P202" t="s">
        <v>2606</v>
      </c>
      <c r="Q202" s="1" t="s">
        <v>39</v>
      </c>
      <c r="R202" s="1" t="s">
        <v>35</v>
      </c>
      <c r="S202" t="s">
        <v>2377</v>
      </c>
      <c r="T202" s="1" t="s">
        <v>2377</v>
      </c>
      <c r="U202" t="s">
        <v>58</v>
      </c>
      <c r="V202" s="1" t="s">
        <v>392</v>
      </c>
      <c r="W202" t="s">
        <v>2607</v>
      </c>
      <c r="X202" t="s">
        <v>2608</v>
      </c>
      <c r="Y202" t="s">
        <v>37</v>
      </c>
      <c r="Z202" t="s">
        <v>45</v>
      </c>
      <c r="AA202" t="s">
        <v>46</v>
      </c>
      <c r="AB202" t="s">
        <v>47</v>
      </c>
      <c r="AC202" t="s">
        <v>2609</v>
      </c>
      <c r="AD202" t="s">
        <v>2610</v>
      </c>
      <c r="AE202" t="s">
        <v>50</v>
      </c>
    </row>
    <row r="203" spans="1:31" x14ac:dyDescent="0.2">
      <c r="A203" t="str">
        <f t="shared" si="3"/>
        <v>1998011900185</v>
      </c>
      <c r="B203" s="1">
        <v>3659782</v>
      </c>
      <c r="C203" t="s">
        <v>3210</v>
      </c>
      <c r="D203" t="s">
        <v>3211</v>
      </c>
      <c r="E203" t="s">
        <v>1679</v>
      </c>
      <c r="F203" t="s">
        <v>33</v>
      </c>
      <c r="G203" t="s">
        <v>34</v>
      </c>
      <c r="H203" s="1" t="s">
        <v>35</v>
      </c>
      <c r="I203" s="1" t="s">
        <v>34</v>
      </c>
      <c r="J203" s="1" t="s">
        <v>54</v>
      </c>
      <c r="K203" t="s">
        <v>55</v>
      </c>
      <c r="L203" s="1" t="s">
        <v>37</v>
      </c>
      <c r="M203" t="s">
        <v>34</v>
      </c>
      <c r="N203" s="1" t="s">
        <v>37</v>
      </c>
      <c r="O203" s="1" t="s">
        <v>37</v>
      </c>
      <c r="P203" t="s">
        <v>1044</v>
      </c>
      <c r="Q203" s="1" t="s">
        <v>39</v>
      </c>
      <c r="R203" s="1" t="s">
        <v>35</v>
      </c>
      <c r="S203" t="s">
        <v>3206</v>
      </c>
      <c r="T203" s="1" t="s">
        <v>3206</v>
      </c>
      <c r="U203" t="s">
        <v>58</v>
      </c>
      <c r="V203" s="1" t="s">
        <v>392</v>
      </c>
      <c r="W203" t="s">
        <v>3212</v>
      </c>
      <c r="X203" t="s">
        <v>3213</v>
      </c>
      <c r="Y203" t="s">
        <v>37</v>
      </c>
      <c r="Z203" t="s">
        <v>45</v>
      </c>
      <c r="AA203" t="s">
        <v>46</v>
      </c>
      <c r="AB203" t="s">
        <v>47</v>
      </c>
      <c r="AC203" t="s">
        <v>3214</v>
      </c>
      <c r="AD203" t="s">
        <v>1685</v>
      </c>
      <c r="AE203" t="s">
        <v>50</v>
      </c>
    </row>
    <row r="204" spans="1:31" x14ac:dyDescent="0.2">
      <c r="A204" t="str">
        <f t="shared" si="3"/>
        <v>199709050188</v>
      </c>
      <c r="B204" s="1">
        <v>3632550</v>
      </c>
      <c r="C204" t="s">
        <v>1614</v>
      </c>
      <c r="D204" t="s">
        <v>1615</v>
      </c>
      <c r="E204" t="s">
        <v>506</v>
      </c>
      <c r="F204" t="s">
        <v>33</v>
      </c>
      <c r="G204" t="s">
        <v>34</v>
      </c>
      <c r="H204" s="1" t="s">
        <v>35</v>
      </c>
      <c r="I204" s="1" t="s">
        <v>34</v>
      </c>
      <c r="J204" s="1" t="s">
        <v>372</v>
      </c>
      <c r="K204" t="s">
        <v>55</v>
      </c>
      <c r="L204" s="1" t="s">
        <v>37</v>
      </c>
      <c r="M204" t="s">
        <v>34</v>
      </c>
      <c r="N204" s="1" t="s">
        <v>37</v>
      </c>
      <c r="O204" s="1" t="s">
        <v>37</v>
      </c>
      <c r="P204" t="s">
        <v>1616</v>
      </c>
      <c r="Q204" s="1" t="s">
        <v>39</v>
      </c>
      <c r="R204" s="1" t="s">
        <v>35</v>
      </c>
      <c r="S204" t="s">
        <v>1514</v>
      </c>
      <c r="T204" s="1" t="s">
        <v>1514</v>
      </c>
      <c r="U204" t="s">
        <v>78</v>
      </c>
      <c r="V204" s="1" t="s">
        <v>392</v>
      </c>
      <c r="W204" t="s">
        <v>1617</v>
      </c>
      <c r="X204" t="s">
        <v>1618</v>
      </c>
      <c r="Y204" t="s">
        <v>37</v>
      </c>
      <c r="Z204" t="s">
        <v>1619</v>
      </c>
      <c r="AA204" t="s">
        <v>46</v>
      </c>
      <c r="AB204" t="s">
        <v>47</v>
      </c>
      <c r="AC204" t="s">
        <v>1620</v>
      </c>
      <c r="AD204" t="s">
        <v>220</v>
      </c>
      <c r="AE204" t="s">
        <v>50</v>
      </c>
    </row>
    <row r="205" spans="1:31" x14ac:dyDescent="0.2">
      <c r="A205" t="str">
        <f t="shared" si="3"/>
        <v>1998122700112</v>
      </c>
      <c r="B205" s="1">
        <v>3667264</v>
      </c>
      <c r="C205" t="s">
        <v>3455</v>
      </c>
      <c r="D205" t="s">
        <v>3456</v>
      </c>
      <c r="E205" t="s">
        <v>1141</v>
      </c>
      <c r="F205" t="s">
        <v>33</v>
      </c>
      <c r="G205" t="s">
        <v>34</v>
      </c>
      <c r="H205" s="1" t="s">
        <v>35</v>
      </c>
      <c r="I205" s="1" t="s">
        <v>34</v>
      </c>
      <c r="J205" s="1" t="s">
        <v>54</v>
      </c>
      <c r="K205" t="s">
        <v>55</v>
      </c>
      <c r="L205" s="1" t="s">
        <v>37</v>
      </c>
      <c r="M205" t="s">
        <v>34</v>
      </c>
      <c r="N205" s="1" t="s">
        <v>37</v>
      </c>
      <c r="O205" s="1" t="s">
        <v>37</v>
      </c>
      <c r="P205" t="s">
        <v>3457</v>
      </c>
      <c r="Q205" s="1" t="s">
        <v>39</v>
      </c>
      <c r="R205" s="1" t="s">
        <v>35</v>
      </c>
      <c r="S205" t="s">
        <v>3390</v>
      </c>
      <c r="T205" s="1" t="s">
        <v>3390</v>
      </c>
      <c r="U205" t="s">
        <v>565</v>
      </c>
      <c r="V205" s="1" t="s">
        <v>392</v>
      </c>
      <c r="W205" t="s">
        <v>3458</v>
      </c>
      <c r="X205" t="s">
        <v>3459</v>
      </c>
      <c r="Y205" t="s">
        <v>37</v>
      </c>
      <c r="Z205" t="s">
        <v>45</v>
      </c>
      <c r="AA205" t="s">
        <v>46</v>
      </c>
      <c r="AB205" t="s">
        <v>47</v>
      </c>
      <c r="AC205" t="s">
        <v>3460</v>
      </c>
      <c r="AD205" t="s">
        <v>423</v>
      </c>
      <c r="AE205" t="s">
        <v>50</v>
      </c>
    </row>
    <row r="206" spans="1:31" x14ac:dyDescent="0.2">
      <c r="A206" t="str">
        <f t="shared" si="3"/>
        <v>1997030600004</v>
      </c>
      <c r="B206" s="1">
        <v>3633012</v>
      </c>
      <c r="C206" t="s">
        <v>1628</v>
      </c>
      <c r="D206" t="s">
        <v>1629</v>
      </c>
      <c r="E206" t="s">
        <v>757</v>
      </c>
      <c r="F206" t="s">
        <v>86</v>
      </c>
      <c r="G206" t="s">
        <v>34</v>
      </c>
      <c r="H206" s="1" t="s">
        <v>35</v>
      </c>
      <c r="I206" s="1" t="s">
        <v>34</v>
      </c>
      <c r="J206" s="1" t="s">
        <v>87</v>
      </c>
      <c r="K206" t="s">
        <v>55</v>
      </c>
      <c r="L206" s="1" t="s">
        <v>37</v>
      </c>
      <c r="M206" t="s">
        <v>34</v>
      </c>
      <c r="N206" s="1" t="s">
        <v>37</v>
      </c>
      <c r="O206" s="1" t="s">
        <v>37</v>
      </c>
      <c r="P206" t="s">
        <v>1630</v>
      </c>
      <c r="Q206" s="1" t="s">
        <v>39</v>
      </c>
      <c r="R206" s="1" t="s">
        <v>35</v>
      </c>
      <c r="S206" t="s">
        <v>1624</v>
      </c>
      <c r="T206" s="1" t="s">
        <v>1624</v>
      </c>
      <c r="U206" t="s">
        <v>68</v>
      </c>
      <c r="V206" s="1" t="s">
        <v>392</v>
      </c>
      <c r="W206" t="s">
        <v>1631</v>
      </c>
      <c r="X206" t="s">
        <v>1632</v>
      </c>
      <c r="Y206" t="s">
        <v>37</v>
      </c>
      <c r="Z206" t="s">
        <v>45</v>
      </c>
      <c r="AA206" t="s">
        <v>46</v>
      </c>
      <c r="AB206" t="s">
        <v>47</v>
      </c>
      <c r="AC206" t="s">
        <v>1633</v>
      </c>
      <c r="AD206" t="s">
        <v>761</v>
      </c>
      <c r="AE206" t="s">
        <v>50</v>
      </c>
    </row>
    <row r="207" spans="1:31" x14ac:dyDescent="0.2">
      <c r="A207" t="str">
        <f t="shared" si="3"/>
        <v>1998092200058</v>
      </c>
      <c r="B207" s="1">
        <v>3668842</v>
      </c>
      <c r="C207" t="s">
        <v>3559</v>
      </c>
      <c r="D207" t="s">
        <v>3560</v>
      </c>
      <c r="E207" t="s">
        <v>3561</v>
      </c>
      <c r="F207" t="s">
        <v>33</v>
      </c>
      <c r="G207" t="s">
        <v>34</v>
      </c>
      <c r="H207" s="1" t="s">
        <v>35</v>
      </c>
      <c r="I207" s="1" t="s">
        <v>34</v>
      </c>
      <c r="J207" s="1" t="s">
        <v>54</v>
      </c>
      <c r="K207" t="s">
        <v>55</v>
      </c>
      <c r="L207" s="1" t="s">
        <v>37</v>
      </c>
      <c r="M207" t="s">
        <v>34</v>
      </c>
      <c r="N207" s="1" t="s">
        <v>37</v>
      </c>
      <c r="O207" s="1" t="s">
        <v>37</v>
      </c>
      <c r="P207" t="s">
        <v>886</v>
      </c>
      <c r="Q207" s="1" t="s">
        <v>39</v>
      </c>
      <c r="R207" s="1" t="s">
        <v>35</v>
      </c>
      <c r="S207" t="s">
        <v>3390</v>
      </c>
      <c r="T207" s="1" t="s">
        <v>3390</v>
      </c>
      <c r="U207" t="s">
        <v>3562</v>
      </c>
      <c r="V207" s="1" t="s">
        <v>392</v>
      </c>
      <c r="W207" t="s">
        <v>3563</v>
      </c>
      <c r="X207" t="s">
        <v>3564</v>
      </c>
      <c r="Y207" t="s">
        <v>37</v>
      </c>
      <c r="Z207" t="s">
        <v>3565</v>
      </c>
      <c r="AA207" t="s">
        <v>46</v>
      </c>
      <c r="AB207" t="s">
        <v>47</v>
      </c>
      <c r="AC207" t="s">
        <v>3566</v>
      </c>
      <c r="AD207" t="s">
        <v>1097</v>
      </c>
      <c r="AE207" t="s">
        <v>50</v>
      </c>
    </row>
    <row r="208" spans="1:31" x14ac:dyDescent="0.2">
      <c r="A208" t="str">
        <f t="shared" si="3"/>
        <v>1995112300114</v>
      </c>
      <c r="B208" s="1">
        <v>3672082</v>
      </c>
      <c r="C208" t="s">
        <v>3689</v>
      </c>
      <c r="D208" t="s">
        <v>3690</v>
      </c>
      <c r="E208" t="s">
        <v>1148</v>
      </c>
      <c r="F208" t="s">
        <v>33</v>
      </c>
      <c r="G208" t="s">
        <v>34</v>
      </c>
      <c r="H208" s="1" t="s">
        <v>35</v>
      </c>
      <c r="I208" s="1" t="s">
        <v>34</v>
      </c>
      <c r="J208" s="1" t="s">
        <v>54</v>
      </c>
      <c r="K208" t="s">
        <v>55</v>
      </c>
      <c r="L208" s="1" t="s">
        <v>37</v>
      </c>
      <c r="M208" t="s">
        <v>34</v>
      </c>
      <c r="N208" s="1" t="s">
        <v>37</v>
      </c>
      <c r="O208" s="1" t="s">
        <v>37</v>
      </c>
      <c r="P208" t="s">
        <v>3691</v>
      </c>
      <c r="Q208" s="1" t="s">
        <v>39</v>
      </c>
      <c r="R208" s="1" t="s">
        <v>35</v>
      </c>
      <c r="S208" t="s">
        <v>3575</v>
      </c>
      <c r="T208" s="1" t="s">
        <v>3575</v>
      </c>
      <c r="U208" t="s">
        <v>3692</v>
      </c>
      <c r="V208" s="1" t="s">
        <v>42</v>
      </c>
      <c r="W208" t="s">
        <v>3693</v>
      </c>
      <c r="X208" t="s">
        <v>3694</v>
      </c>
      <c r="Y208" t="s">
        <v>37</v>
      </c>
      <c r="Z208" t="s">
        <v>45</v>
      </c>
      <c r="AA208" t="s">
        <v>46</v>
      </c>
      <c r="AB208" t="s">
        <v>47</v>
      </c>
      <c r="AC208" t="s">
        <v>3695</v>
      </c>
      <c r="AD208" t="s">
        <v>1153</v>
      </c>
      <c r="AE208" t="s">
        <v>50</v>
      </c>
    </row>
    <row r="209" spans="1:31" x14ac:dyDescent="0.2">
      <c r="A209" t="str">
        <f t="shared" si="3"/>
        <v>1994122100039</v>
      </c>
      <c r="B209" s="1">
        <v>3633332</v>
      </c>
      <c r="C209" t="s">
        <v>1648</v>
      </c>
      <c r="D209" t="s">
        <v>1649</v>
      </c>
      <c r="E209" t="s">
        <v>635</v>
      </c>
      <c r="F209" t="s">
        <v>33</v>
      </c>
      <c r="G209" t="s">
        <v>34</v>
      </c>
      <c r="H209" s="1" t="s">
        <v>35</v>
      </c>
      <c r="I209" s="1" t="s">
        <v>34</v>
      </c>
      <c r="J209" s="1" t="s">
        <v>372</v>
      </c>
      <c r="K209" t="s">
        <v>55</v>
      </c>
      <c r="L209" s="1" t="s">
        <v>37</v>
      </c>
      <c r="M209" t="s">
        <v>34</v>
      </c>
      <c r="N209" s="1" t="s">
        <v>37</v>
      </c>
      <c r="O209" s="1" t="s">
        <v>37</v>
      </c>
      <c r="P209" t="s">
        <v>1650</v>
      </c>
      <c r="Q209" s="1" t="s">
        <v>39</v>
      </c>
      <c r="R209" s="1" t="s">
        <v>35</v>
      </c>
      <c r="S209" t="s">
        <v>1624</v>
      </c>
      <c r="T209" s="1" t="s">
        <v>1624</v>
      </c>
      <c r="U209" t="s">
        <v>58</v>
      </c>
      <c r="V209" s="1" t="s">
        <v>392</v>
      </c>
      <c r="W209" t="s">
        <v>1651</v>
      </c>
      <c r="X209" t="s">
        <v>1652</v>
      </c>
      <c r="Y209" t="s">
        <v>37</v>
      </c>
      <c r="Z209" t="s">
        <v>1653</v>
      </c>
      <c r="AA209" t="s">
        <v>46</v>
      </c>
      <c r="AB209" t="s">
        <v>47</v>
      </c>
      <c r="AC209" t="s">
        <v>1654</v>
      </c>
      <c r="AD209" t="s">
        <v>639</v>
      </c>
      <c r="AE209" t="s">
        <v>50</v>
      </c>
    </row>
    <row r="210" spans="1:31" x14ac:dyDescent="0.2">
      <c r="A210" t="str">
        <f t="shared" si="3"/>
        <v>1997121300141</v>
      </c>
      <c r="B210" s="1">
        <v>3633376</v>
      </c>
      <c r="C210" t="s">
        <v>1655</v>
      </c>
      <c r="D210" t="s">
        <v>1656</v>
      </c>
      <c r="E210" t="s">
        <v>1657</v>
      </c>
      <c r="F210" t="s">
        <v>33</v>
      </c>
      <c r="G210" t="s">
        <v>34</v>
      </c>
      <c r="H210" s="1" t="s">
        <v>35</v>
      </c>
      <c r="I210" s="1" t="s">
        <v>34</v>
      </c>
      <c r="J210" s="1" t="s">
        <v>372</v>
      </c>
      <c r="K210" t="s">
        <v>55</v>
      </c>
      <c r="L210" s="1" t="s">
        <v>37</v>
      </c>
      <c r="M210" t="s">
        <v>34</v>
      </c>
      <c r="N210" s="1" t="s">
        <v>37</v>
      </c>
      <c r="O210" s="1" t="s">
        <v>37</v>
      </c>
      <c r="P210" t="s">
        <v>1658</v>
      </c>
      <c r="Q210" s="1" t="s">
        <v>39</v>
      </c>
      <c r="R210" s="1" t="s">
        <v>35</v>
      </c>
      <c r="S210" t="s">
        <v>1624</v>
      </c>
      <c r="T210" s="1" t="s">
        <v>1624</v>
      </c>
      <c r="U210" t="s">
        <v>1659</v>
      </c>
      <c r="V210" s="1" t="s">
        <v>392</v>
      </c>
      <c r="W210" t="s">
        <v>1660</v>
      </c>
      <c r="X210" t="s">
        <v>1661</v>
      </c>
      <c r="Y210" t="s">
        <v>37</v>
      </c>
      <c r="Z210" t="s">
        <v>45</v>
      </c>
      <c r="AA210" t="s">
        <v>46</v>
      </c>
      <c r="AB210" t="s">
        <v>47</v>
      </c>
      <c r="AC210" t="s">
        <v>1662</v>
      </c>
      <c r="AD210" t="s">
        <v>1663</v>
      </c>
      <c r="AE210" t="s">
        <v>50</v>
      </c>
    </row>
    <row r="211" spans="1:31" x14ac:dyDescent="0.2">
      <c r="A211" t="str">
        <f t="shared" si="3"/>
        <v>199309140075</v>
      </c>
      <c r="B211" s="1">
        <v>3677496</v>
      </c>
      <c r="C211" t="s">
        <v>3806</v>
      </c>
      <c r="D211" t="s">
        <v>3807</v>
      </c>
      <c r="E211" t="s">
        <v>2660</v>
      </c>
      <c r="F211" t="s">
        <v>33</v>
      </c>
      <c r="G211" t="s">
        <v>34</v>
      </c>
      <c r="H211" s="1" t="s">
        <v>35</v>
      </c>
      <c r="I211" s="1" t="s">
        <v>34</v>
      </c>
      <c r="J211" s="1" t="s">
        <v>54</v>
      </c>
      <c r="K211" t="s">
        <v>55</v>
      </c>
      <c r="L211" s="1" t="s">
        <v>37</v>
      </c>
      <c r="M211" t="s">
        <v>34</v>
      </c>
      <c r="N211" s="1" t="s">
        <v>37</v>
      </c>
      <c r="O211" s="1" t="s">
        <v>37</v>
      </c>
      <c r="P211" t="s">
        <v>3808</v>
      </c>
      <c r="Q211" s="1" t="s">
        <v>39</v>
      </c>
      <c r="R211" s="1" t="s">
        <v>35</v>
      </c>
      <c r="S211" t="s">
        <v>3766</v>
      </c>
      <c r="T211" s="1" t="s">
        <v>3766</v>
      </c>
      <c r="U211" t="s">
        <v>3809</v>
      </c>
      <c r="V211" s="1" t="s">
        <v>392</v>
      </c>
      <c r="W211" t="s">
        <v>3810</v>
      </c>
      <c r="X211" t="s">
        <v>3811</v>
      </c>
      <c r="Y211" t="s">
        <v>37</v>
      </c>
      <c r="Z211" t="s">
        <v>3812</v>
      </c>
      <c r="AA211" t="s">
        <v>46</v>
      </c>
      <c r="AB211" t="s">
        <v>47</v>
      </c>
      <c r="AC211" t="s">
        <v>3813</v>
      </c>
      <c r="AD211" t="s">
        <v>2665</v>
      </c>
      <c r="AE211" t="s">
        <v>50</v>
      </c>
    </row>
    <row r="212" spans="1:31" x14ac:dyDescent="0.2">
      <c r="A212" t="str">
        <f t="shared" si="3"/>
        <v>1999051600024</v>
      </c>
      <c r="B212" s="1">
        <v>3633571</v>
      </c>
      <c r="C212" t="s">
        <v>1670</v>
      </c>
      <c r="D212" t="s">
        <v>1671</v>
      </c>
      <c r="E212" t="s">
        <v>232</v>
      </c>
      <c r="F212" t="s">
        <v>33</v>
      </c>
      <c r="G212" t="s">
        <v>34</v>
      </c>
      <c r="H212" s="1" t="s">
        <v>35</v>
      </c>
      <c r="I212" s="1" t="s">
        <v>34</v>
      </c>
      <c r="J212" s="1" t="s">
        <v>87</v>
      </c>
      <c r="K212" t="s">
        <v>55</v>
      </c>
      <c r="L212" s="1" t="s">
        <v>37</v>
      </c>
      <c r="M212" t="s">
        <v>34</v>
      </c>
      <c r="N212" s="1" t="s">
        <v>37</v>
      </c>
      <c r="O212" s="1" t="s">
        <v>37</v>
      </c>
      <c r="P212" t="s">
        <v>1672</v>
      </c>
      <c r="Q212" s="1" t="s">
        <v>39</v>
      </c>
      <c r="R212" s="1" t="s">
        <v>35</v>
      </c>
      <c r="S212" t="s">
        <v>1624</v>
      </c>
      <c r="T212" s="1" t="s">
        <v>1624</v>
      </c>
      <c r="U212" t="s">
        <v>58</v>
      </c>
      <c r="V212" s="1" t="s">
        <v>392</v>
      </c>
      <c r="W212" t="s">
        <v>1673</v>
      </c>
      <c r="X212" t="s">
        <v>1674</v>
      </c>
      <c r="Y212" t="s">
        <v>37</v>
      </c>
      <c r="Z212" t="s">
        <v>1675</v>
      </c>
      <c r="AA212" t="s">
        <v>46</v>
      </c>
      <c r="AB212" t="s">
        <v>47</v>
      </c>
      <c r="AC212" t="s">
        <v>1676</v>
      </c>
      <c r="AD212" t="s">
        <v>791</v>
      </c>
      <c r="AE212" t="s">
        <v>50</v>
      </c>
    </row>
    <row r="213" spans="1:31" x14ac:dyDescent="0.2">
      <c r="A213" t="str">
        <f t="shared" si="3"/>
        <v>1996012000073</v>
      </c>
      <c r="B213" s="1">
        <v>3635743</v>
      </c>
      <c r="C213" t="s">
        <v>1677</v>
      </c>
      <c r="D213" t="s">
        <v>1678</v>
      </c>
      <c r="E213" t="s">
        <v>1679</v>
      </c>
      <c r="F213" t="s">
        <v>33</v>
      </c>
      <c r="G213" t="s">
        <v>34</v>
      </c>
      <c r="H213" s="1" t="s">
        <v>35</v>
      </c>
      <c r="I213" s="1" t="s">
        <v>34</v>
      </c>
      <c r="J213" s="1" t="s">
        <v>372</v>
      </c>
      <c r="K213" t="s">
        <v>55</v>
      </c>
      <c r="L213" s="1" t="s">
        <v>37</v>
      </c>
      <c r="M213" t="s">
        <v>34</v>
      </c>
      <c r="N213" s="1" t="s">
        <v>37</v>
      </c>
      <c r="O213" s="1" t="s">
        <v>37</v>
      </c>
      <c r="P213" t="s">
        <v>1680</v>
      </c>
      <c r="Q213" s="1" t="s">
        <v>39</v>
      </c>
      <c r="R213" s="1" t="s">
        <v>35</v>
      </c>
      <c r="S213" t="s">
        <v>1681</v>
      </c>
      <c r="T213" s="1" t="s">
        <v>1681</v>
      </c>
      <c r="U213" t="s">
        <v>216</v>
      </c>
      <c r="V213" s="1" t="s">
        <v>392</v>
      </c>
      <c r="W213" t="s">
        <v>1682</v>
      </c>
      <c r="X213" t="s">
        <v>1683</v>
      </c>
      <c r="Y213" t="s">
        <v>37</v>
      </c>
      <c r="Z213" t="s">
        <v>45</v>
      </c>
      <c r="AA213" t="s">
        <v>46</v>
      </c>
      <c r="AB213" t="s">
        <v>47</v>
      </c>
      <c r="AC213" t="s">
        <v>1684</v>
      </c>
      <c r="AD213" t="s">
        <v>1685</v>
      </c>
      <c r="AE213" t="s">
        <v>50</v>
      </c>
    </row>
    <row r="214" spans="1:31" x14ac:dyDescent="0.2">
      <c r="A214" t="str">
        <f t="shared" si="3"/>
        <v>1997101700161</v>
      </c>
      <c r="B214" s="1">
        <v>3682427</v>
      </c>
      <c r="C214" t="s">
        <v>4051</v>
      </c>
      <c r="D214" t="s">
        <v>4052</v>
      </c>
      <c r="E214" t="s">
        <v>1985</v>
      </c>
      <c r="F214" t="s">
        <v>33</v>
      </c>
      <c r="G214" t="s">
        <v>34</v>
      </c>
      <c r="H214" s="1" t="s">
        <v>35</v>
      </c>
      <c r="I214" s="1" t="s">
        <v>34</v>
      </c>
      <c r="J214" s="1" t="s">
        <v>54</v>
      </c>
      <c r="K214" t="s">
        <v>55</v>
      </c>
      <c r="L214" s="1" t="s">
        <v>37</v>
      </c>
      <c r="M214" t="s">
        <v>34</v>
      </c>
      <c r="N214" s="1" t="s">
        <v>37</v>
      </c>
      <c r="O214" s="1" t="s">
        <v>37</v>
      </c>
      <c r="P214" t="s">
        <v>3607</v>
      </c>
      <c r="Q214" s="1" t="s">
        <v>39</v>
      </c>
      <c r="R214" s="1" t="s">
        <v>35</v>
      </c>
      <c r="S214" t="s">
        <v>3915</v>
      </c>
      <c r="T214" s="1" t="s">
        <v>3915</v>
      </c>
      <c r="U214" t="s">
        <v>58</v>
      </c>
      <c r="V214" s="1" t="s">
        <v>392</v>
      </c>
      <c r="W214" t="s">
        <v>4053</v>
      </c>
      <c r="X214" t="s">
        <v>4054</v>
      </c>
      <c r="Y214" t="s">
        <v>37</v>
      </c>
      <c r="Z214" t="s">
        <v>45</v>
      </c>
      <c r="AA214" t="s">
        <v>46</v>
      </c>
      <c r="AB214" t="s">
        <v>47</v>
      </c>
      <c r="AC214" t="s">
        <v>4055</v>
      </c>
      <c r="AD214" t="s">
        <v>963</v>
      </c>
      <c r="AE214" t="s">
        <v>50</v>
      </c>
    </row>
    <row r="215" spans="1:31" x14ac:dyDescent="0.2">
      <c r="A215" t="str">
        <f t="shared" si="3"/>
        <v>1995030600103</v>
      </c>
      <c r="B215" s="1">
        <v>3692661</v>
      </c>
      <c r="C215" t="s">
        <v>4178</v>
      </c>
      <c r="D215" t="s">
        <v>4179</v>
      </c>
      <c r="E215" t="s">
        <v>466</v>
      </c>
      <c r="F215" t="s">
        <v>33</v>
      </c>
      <c r="G215" t="s">
        <v>34</v>
      </c>
      <c r="H215" s="1" t="s">
        <v>35</v>
      </c>
      <c r="I215" s="1" t="s">
        <v>34</v>
      </c>
      <c r="J215" s="1" t="s">
        <v>54</v>
      </c>
      <c r="K215" t="s">
        <v>55</v>
      </c>
      <c r="L215" s="1" t="s">
        <v>37</v>
      </c>
      <c r="M215" t="s">
        <v>34</v>
      </c>
      <c r="N215" s="1" t="s">
        <v>37</v>
      </c>
      <c r="O215" s="1" t="s">
        <v>37</v>
      </c>
      <c r="P215" t="s">
        <v>4180</v>
      </c>
      <c r="Q215" s="1" t="s">
        <v>39</v>
      </c>
      <c r="R215" s="1" t="s">
        <v>35</v>
      </c>
      <c r="S215" t="s">
        <v>4174</v>
      </c>
      <c r="T215" s="1" t="s">
        <v>4174</v>
      </c>
      <c r="U215" t="s">
        <v>4181</v>
      </c>
      <c r="V215" s="1" t="s">
        <v>392</v>
      </c>
      <c r="W215" t="s">
        <v>4182</v>
      </c>
      <c r="X215" t="s">
        <v>4183</v>
      </c>
      <c r="Y215" t="s">
        <v>37</v>
      </c>
      <c r="Z215" t="s">
        <v>45</v>
      </c>
      <c r="AA215" t="s">
        <v>46</v>
      </c>
      <c r="AB215" t="s">
        <v>47</v>
      </c>
      <c r="AC215" t="s">
        <v>4184</v>
      </c>
      <c r="AD215" t="s">
        <v>3251</v>
      </c>
      <c r="AE215" t="s">
        <v>50</v>
      </c>
    </row>
    <row r="216" spans="1:31" x14ac:dyDescent="0.2">
      <c r="A216" t="str">
        <f t="shared" si="3"/>
        <v>1998080500121</v>
      </c>
      <c r="B216" s="1">
        <v>3636268</v>
      </c>
      <c r="C216" t="s">
        <v>1703</v>
      </c>
      <c r="D216" t="s">
        <v>1704</v>
      </c>
      <c r="E216" t="s">
        <v>572</v>
      </c>
      <c r="F216" t="s">
        <v>33</v>
      </c>
      <c r="G216" t="s">
        <v>34</v>
      </c>
      <c r="H216" s="1" t="s">
        <v>35</v>
      </c>
      <c r="I216" s="1" t="s">
        <v>34</v>
      </c>
      <c r="J216" s="1" t="s">
        <v>372</v>
      </c>
      <c r="K216" t="s">
        <v>55</v>
      </c>
      <c r="L216" s="1" t="s">
        <v>37</v>
      </c>
      <c r="M216" t="s">
        <v>34</v>
      </c>
      <c r="N216" s="1" t="s">
        <v>37</v>
      </c>
      <c r="O216" s="1" t="s">
        <v>37</v>
      </c>
      <c r="P216" t="s">
        <v>1705</v>
      </c>
      <c r="Q216" s="1" t="s">
        <v>39</v>
      </c>
      <c r="R216" s="1" t="s">
        <v>35</v>
      </c>
      <c r="S216" t="s">
        <v>1681</v>
      </c>
      <c r="T216" s="1" t="s">
        <v>1681</v>
      </c>
      <c r="U216" t="s">
        <v>1706</v>
      </c>
      <c r="V216" s="1" t="s">
        <v>392</v>
      </c>
      <c r="W216" t="s">
        <v>1707</v>
      </c>
      <c r="X216" t="s">
        <v>1708</v>
      </c>
      <c r="Y216" t="s">
        <v>37</v>
      </c>
      <c r="Z216" t="s">
        <v>45</v>
      </c>
      <c r="AA216" t="s">
        <v>46</v>
      </c>
      <c r="AB216" t="s">
        <v>47</v>
      </c>
      <c r="AC216" t="s">
        <v>1709</v>
      </c>
      <c r="AD216" t="s">
        <v>1710</v>
      </c>
      <c r="AE216" t="s">
        <v>50</v>
      </c>
    </row>
    <row r="217" spans="1:31" x14ac:dyDescent="0.2">
      <c r="A217" t="str">
        <f t="shared" si="3"/>
        <v>1997010800150</v>
      </c>
      <c r="B217" s="1">
        <v>3636303</v>
      </c>
      <c r="C217" t="s">
        <v>1711</v>
      </c>
      <c r="D217" t="s">
        <v>1712</v>
      </c>
      <c r="E217" t="s">
        <v>1148</v>
      </c>
      <c r="F217" t="s">
        <v>86</v>
      </c>
      <c r="G217" t="s">
        <v>34</v>
      </c>
      <c r="H217" s="1" t="s">
        <v>35</v>
      </c>
      <c r="I217" s="1" t="s">
        <v>34</v>
      </c>
      <c r="J217" s="1" t="s">
        <v>87</v>
      </c>
      <c r="K217" t="s">
        <v>55</v>
      </c>
      <c r="L217" s="1" t="s">
        <v>37</v>
      </c>
      <c r="M217" t="s">
        <v>34</v>
      </c>
      <c r="N217" s="1" t="s">
        <v>37</v>
      </c>
      <c r="O217" s="1" t="s">
        <v>37</v>
      </c>
      <c r="P217" t="s">
        <v>1713</v>
      </c>
      <c r="Q217" s="1" t="s">
        <v>39</v>
      </c>
      <c r="R217" s="1" t="s">
        <v>35</v>
      </c>
      <c r="S217" t="s">
        <v>1681</v>
      </c>
      <c r="T217" s="1" t="s">
        <v>1681</v>
      </c>
      <c r="U217" t="s">
        <v>58</v>
      </c>
      <c r="V217" s="1" t="s">
        <v>392</v>
      </c>
      <c r="W217" t="s">
        <v>1714</v>
      </c>
      <c r="X217" t="s">
        <v>1715</v>
      </c>
      <c r="Y217" t="s">
        <v>37</v>
      </c>
      <c r="Z217" t="s">
        <v>45</v>
      </c>
      <c r="AA217" t="s">
        <v>46</v>
      </c>
      <c r="AB217" t="s">
        <v>47</v>
      </c>
      <c r="AC217" t="s">
        <v>1716</v>
      </c>
      <c r="AD217" t="s">
        <v>1153</v>
      </c>
      <c r="AE217" t="s">
        <v>50</v>
      </c>
    </row>
    <row r="218" spans="1:31" x14ac:dyDescent="0.2">
      <c r="A218" t="str">
        <f t="shared" si="3"/>
        <v>1998080900043</v>
      </c>
      <c r="B218" s="1">
        <v>3712679</v>
      </c>
      <c r="C218" t="s">
        <v>5898</v>
      </c>
      <c r="D218" t="s">
        <v>5899</v>
      </c>
      <c r="E218" t="s">
        <v>191</v>
      </c>
      <c r="F218" t="s">
        <v>33</v>
      </c>
      <c r="G218" t="s">
        <v>34</v>
      </c>
      <c r="H218" s="1" t="s">
        <v>35</v>
      </c>
      <c r="I218" s="1" t="s">
        <v>34</v>
      </c>
      <c r="J218" s="1" t="s">
        <v>54</v>
      </c>
      <c r="K218" t="s">
        <v>55</v>
      </c>
      <c r="L218" s="1" t="s">
        <v>37</v>
      </c>
      <c r="M218" t="s">
        <v>34</v>
      </c>
      <c r="N218" s="1" t="s">
        <v>37</v>
      </c>
      <c r="O218" s="1" t="s">
        <v>37</v>
      </c>
      <c r="P218" t="s">
        <v>5504</v>
      </c>
      <c r="Q218" s="1" t="s">
        <v>39</v>
      </c>
      <c r="R218" s="1" t="s">
        <v>35</v>
      </c>
      <c r="S218" t="s">
        <v>5792</v>
      </c>
      <c r="T218" s="1" t="s">
        <v>37</v>
      </c>
      <c r="U218" t="s">
        <v>68</v>
      </c>
      <c r="V218" s="1" t="s">
        <v>1941</v>
      </c>
      <c r="W218" t="s">
        <v>5900</v>
      </c>
      <c r="X218" t="s">
        <v>5901</v>
      </c>
      <c r="Y218" t="s">
        <v>37</v>
      </c>
      <c r="Z218" t="s">
        <v>5902</v>
      </c>
      <c r="AA218" t="s">
        <v>46</v>
      </c>
      <c r="AB218" t="s">
        <v>47</v>
      </c>
      <c r="AC218" t="s">
        <v>5903</v>
      </c>
      <c r="AD218" t="s">
        <v>5904</v>
      </c>
      <c r="AE218" t="s">
        <v>50</v>
      </c>
    </row>
    <row r="219" spans="1:31" x14ac:dyDescent="0.2">
      <c r="A219" t="str">
        <f t="shared" si="3"/>
        <v>1997110100138</v>
      </c>
      <c r="B219" s="1">
        <v>3636419</v>
      </c>
      <c r="C219" t="s">
        <v>1726</v>
      </c>
      <c r="D219" t="s">
        <v>1727</v>
      </c>
      <c r="E219" t="s">
        <v>1728</v>
      </c>
      <c r="F219" t="s">
        <v>86</v>
      </c>
      <c r="G219" t="s">
        <v>34</v>
      </c>
      <c r="H219" s="1" t="s">
        <v>35</v>
      </c>
      <c r="I219" s="1" t="s">
        <v>34</v>
      </c>
      <c r="J219" s="1" t="s">
        <v>87</v>
      </c>
      <c r="K219" t="s">
        <v>55</v>
      </c>
      <c r="L219" s="1" t="s">
        <v>37</v>
      </c>
      <c r="M219" t="s">
        <v>34</v>
      </c>
      <c r="N219" s="1" t="s">
        <v>37</v>
      </c>
      <c r="O219" s="1" t="s">
        <v>37</v>
      </c>
      <c r="P219" t="s">
        <v>1729</v>
      </c>
      <c r="Q219" s="1" t="s">
        <v>39</v>
      </c>
      <c r="R219" s="1" t="s">
        <v>35</v>
      </c>
      <c r="S219" t="s">
        <v>1681</v>
      </c>
      <c r="T219" s="1" t="s">
        <v>1681</v>
      </c>
      <c r="U219" t="s">
        <v>58</v>
      </c>
      <c r="V219" s="1" t="s">
        <v>392</v>
      </c>
      <c r="W219" t="s">
        <v>1730</v>
      </c>
      <c r="X219" t="s">
        <v>1731</v>
      </c>
      <c r="Y219" t="s">
        <v>37</v>
      </c>
      <c r="Z219" t="s">
        <v>45</v>
      </c>
      <c r="AA219" t="s">
        <v>46</v>
      </c>
      <c r="AB219" t="s">
        <v>47</v>
      </c>
      <c r="AC219" t="s">
        <v>1732</v>
      </c>
      <c r="AD219" t="s">
        <v>1733</v>
      </c>
      <c r="AE219" t="s">
        <v>50</v>
      </c>
    </row>
    <row r="220" spans="1:31" x14ac:dyDescent="0.2">
      <c r="A220" t="str">
        <f t="shared" si="3"/>
        <v>1998030100321</v>
      </c>
      <c r="B220" s="1">
        <v>3726551</v>
      </c>
      <c r="C220" t="s">
        <v>6333</v>
      </c>
      <c r="D220" t="s">
        <v>6334</v>
      </c>
      <c r="E220" t="s">
        <v>75</v>
      </c>
      <c r="F220" t="s">
        <v>33</v>
      </c>
      <c r="G220" t="s">
        <v>34</v>
      </c>
      <c r="H220" s="1" t="s">
        <v>35</v>
      </c>
      <c r="I220" s="1" t="s">
        <v>34</v>
      </c>
      <c r="J220" s="1" t="s">
        <v>54</v>
      </c>
      <c r="K220" t="s">
        <v>55</v>
      </c>
      <c r="L220" s="1" t="s">
        <v>37</v>
      </c>
      <c r="M220" t="s">
        <v>34</v>
      </c>
      <c r="N220" s="1" t="s">
        <v>37</v>
      </c>
      <c r="O220" s="1" t="s">
        <v>37</v>
      </c>
      <c r="P220" t="s">
        <v>6335</v>
      </c>
      <c r="Q220" s="1" t="s">
        <v>39</v>
      </c>
      <c r="R220" s="1" t="s">
        <v>35</v>
      </c>
      <c r="S220" t="s">
        <v>6294</v>
      </c>
      <c r="T220" s="1" t="s">
        <v>6294</v>
      </c>
      <c r="U220" t="s">
        <v>6336</v>
      </c>
      <c r="V220" s="1" t="s">
        <v>42</v>
      </c>
      <c r="W220" t="s">
        <v>6337</v>
      </c>
      <c r="X220" t="s">
        <v>6338</v>
      </c>
      <c r="Y220" t="s">
        <v>37</v>
      </c>
      <c r="Z220" t="s">
        <v>45</v>
      </c>
      <c r="AA220" t="s">
        <v>46</v>
      </c>
      <c r="AB220" t="s">
        <v>47</v>
      </c>
      <c r="AC220" t="s">
        <v>6339</v>
      </c>
      <c r="AD220" t="s">
        <v>82</v>
      </c>
      <c r="AE220" t="s">
        <v>50</v>
      </c>
    </row>
    <row r="221" spans="1:31" x14ac:dyDescent="0.2">
      <c r="A221" t="str">
        <f t="shared" si="3"/>
        <v>199509230305</v>
      </c>
      <c r="B221" s="1">
        <v>3772514</v>
      </c>
      <c r="C221" t="s">
        <v>6806</v>
      </c>
      <c r="D221" t="s">
        <v>1824</v>
      </c>
      <c r="E221" t="s">
        <v>6807</v>
      </c>
      <c r="F221" t="s">
        <v>33</v>
      </c>
      <c r="G221" t="s">
        <v>34</v>
      </c>
      <c r="H221" s="1" t="s">
        <v>35</v>
      </c>
      <c r="I221" s="1" t="s">
        <v>34</v>
      </c>
      <c r="J221" s="1" t="s">
        <v>54</v>
      </c>
      <c r="K221" t="s">
        <v>55</v>
      </c>
      <c r="L221" s="1" t="s">
        <v>37</v>
      </c>
      <c r="M221" t="s">
        <v>34</v>
      </c>
      <c r="N221" s="1" t="s">
        <v>37</v>
      </c>
      <c r="O221" s="1" t="s">
        <v>37</v>
      </c>
      <c r="P221" t="s">
        <v>6808</v>
      </c>
      <c r="Q221" s="1" t="s">
        <v>39</v>
      </c>
      <c r="R221" s="1" t="s">
        <v>35</v>
      </c>
      <c r="S221" t="s">
        <v>6756</v>
      </c>
      <c r="T221" s="1" t="s">
        <v>6756</v>
      </c>
      <c r="U221" t="s">
        <v>6809</v>
      </c>
      <c r="V221" s="1" t="s">
        <v>6775</v>
      </c>
      <c r="W221" t="s">
        <v>6810</v>
      </c>
      <c r="X221" t="s">
        <v>6811</v>
      </c>
      <c r="Y221" t="s">
        <v>37</v>
      </c>
      <c r="Z221" t="s">
        <v>6812</v>
      </c>
      <c r="AA221" t="s">
        <v>46</v>
      </c>
      <c r="AB221" t="s">
        <v>47</v>
      </c>
      <c r="AC221" t="s">
        <v>1829</v>
      </c>
      <c r="AD221" t="s">
        <v>6813</v>
      </c>
      <c r="AE221" t="s">
        <v>2021</v>
      </c>
    </row>
    <row r="222" spans="1:31" x14ac:dyDescent="0.2">
      <c r="A222" t="str">
        <f t="shared" si="3"/>
        <v>2000011500157</v>
      </c>
      <c r="B222" s="1">
        <v>3636561</v>
      </c>
      <c r="C222" t="s">
        <v>1749</v>
      </c>
      <c r="D222" t="s">
        <v>1750</v>
      </c>
      <c r="E222" t="s">
        <v>1751</v>
      </c>
      <c r="F222" t="s">
        <v>86</v>
      </c>
      <c r="G222" t="s">
        <v>34</v>
      </c>
      <c r="H222" s="1" t="s">
        <v>35</v>
      </c>
      <c r="I222" s="1" t="s">
        <v>34</v>
      </c>
      <c r="J222" s="1" t="s">
        <v>87</v>
      </c>
      <c r="K222" t="s">
        <v>55</v>
      </c>
      <c r="L222" s="1" t="s">
        <v>37</v>
      </c>
      <c r="M222" t="s">
        <v>34</v>
      </c>
      <c r="N222" s="1" t="s">
        <v>37</v>
      </c>
      <c r="O222" s="1" t="s">
        <v>37</v>
      </c>
      <c r="P222" t="s">
        <v>1752</v>
      </c>
      <c r="Q222" s="1" t="s">
        <v>39</v>
      </c>
      <c r="R222" s="1" t="s">
        <v>35</v>
      </c>
      <c r="S222" t="s">
        <v>1681</v>
      </c>
      <c r="T222" s="1" t="s">
        <v>1681</v>
      </c>
      <c r="U222" t="s">
        <v>921</v>
      </c>
      <c r="V222" s="1" t="s">
        <v>392</v>
      </c>
      <c r="W222" t="s">
        <v>1753</v>
      </c>
      <c r="X222" t="s">
        <v>1754</v>
      </c>
      <c r="Y222" t="s">
        <v>37</v>
      </c>
      <c r="Z222" t="s">
        <v>45</v>
      </c>
      <c r="AA222" t="s">
        <v>46</v>
      </c>
      <c r="AB222" t="s">
        <v>47</v>
      </c>
      <c r="AC222" t="s">
        <v>1755</v>
      </c>
      <c r="AD222" t="s">
        <v>1756</v>
      </c>
      <c r="AE222" t="s">
        <v>50</v>
      </c>
    </row>
    <row r="223" spans="1:31" x14ac:dyDescent="0.2">
      <c r="A223" t="str">
        <f t="shared" si="3"/>
        <v>1996052800082</v>
      </c>
      <c r="B223" s="1">
        <v>3636870</v>
      </c>
      <c r="C223" t="s">
        <v>1757</v>
      </c>
      <c r="D223" t="s">
        <v>1758</v>
      </c>
      <c r="E223" t="s">
        <v>1759</v>
      </c>
      <c r="F223" t="s">
        <v>33</v>
      </c>
      <c r="G223" t="s">
        <v>34</v>
      </c>
      <c r="H223" s="1" t="s">
        <v>35</v>
      </c>
      <c r="I223" s="1" t="s">
        <v>34</v>
      </c>
      <c r="J223" s="1" t="s">
        <v>372</v>
      </c>
      <c r="K223" t="s">
        <v>55</v>
      </c>
      <c r="L223" s="1" t="s">
        <v>37</v>
      </c>
      <c r="M223" t="s">
        <v>34</v>
      </c>
      <c r="N223" s="1" t="s">
        <v>37</v>
      </c>
      <c r="O223" s="1" t="s">
        <v>37</v>
      </c>
      <c r="P223" t="s">
        <v>1760</v>
      </c>
      <c r="Q223" s="1" t="s">
        <v>39</v>
      </c>
      <c r="R223" s="1" t="s">
        <v>35</v>
      </c>
      <c r="S223" t="s">
        <v>1681</v>
      </c>
      <c r="T223" s="1" t="s">
        <v>1681</v>
      </c>
      <c r="U223" t="s">
        <v>41</v>
      </c>
      <c r="V223" s="1" t="s">
        <v>392</v>
      </c>
      <c r="W223" t="s">
        <v>1761</v>
      </c>
      <c r="X223" t="s">
        <v>1762</v>
      </c>
      <c r="Y223" t="s">
        <v>37</v>
      </c>
      <c r="Z223" t="s">
        <v>45</v>
      </c>
      <c r="AA223" t="s">
        <v>46</v>
      </c>
      <c r="AB223" t="s">
        <v>47</v>
      </c>
      <c r="AC223" t="s">
        <v>1763</v>
      </c>
      <c r="AD223" t="s">
        <v>1764</v>
      </c>
      <c r="AE223" t="s">
        <v>50</v>
      </c>
    </row>
    <row r="224" spans="1:31" x14ac:dyDescent="0.2">
      <c r="A224" t="str">
        <f t="shared" si="3"/>
        <v>199507090215</v>
      </c>
      <c r="B224" s="1">
        <v>3636918</v>
      </c>
      <c r="C224" t="s">
        <v>1765</v>
      </c>
      <c r="D224" t="s">
        <v>1766</v>
      </c>
      <c r="E224" t="s">
        <v>719</v>
      </c>
      <c r="F224" t="s">
        <v>86</v>
      </c>
      <c r="G224" t="s">
        <v>34</v>
      </c>
      <c r="H224" s="1" t="s">
        <v>35</v>
      </c>
      <c r="I224" s="1" t="s">
        <v>34</v>
      </c>
      <c r="J224" s="1" t="s">
        <v>87</v>
      </c>
      <c r="K224" t="s">
        <v>55</v>
      </c>
      <c r="L224" s="1" t="s">
        <v>37</v>
      </c>
      <c r="M224" t="s">
        <v>34</v>
      </c>
      <c r="N224" s="1" t="s">
        <v>37</v>
      </c>
      <c r="O224" s="1" t="s">
        <v>37</v>
      </c>
      <c r="P224" t="s">
        <v>1767</v>
      </c>
      <c r="Q224" s="1" t="s">
        <v>39</v>
      </c>
      <c r="R224" s="1" t="s">
        <v>35</v>
      </c>
      <c r="S224" t="s">
        <v>1681</v>
      </c>
      <c r="T224" s="1" t="s">
        <v>1681</v>
      </c>
      <c r="U224" t="s">
        <v>58</v>
      </c>
      <c r="V224" s="1" t="s">
        <v>392</v>
      </c>
      <c r="W224" t="s">
        <v>1768</v>
      </c>
      <c r="X224" t="s">
        <v>1769</v>
      </c>
      <c r="Y224" t="s">
        <v>37</v>
      </c>
      <c r="Z224" t="s">
        <v>1770</v>
      </c>
      <c r="AA224" t="s">
        <v>46</v>
      </c>
      <c r="AB224" t="s">
        <v>47</v>
      </c>
      <c r="AC224" t="s">
        <v>1771</v>
      </c>
      <c r="AD224" t="s">
        <v>724</v>
      </c>
      <c r="AE224" t="s">
        <v>50</v>
      </c>
    </row>
    <row r="225" spans="1:31" x14ac:dyDescent="0.2">
      <c r="A225" t="str">
        <f t="shared" si="3"/>
        <v>1993050400040</v>
      </c>
      <c r="B225" s="1">
        <v>3637012</v>
      </c>
      <c r="C225" t="s">
        <v>1772</v>
      </c>
      <c r="D225" t="s">
        <v>1773</v>
      </c>
      <c r="E225" t="s">
        <v>1774</v>
      </c>
      <c r="F225" t="s">
        <v>33</v>
      </c>
      <c r="G225" t="s">
        <v>34</v>
      </c>
      <c r="H225" s="1" t="s">
        <v>35</v>
      </c>
      <c r="I225" s="1" t="s">
        <v>34</v>
      </c>
      <c r="J225" s="1" t="s">
        <v>372</v>
      </c>
      <c r="K225" t="s">
        <v>55</v>
      </c>
      <c r="L225" s="1" t="s">
        <v>37</v>
      </c>
      <c r="M225" t="s">
        <v>34</v>
      </c>
      <c r="N225" s="1" t="s">
        <v>37</v>
      </c>
      <c r="O225" s="1" t="s">
        <v>37</v>
      </c>
      <c r="P225" t="s">
        <v>1775</v>
      </c>
      <c r="Q225" s="1" t="s">
        <v>39</v>
      </c>
      <c r="R225" s="1" t="s">
        <v>35</v>
      </c>
      <c r="S225" t="s">
        <v>1681</v>
      </c>
      <c r="T225" s="1" t="s">
        <v>1681</v>
      </c>
      <c r="U225" t="s">
        <v>58</v>
      </c>
      <c r="V225" s="1" t="s">
        <v>392</v>
      </c>
      <c r="W225" t="s">
        <v>1776</v>
      </c>
      <c r="X225" t="s">
        <v>1777</v>
      </c>
      <c r="Y225" t="s">
        <v>37</v>
      </c>
      <c r="Z225" t="s">
        <v>45</v>
      </c>
      <c r="AA225" t="s">
        <v>46</v>
      </c>
      <c r="AB225" t="s">
        <v>47</v>
      </c>
      <c r="AC225" t="s">
        <v>1778</v>
      </c>
      <c r="AD225" t="s">
        <v>593</v>
      </c>
      <c r="AE225" t="s">
        <v>50</v>
      </c>
    </row>
    <row r="226" spans="1:31" x14ac:dyDescent="0.2">
      <c r="A226" t="str">
        <f t="shared" si="3"/>
        <v>1994091300024</v>
      </c>
      <c r="B226" s="1">
        <v>3637432</v>
      </c>
      <c r="C226" t="s">
        <v>1779</v>
      </c>
      <c r="D226" t="s">
        <v>1780</v>
      </c>
      <c r="E226" t="s">
        <v>1781</v>
      </c>
      <c r="F226" t="s">
        <v>33</v>
      </c>
      <c r="G226" t="s">
        <v>34</v>
      </c>
      <c r="H226" s="1" t="s">
        <v>35</v>
      </c>
      <c r="I226" s="1" t="s">
        <v>34</v>
      </c>
      <c r="J226" s="1" t="s">
        <v>372</v>
      </c>
      <c r="K226" t="s">
        <v>55</v>
      </c>
      <c r="L226" s="1" t="s">
        <v>37</v>
      </c>
      <c r="M226" t="s">
        <v>34</v>
      </c>
      <c r="N226" s="1" t="s">
        <v>37</v>
      </c>
      <c r="O226" s="1" t="s">
        <v>37</v>
      </c>
      <c r="P226" t="s">
        <v>1782</v>
      </c>
      <c r="Q226" s="1" t="s">
        <v>39</v>
      </c>
      <c r="R226" s="1" t="s">
        <v>35</v>
      </c>
      <c r="S226" t="s">
        <v>1681</v>
      </c>
      <c r="T226" s="1" t="s">
        <v>1681</v>
      </c>
      <c r="U226" t="s">
        <v>280</v>
      </c>
      <c r="V226" s="1" t="s">
        <v>42</v>
      </c>
      <c r="W226" t="s">
        <v>1783</v>
      </c>
      <c r="X226" t="s">
        <v>1784</v>
      </c>
      <c r="Y226" t="s">
        <v>37</v>
      </c>
      <c r="Z226" t="s">
        <v>45</v>
      </c>
      <c r="AA226" t="s">
        <v>46</v>
      </c>
      <c r="AB226" t="s">
        <v>47</v>
      </c>
      <c r="AC226" t="s">
        <v>828</v>
      </c>
      <c r="AD226" t="s">
        <v>1785</v>
      </c>
      <c r="AE226" t="s">
        <v>50</v>
      </c>
    </row>
    <row r="227" spans="1:31" x14ac:dyDescent="0.2">
      <c r="A227" t="str">
        <f t="shared" si="3"/>
        <v>1996090300028</v>
      </c>
      <c r="B227" s="1">
        <v>3639247</v>
      </c>
      <c r="C227" t="s">
        <v>1786</v>
      </c>
      <c r="D227" t="s">
        <v>1787</v>
      </c>
      <c r="E227" t="s">
        <v>1788</v>
      </c>
      <c r="F227" t="s">
        <v>33</v>
      </c>
      <c r="G227" t="s">
        <v>34</v>
      </c>
      <c r="H227" s="1" t="s">
        <v>35</v>
      </c>
      <c r="I227" s="1" t="s">
        <v>34</v>
      </c>
      <c r="J227" s="1" t="s">
        <v>87</v>
      </c>
      <c r="K227" t="s">
        <v>55</v>
      </c>
      <c r="L227" s="1" t="s">
        <v>37</v>
      </c>
      <c r="M227" t="s">
        <v>34</v>
      </c>
      <c r="N227" s="1" t="s">
        <v>37</v>
      </c>
      <c r="O227" s="1" t="s">
        <v>37</v>
      </c>
      <c r="P227" t="s">
        <v>1789</v>
      </c>
      <c r="Q227" s="1" t="s">
        <v>39</v>
      </c>
      <c r="R227" s="1" t="s">
        <v>35</v>
      </c>
      <c r="S227" t="s">
        <v>1790</v>
      </c>
      <c r="T227" s="1" t="s">
        <v>1790</v>
      </c>
      <c r="U227" t="s">
        <v>1791</v>
      </c>
      <c r="V227" s="1" t="s">
        <v>42</v>
      </c>
      <c r="W227" t="s">
        <v>1792</v>
      </c>
      <c r="X227" t="s">
        <v>1793</v>
      </c>
      <c r="Y227" t="s">
        <v>37</v>
      </c>
      <c r="Z227" t="s">
        <v>45</v>
      </c>
      <c r="AA227" t="s">
        <v>46</v>
      </c>
      <c r="AB227" t="s">
        <v>47</v>
      </c>
      <c r="AC227" t="s">
        <v>1794</v>
      </c>
      <c r="AD227" t="s">
        <v>1795</v>
      </c>
      <c r="AE227" t="s">
        <v>50</v>
      </c>
    </row>
    <row r="228" spans="1:31" x14ac:dyDescent="0.2">
      <c r="A228" t="str">
        <f t="shared" si="3"/>
        <v>1999072000200</v>
      </c>
      <c r="B228" s="1">
        <v>3639589</v>
      </c>
      <c r="C228" t="s">
        <v>1796</v>
      </c>
      <c r="D228" t="s">
        <v>1797</v>
      </c>
      <c r="E228" t="s">
        <v>839</v>
      </c>
      <c r="F228" t="s">
        <v>33</v>
      </c>
      <c r="G228" t="s">
        <v>34</v>
      </c>
      <c r="H228" s="1" t="s">
        <v>35</v>
      </c>
      <c r="I228" s="1" t="s">
        <v>34</v>
      </c>
      <c r="J228" s="1" t="s">
        <v>87</v>
      </c>
      <c r="K228" t="s">
        <v>55</v>
      </c>
      <c r="L228" s="1" t="s">
        <v>37</v>
      </c>
      <c r="M228" t="s">
        <v>34</v>
      </c>
      <c r="N228" s="1" t="s">
        <v>37</v>
      </c>
      <c r="O228" s="1" t="s">
        <v>37</v>
      </c>
      <c r="P228" t="s">
        <v>1798</v>
      </c>
      <c r="Q228" s="1" t="s">
        <v>39</v>
      </c>
      <c r="R228" s="1" t="s">
        <v>35</v>
      </c>
      <c r="S228" t="s">
        <v>1790</v>
      </c>
      <c r="T228" s="1" t="s">
        <v>1790</v>
      </c>
      <c r="U228" t="s">
        <v>68</v>
      </c>
      <c r="V228" s="1" t="s">
        <v>392</v>
      </c>
      <c r="W228" t="s">
        <v>1799</v>
      </c>
      <c r="X228" t="s">
        <v>1800</v>
      </c>
      <c r="Y228" t="s">
        <v>37</v>
      </c>
      <c r="Z228" t="s">
        <v>45</v>
      </c>
      <c r="AA228" t="s">
        <v>46</v>
      </c>
      <c r="AB228" t="s">
        <v>47</v>
      </c>
      <c r="AC228" t="s">
        <v>1801</v>
      </c>
      <c r="AD228" t="s">
        <v>844</v>
      </c>
      <c r="AE228" t="s">
        <v>50</v>
      </c>
    </row>
    <row r="229" spans="1:31" x14ac:dyDescent="0.2">
      <c r="A229" t="str">
        <f t="shared" si="3"/>
        <v>1996120800050</v>
      </c>
      <c r="B229" s="1">
        <v>3792430</v>
      </c>
      <c r="C229" t="s">
        <v>7122</v>
      </c>
      <c r="D229" t="s">
        <v>7123</v>
      </c>
      <c r="E229" t="s">
        <v>1592</v>
      </c>
      <c r="F229" t="s">
        <v>33</v>
      </c>
      <c r="G229" t="s">
        <v>34</v>
      </c>
      <c r="H229" s="1" t="s">
        <v>35</v>
      </c>
      <c r="I229" s="1" t="s">
        <v>34</v>
      </c>
      <c r="J229" s="1" t="s">
        <v>54</v>
      </c>
      <c r="K229" t="s">
        <v>55</v>
      </c>
      <c r="L229" s="1" t="s">
        <v>37</v>
      </c>
      <c r="M229" t="s">
        <v>34</v>
      </c>
      <c r="N229" s="1" t="s">
        <v>37</v>
      </c>
      <c r="O229" s="1" t="s">
        <v>37</v>
      </c>
      <c r="P229" t="s">
        <v>7124</v>
      </c>
      <c r="Q229" s="1" t="s">
        <v>39</v>
      </c>
      <c r="R229" s="1" t="s">
        <v>35</v>
      </c>
      <c r="S229" t="s">
        <v>7101</v>
      </c>
      <c r="T229" s="1" t="s">
        <v>7101</v>
      </c>
      <c r="U229" t="s">
        <v>68</v>
      </c>
      <c r="V229" s="1" t="s">
        <v>392</v>
      </c>
      <c r="W229" t="s">
        <v>7125</v>
      </c>
      <c r="X229" t="s">
        <v>7126</v>
      </c>
      <c r="Y229" t="s">
        <v>37</v>
      </c>
      <c r="Z229" t="s">
        <v>45</v>
      </c>
      <c r="AA229" t="s">
        <v>46</v>
      </c>
      <c r="AB229" t="s">
        <v>47</v>
      </c>
      <c r="AC229" t="s">
        <v>7127</v>
      </c>
      <c r="AD229" t="s">
        <v>1255</v>
      </c>
      <c r="AE229" t="s">
        <v>50</v>
      </c>
    </row>
    <row r="230" spans="1:31" x14ac:dyDescent="0.2">
      <c r="A230" t="str">
        <f t="shared" si="3"/>
        <v>1999060600187</v>
      </c>
      <c r="B230" s="1">
        <v>3818306</v>
      </c>
      <c r="C230" t="s">
        <v>7417</v>
      </c>
      <c r="D230" t="s">
        <v>7418</v>
      </c>
      <c r="E230" t="s">
        <v>7419</v>
      </c>
      <c r="F230" t="s">
        <v>33</v>
      </c>
      <c r="G230" t="s">
        <v>34</v>
      </c>
      <c r="H230" s="1" t="s">
        <v>35</v>
      </c>
      <c r="I230" s="1" t="s">
        <v>34</v>
      </c>
      <c r="J230" s="1" t="s">
        <v>54</v>
      </c>
      <c r="K230" t="s">
        <v>55</v>
      </c>
      <c r="L230" s="1" t="s">
        <v>37</v>
      </c>
      <c r="M230" t="s">
        <v>34</v>
      </c>
      <c r="N230" s="1" t="s">
        <v>37</v>
      </c>
      <c r="O230" s="1" t="s">
        <v>37</v>
      </c>
      <c r="P230" t="s">
        <v>7420</v>
      </c>
      <c r="Q230" s="1" t="s">
        <v>39</v>
      </c>
      <c r="R230" s="1" t="s">
        <v>35</v>
      </c>
      <c r="S230" t="s">
        <v>7405</v>
      </c>
      <c r="T230" s="1" t="s">
        <v>7405</v>
      </c>
      <c r="U230" t="s">
        <v>58</v>
      </c>
      <c r="V230" s="1" t="s">
        <v>392</v>
      </c>
      <c r="W230" t="s">
        <v>7421</v>
      </c>
      <c r="X230" t="s">
        <v>7422</v>
      </c>
      <c r="Y230" t="s">
        <v>37</v>
      </c>
      <c r="Z230" t="s">
        <v>45</v>
      </c>
      <c r="AA230" t="s">
        <v>46</v>
      </c>
      <c r="AB230" t="s">
        <v>47</v>
      </c>
      <c r="AC230" t="s">
        <v>4436</v>
      </c>
      <c r="AD230" t="s">
        <v>7423</v>
      </c>
      <c r="AE230" t="s">
        <v>50</v>
      </c>
    </row>
    <row r="231" spans="1:31" x14ac:dyDescent="0.2">
      <c r="A231" t="str">
        <f t="shared" si="3"/>
        <v>199705180175</v>
      </c>
      <c r="B231" s="1">
        <v>3640144</v>
      </c>
      <c r="C231" t="s">
        <v>1818</v>
      </c>
      <c r="D231" t="s">
        <v>1819</v>
      </c>
      <c r="E231" t="s">
        <v>75</v>
      </c>
      <c r="F231" t="s">
        <v>86</v>
      </c>
      <c r="G231" t="s">
        <v>34</v>
      </c>
      <c r="H231" s="1" t="s">
        <v>35</v>
      </c>
      <c r="I231" s="1" t="s">
        <v>34</v>
      </c>
      <c r="J231" s="1" t="s">
        <v>87</v>
      </c>
      <c r="K231" t="s">
        <v>55</v>
      </c>
      <c r="L231" s="1" t="s">
        <v>37</v>
      </c>
      <c r="M231" t="s">
        <v>34</v>
      </c>
      <c r="N231" s="1" t="s">
        <v>37</v>
      </c>
      <c r="O231" s="1" t="s">
        <v>37</v>
      </c>
      <c r="P231" t="s">
        <v>1820</v>
      </c>
      <c r="Q231" s="1" t="s">
        <v>39</v>
      </c>
      <c r="R231" s="1" t="s">
        <v>35</v>
      </c>
      <c r="S231" t="s">
        <v>1790</v>
      </c>
      <c r="T231" s="1" t="s">
        <v>1790</v>
      </c>
      <c r="U231" t="s">
        <v>68</v>
      </c>
      <c r="V231" s="1" t="s">
        <v>392</v>
      </c>
      <c r="W231" t="s">
        <v>1821</v>
      </c>
      <c r="X231" t="s">
        <v>1822</v>
      </c>
      <c r="Y231" t="s">
        <v>37</v>
      </c>
      <c r="Z231" t="s">
        <v>45</v>
      </c>
      <c r="AA231" t="s">
        <v>46</v>
      </c>
      <c r="AB231" t="s">
        <v>47</v>
      </c>
      <c r="AC231" t="s">
        <v>739</v>
      </c>
      <c r="AD231" t="s">
        <v>82</v>
      </c>
      <c r="AE231" t="s">
        <v>50</v>
      </c>
    </row>
    <row r="232" spans="1:31" x14ac:dyDescent="0.2">
      <c r="A232" t="str">
        <f t="shared" si="3"/>
        <v>1999010300193</v>
      </c>
      <c r="B232" s="1">
        <v>3640166</v>
      </c>
      <c r="C232" t="s">
        <v>1823</v>
      </c>
      <c r="D232" t="s">
        <v>1824</v>
      </c>
      <c r="E232" t="s">
        <v>1825</v>
      </c>
      <c r="F232" t="s">
        <v>86</v>
      </c>
      <c r="G232" t="s">
        <v>34</v>
      </c>
      <c r="H232" s="1" t="s">
        <v>35</v>
      </c>
      <c r="I232" s="1" t="s">
        <v>34</v>
      </c>
      <c r="J232" s="1" t="s">
        <v>87</v>
      </c>
      <c r="K232" t="s">
        <v>55</v>
      </c>
      <c r="L232" s="1" t="s">
        <v>37</v>
      </c>
      <c r="M232" t="s">
        <v>34</v>
      </c>
      <c r="N232" s="1" t="s">
        <v>37</v>
      </c>
      <c r="O232" s="1" t="s">
        <v>37</v>
      </c>
      <c r="P232" t="s">
        <v>381</v>
      </c>
      <c r="Q232" s="1" t="s">
        <v>39</v>
      </c>
      <c r="R232" s="1" t="s">
        <v>35</v>
      </c>
      <c r="S232" t="s">
        <v>1790</v>
      </c>
      <c r="T232" s="1" t="s">
        <v>1790</v>
      </c>
      <c r="U232" t="s">
        <v>1826</v>
      </c>
      <c r="V232" s="1" t="s">
        <v>42</v>
      </c>
      <c r="W232" t="s">
        <v>1827</v>
      </c>
      <c r="X232" t="s">
        <v>1828</v>
      </c>
      <c r="Y232" t="s">
        <v>37</v>
      </c>
      <c r="Z232" t="s">
        <v>45</v>
      </c>
      <c r="AA232" t="s">
        <v>46</v>
      </c>
      <c r="AB232" t="s">
        <v>47</v>
      </c>
      <c r="AC232" t="s">
        <v>1829</v>
      </c>
      <c r="AD232" t="s">
        <v>1830</v>
      </c>
      <c r="AE232" t="s">
        <v>50</v>
      </c>
    </row>
    <row r="233" spans="1:31" x14ac:dyDescent="0.2">
      <c r="A233" t="str">
        <f t="shared" si="3"/>
        <v>2000012600147</v>
      </c>
      <c r="B233" s="1">
        <v>3640707</v>
      </c>
      <c r="C233" t="s">
        <v>1831</v>
      </c>
      <c r="D233" t="s">
        <v>1832</v>
      </c>
      <c r="E233" t="s">
        <v>232</v>
      </c>
      <c r="F233" t="s">
        <v>33</v>
      </c>
      <c r="G233" t="s">
        <v>34</v>
      </c>
      <c r="H233" s="1" t="s">
        <v>35</v>
      </c>
      <c r="I233" s="1" t="s">
        <v>34</v>
      </c>
      <c r="J233" s="1" t="s">
        <v>87</v>
      </c>
      <c r="K233" t="s">
        <v>55</v>
      </c>
      <c r="L233" s="1" t="s">
        <v>37</v>
      </c>
      <c r="M233" t="s">
        <v>34</v>
      </c>
      <c r="N233" s="1" t="s">
        <v>37</v>
      </c>
      <c r="O233" s="1" t="s">
        <v>37</v>
      </c>
      <c r="P233" t="s">
        <v>1833</v>
      </c>
      <c r="Q233" s="1" t="s">
        <v>39</v>
      </c>
      <c r="R233" s="1" t="s">
        <v>35</v>
      </c>
      <c r="S233" t="s">
        <v>1790</v>
      </c>
      <c r="T233" s="1" t="s">
        <v>1790</v>
      </c>
      <c r="U233" t="s">
        <v>41</v>
      </c>
      <c r="V233" s="1" t="s">
        <v>42</v>
      </c>
      <c r="W233" t="s">
        <v>1834</v>
      </c>
      <c r="X233" t="s">
        <v>1835</v>
      </c>
      <c r="Y233" t="s">
        <v>37</v>
      </c>
      <c r="Z233" t="s">
        <v>45</v>
      </c>
      <c r="AA233" t="s">
        <v>46</v>
      </c>
      <c r="AB233" t="s">
        <v>47</v>
      </c>
      <c r="AC233" t="s">
        <v>1836</v>
      </c>
      <c r="AD233" t="s">
        <v>791</v>
      </c>
      <c r="AE233" t="s">
        <v>50</v>
      </c>
    </row>
    <row r="234" spans="1:31" x14ac:dyDescent="0.2">
      <c r="A234" t="str">
        <f t="shared" si="3"/>
        <v>1999022000062</v>
      </c>
      <c r="B234" s="1">
        <v>3640784</v>
      </c>
      <c r="C234" t="s">
        <v>1837</v>
      </c>
      <c r="D234" t="s">
        <v>115</v>
      </c>
      <c r="E234" t="s">
        <v>75</v>
      </c>
      <c r="F234" t="s">
        <v>33</v>
      </c>
      <c r="G234" t="s">
        <v>34</v>
      </c>
      <c r="H234" s="1" t="s">
        <v>35</v>
      </c>
      <c r="I234" s="1" t="s">
        <v>34</v>
      </c>
      <c r="J234" s="1" t="s">
        <v>372</v>
      </c>
      <c r="K234" t="s">
        <v>55</v>
      </c>
      <c r="L234" s="1" t="s">
        <v>37</v>
      </c>
      <c r="M234" t="s">
        <v>34</v>
      </c>
      <c r="N234" s="1" t="s">
        <v>37</v>
      </c>
      <c r="O234" s="1" t="s">
        <v>37</v>
      </c>
      <c r="P234" t="s">
        <v>1838</v>
      </c>
      <c r="Q234" s="1" t="s">
        <v>39</v>
      </c>
      <c r="R234" s="1" t="s">
        <v>35</v>
      </c>
      <c r="S234" t="s">
        <v>1790</v>
      </c>
      <c r="T234" s="1" t="s">
        <v>1790</v>
      </c>
      <c r="U234" t="s">
        <v>1839</v>
      </c>
      <c r="V234" s="1" t="s">
        <v>392</v>
      </c>
      <c r="W234" t="s">
        <v>1840</v>
      </c>
      <c r="X234" t="s">
        <v>1841</v>
      </c>
      <c r="Y234" t="s">
        <v>37</v>
      </c>
      <c r="Z234" t="s">
        <v>45</v>
      </c>
      <c r="AA234" t="s">
        <v>46</v>
      </c>
      <c r="AB234" t="s">
        <v>47</v>
      </c>
      <c r="AC234" t="s">
        <v>121</v>
      </c>
      <c r="AD234" t="s">
        <v>82</v>
      </c>
      <c r="AE234" t="s">
        <v>50</v>
      </c>
    </row>
    <row r="235" spans="1:31" x14ac:dyDescent="0.2">
      <c r="A235" t="str">
        <f t="shared" si="3"/>
        <v>1999081500091</v>
      </c>
      <c r="B235" s="1">
        <v>3662511</v>
      </c>
      <c r="C235" t="s">
        <v>3368</v>
      </c>
      <c r="D235" t="s">
        <v>1322</v>
      </c>
      <c r="E235" t="s">
        <v>757</v>
      </c>
      <c r="F235" t="s">
        <v>33</v>
      </c>
      <c r="G235" t="s">
        <v>34</v>
      </c>
      <c r="H235" s="1" t="s">
        <v>35</v>
      </c>
      <c r="I235" s="1" t="s">
        <v>34</v>
      </c>
      <c r="J235" s="1" t="s">
        <v>36</v>
      </c>
      <c r="K235" t="s">
        <v>55</v>
      </c>
      <c r="L235" s="1" t="s">
        <v>37</v>
      </c>
      <c r="M235" t="s">
        <v>34</v>
      </c>
      <c r="N235" s="1" t="s">
        <v>37</v>
      </c>
      <c r="O235" s="1" t="s">
        <v>37</v>
      </c>
      <c r="P235" t="s">
        <v>3369</v>
      </c>
      <c r="Q235" s="1" t="s">
        <v>39</v>
      </c>
      <c r="R235" s="1" t="s">
        <v>35</v>
      </c>
      <c r="S235" t="s">
        <v>3206</v>
      </c>
      <c r="T235" s="1" t="s">
        <v>3206</v>
      </c>
      <c r="U235" t="s">
        <v>41</v>
      </c>
      <c r="V235" s="1" t="s">
        <v>392</v>
      </c>
      <c r="W235" t="s">
        <v>3370</v>
      </c>
      <c r="X235" t="s">
        <v>3371</v>
      </c>
      <c r="Y235" t="s">
        <v>37</v>
      </c>
      <c r="Z235" t="s">
        <v>45</v>
      </c>
      <c r="AA235" t="s">
        <v>46</v>
      </c>
      <c r="AB235" t="s">
        <v>47</v>
      </c>
      <c r="AC235" t="s">
        <v>2314</v>
      </c>
      <c r="AD235" t="s">
        <v>3372</v>
      </c>
      <c r="AE235" t="s">
        <v>50</v>
      </c>
    </row>
    <row r="236" spans="1:31" x14ac:dyDescent="0.2">
      <c r="A236" t="str">
        <f t="shared" si="3"/>
        <v>1993120700021</v>
      </c>
      <c r="B236" s="1">
        <v>3641462</v>
      </c>
      <c r="C236" t="s">
        <v>1849</v>
      </c>
      <c r="D236" t="s">
        <v>1850</v>
      </c>
      <c r="E236" t="s">
        <v>181</v>
      </c>
      <c r="F236" t="s">
        <v>33</v>
      </c>
      <c r="G236" t="s">
        <v>34</v>
      </c>
      <c r="H236" s="1" t="s">
        <v>35</v>
      </c>
      <c r="I236" s="1" t="s">
        <v>34</v>
      </c>
      <c r="J236" s="1" t="s">
        <v>372</v>
      </c>
      <c r="K236" t="s">
        <v>55</v>
      </c>
      <c r="L236" s="1" t="s">
        <v>37</v>
      </c>
      <c r="M236" t="s">
        <v>34</v>
      </c>
      <c r="N236" s="1" t="s">
        <v>37</v>
      </c>
      <c r="O236" s="1" t="s">
        <v>37</v>
      </c>
      <c r="P236" t="s">
        <v>1851</v>
      </c>
      <c r="Q236" s="1" t="s">
        <v>39</v>
      </c>
      <c r="R236" s="1" t="s">
        <v>35</v>
      </c>
      <c r="S236" t="s">
        <v>1790</v>
      </c>
      <c r="T236" s="1" t="s">
        <v>1790</v>
      </c>
      <c r="U236" t="s">
        <v>68</v>
      </c>
      <c r="V236" s="1" t="s">
        <v>392</v>
      </c>
      <c r="W236" t="s">
        <v>1852</v>
      </c>
      <c r="X236" t="s">
        <v>1853</v>
      </c>
      <c r="Y236" t="s">
        <v>37</v>
      </c>
      <c r="Z236" t="s">
        <v>45</v>
      </c>
      <c r="AA236" t="s">
        <v>46</v>
      </c>
      <c r="AB236" t="s">
        <v>47</v>
      </c>
      <c r="AC236" t="s">
        <v>1854</v>
      </c>
      <c r="AD236" t="s">
        <v>569</v>
      </c>
      <c r="AE236" t="s">
        <v>50</v>
      </c>
    </row>
    <row r="237" spans="1:31" x14ac:dyDescent="0.2">
      <c r="A237" t="str">
        <f t="shared" si="3"/>
        <v>1999012200186</v>
      </c>
      <c r="B237" s="1">
        <v>3641536</v>
      </c>
      <c r="C237" t="s">
        <v>1855</v>
      </c>
      <c r="D237" t="s">
        <v>1856</v>
      </c>
      <c r="E237" t="s">
        <v>547</v>
      </c>
      <c r="F237" t="s">
        <v>33</v>
      </c>
      <c r="G237" t="s">
        <v>34</v>
      </c>
      <c r="H237" s="1" t="s">
        <v>35</v>
      </c>
      <c r="I237" s="1" t="s">
        <v>34</v>
      </c>
      <c r="J237" s="1" t="s">
        <v>372</v>
      </c>
      <c r="K237" t="s">
        <v>55</v>
      </c>
      <c r="L237" s="1" t="s">
        <v>37</v>
      </c>
      <c r="M237" t="s">
        <v>34</v>
      </c>
      <c r="N237" s="1" t="s">
        <v>37</v>
      </c>
      <c r="O237" s="1" t="s">
        <v>37</v>
      </c>
      <c r="P237" t="s">
        <v>1857</v>
      </c>
      <c r="Q237" s="1" t="s">
        <v>39</v>
      </c>
      <c r="R237" s="1" t="s">
        <v>35</v>
      </c>
      <c r="S237" t="s">
        <v>1790</v>
      </c>
      <c r="T237" s="1" t="s">
        <v>1790</v>
      </c>
      <c r="U237" t="s">
        <v>675</v>
      </c>
      <c r="V237" s="1" t="s">
        <v>392</v>
      </c>
      <c r="W237" t="s">
        <v>1858</v>
      </c>
      <c r="X237" t="s">
        <v>1859</v>
      </c>
      <c r="Y237" t="s">
        <v>37</v>
      </c>
      <c r="Z237" t="s">
        <v>45</v>
      </c>
      <c r="AA237" t="s">
        <v>46</v>
      </c>
      <c r="AB237" t="s">
        <v>47</v>
      </c>
      <c r="AC237" t="s">
        <v>1860</v>
      </c>
      <c r="AD237" t="s">
        <v>331</v>
      </c>
      <c r="AE237" t="s">
        <v>50</v>
      </c>
    </row>
    <row r="238" spans="1:31" x14ac:dyDescent="0.2">
      <c r="A238" t="str">
        <f t="shared" si="3"/>
        <v>1998100200192</v>
      </c>
      <c r="B238" s="1">
        <v>3641875</v>
      </c>
      <c r="C238" t="s">
        <v>1861</v>
      </c>
      <c r="D238" t="s">
        <v>1862</v>
      </c>
      <c r="E238" t="s">
        <v>1863</v>
      </c>
      <c r="F238" t="s">
        <v>33</v>
      </c>
      <c r="G238" t="s">
        <v>34</v>
      </c>
      <c r="H238" s="1" t="s">
        <v>35</v>
      </c>
      <c r="I238" s="1" t="s">
        <v>34</v>
      </c>
      <c r="J238" s="1" t="s">
        <v>87</v>
      </c>
      <c r="K238" t="s">
        <v>55</v>
      </c>
      <c r="L238" s="1" t="s">
        <v>37</v>
      </c>
      <c r="M238" t="s">
        <v>34</v>
      </c>
      <c r="N238" s="1" t="s">
        <v>37</v>
      </c>
      <c r="O238" s="1" t="s">
        <v>37</v>
      </c>
      <c r="P238" t="s">
        <v>1864</v>
      </c>
      <c r="Q238" s="1" t="s">
        <v>39</v>
      </c>
      <c r="R238" s="1" t="s">
        <v>35</v>
      </c>
      <c r="S238" t="s">
        <v>1790</v>
      </c>
      <c r="T238" s="1" t="s">
        <v>1790</v>
      </c>
      <c r="U238" t="s">
        <v>1865</v>
      </c>
      <c r="V238" s="1" t="s">
        <v>392</v>
      </c>
      <c r="W238" t="s">
        <v>1866</v>
      </c>
      <c r="X238" t="s">
        <v>1867</v>
      </c>
      <c r="Y238" t="s">
        <v>37</v>
      </c>
      <c r="Z238" t="s">
        <v>45</v>
      </c>
      <c r="AA238" t="s">
        <v>46</v>
      </c>
      <c r="AB238" t="s">
        <v>47</v>
      </c>
      <c r="AC238" t="s">
        <v>1868</v>
      </c>
      <c r="AD238" t="s">
        <v>1869</v>
      </c>
      <c r="AE238" t="s">
        <v>50</v>
      </c>
    </row>
    <row r="239" spans="1:31" x14ac:dyDescent="0.2">
      <c r="A239" t="str">
        <f t="shared" si="3"/>
        <v>1995072000108</v>
      </c>
      <c r="B239" s="1">
        <v>3535780</v>
      </c>
      <c r="C239" t="s">
        <v>96</v>
      </c>
      <c r="D239" t="s">
        <v>97</v>
      </c>
      <c r="E239" t="s">
        <v>98</v>
      </c>
      <c r="F239" t="s">
        <v>33</v>
      </c>
      <c r="G239" t="s">
        <v>34</v>
      </c>
      <c r="H239" s="1" t="s">
        <v>35</v>
      </c>
      <c r="I239" s="1" t="s">
        <v>34</v>
      </c>
      <c r="J239" s="1" t="s">
        <v>54</v>
      </c>
      <c r="K239" t="s">
        <v>55</v>
      </c>
      <c r="L239" s="1" t="s">
        <v>37</v>
      </c>
      <c r="M239" t="s">
        <v>34</v>
      </c>
      <c r="N239" s="1" t="s">
        <v>37</v>
      </c>
      <c r="O239" s="1" t="s">
        <v>37</v>
      </c>
      <c r="P239" t="s">
        <v>99</v>
      </c>
      <c r="Q239" s="1" t="s">
        <v>39</v>
      </c>
      <c r="R239" s="1" t="s">
        <v>35</v>
      </c>
      <c r="S239" t="s">
        <v>100</v>
      </c>
      <c r="T239" s="1" t="s">
        <v>100</v>
      </c>
      <c r="U239" t="s">
        <v>101</v>
      </c>
      <c r="V239" s="1" t="s">
        <v>42</v>
      </c>
      <c r="W239" t="s">
        <v>102</v>
      </c>
      <c r="X239" t="s">
        <v>103</v>
      </c>
      <c r="Y239" t="s">
        <v>37</v>
      </c>
      <c r="Z239" t="s">
        <v>45</v>
      </c>
      <c r="AA239" t="s">
        <v>46</v>
      </c>
      <c r="AB239" t="s">
        <v>47</v>
      </c>
      <c r="AC239" t="s">
        <v>104</v>
      </c>
      <c r="AD239" t="s">
        <v>105</v>
      </c>
      <c r="AE239" t="s">
        <v>106</v>
      </c>
    </row>
    <row r="240" spans="1:31" x14ac:dyDescent="0.2">
      <c r="A240" t="str">
        <f t="shared" si="3"/>
        <v>1997112700161</v>
      </c>
      <c r="B240" s="1">
        <v>3644197</v>
      </c>
      <c r="C240" t="s">
        <v>1878</v>
      </c>
      <c r="D240" t="s">
        <v>1879</v>
      </c>
      <c r="E240" t="s">
        <v>1880</v>
      </c>
      <c r="F240" t="s">
        <v>33</v>
      </c>
      <c r="G240" t="s">
        <v>34</v>
      </c>
      <c r="H240" s="1" t="s">
        <v>35</v>
      </c>
      <c r="I240" s="1" t="s">
        <v>34</v>
      </c>
      <c r="J240" s="1" t="s">
        <v>372</v>
      </c>
      <c r="K240" t="s">
        <v>55</v>
      </c>
      <c r="L240" s="1" t="s">
        <v>37</v>
      </c>
      <c r="M240" t="s">
        <v>34</v>
      </c>
      <c r="N240" s="1" t="s">
        <v>37</v>
      </c>
      <c r="O240" s="1" t="s">
        <v>37</v>
      </c>
      <c r="P240" t="s">
        <v>1881</v>
      </c>
      <c r="Q240" s="1" t="s">
        <v>39</v>
      </c>
      <c r="R240" s="1" t="s">
        <v>35</v>
      </c>
      <c r="S240" t="s">
        <v>1874</v>
      </c>
      <c r="T240" s="1" t="s">
        <v>1874</v>
      </c>
      <c r="U240" t="s">
        <v>41</v>
      </c>
      <c r="V240" s="1" t="s">
        <v>392</v>
      </c>
      <c r="W240" t="s">
        <v>1882</v>
      </c>
      <c r="X240" t="s">
        <v>1883</v>
      </c>
      <c r="Y240" t="s">
        <v>37</v>
      </c>
      <c r="Z240" t="s">
        <v>45</v>
      </c>
      <c r="AA240" t="s">
        <v>46</v>
      </c>
      <c r="AB240" t="s">
        <v>47</v>
      </c>
      <c r="AC240" t="s">
        <v>1884</v>
      </c>
      <c r="AD240" t="s">
        <v>1885</v>
      </c>
      <c r="AE240" t="s">
        <v>50</v>
      </c>
    </row>
    <row r="241" spans="1:31" x14ac:dyDescent="0.2">
      <c r="A241" t="str">
        <f t="shared" si="3"/>
        <v>2000032500087</v>
      </c>
      <c r="B241" s="1">
        <v>3644340</v>
      </c>
      <c r="C241" t="s">
        <v>1886</v>
      </c>
      <c r="D241" t="s">
        <v>1887</v>
      </c>
      <c r="E241" t="s">
        <v>572</v>
      </c>
      <c r="F241" t="s">
        <v>33</v>
      </c>
      <c r="G241" t="s">
        <v>34</v>
      </c>
      <c r="H241" s="1" t="s">
        <v>35</v>
      </c>
      <c r="I241" s="1" t="s">
        <v>34</v>
      </c>
      <c r="J241" s="1" t="s">
        <v>372</v>
      </c>
      <c r="K241" t="s">
        <v>55</v>
      </c>
      <c r="L241" s="1" t="s">
        <v>37</v>
      </c>
      <c r="M241" t="s">
        <v>34</v>
      </c>
      <c r="N241" s="1" t="s">
        <v>37</v>
      </c>
      <c r="O241" s="1" t="s">
        <v>37</v>
      </c>
      <c r="P241" t="s">
        <v>1888</v>
      </c>
      <c r="Q241" s="1" t="s">
        <v>39</v>
      </c>
      <c r="R241" s="1" t="s">
        <v>35</v>
      </c>
      <c r="S241" t="s">
        <v>1874</v>
      </c>
      <c r="T241" s="1" t="s">
        <v>1874</v>
      </c>
      <c r="U241" t="s">
        <v>951</v>
      </c>
      <c r="V241" s="1" t="s">
        <v>392</v>
      </c>
      <c r="W241" t="s">
        <v>1889</v>
      </c>
      <c r="X241" t="s">
        <v>1890</v>
      </c>
      <c r="Y241" t="s">
        <v>37</v>
      </c>
      <c r="Z241" t="s">
        <v>45</v>
      </c>
      <c r="AA241" t="s">
        <v>46</v>
      </c>
      <c r="AB241" t="s">
        <v>47</v>
      </c>
      <c r="AC241" t="s">
        <v>1891</v>
      </c>
      <c r="AD241" t="s">
        <v>1477</v>
      </c>
      <c r="AE241" t="s">
        <v>50</v>
      </c>
    </row>
    <row r="242" spans="1:31" x14ac:dyDescent="0.2">
      <c r="A242" t="str">
        <f t="shared" si="3"/>
        <v>1999112600130</v>
      </c>
      <c r="B242" s="1">
        <v>3644428</v>
      </c>
      <c r="C242" t="s">
        <v>1892</v>
      </c>
      <c r="D242" t="s">
        <v>1893</v>
      </c>
      <c r="E242" t="s">
        <v>1894</v>
      </c>
      <c r="F242" t="s">
        <v>33</v>
      </c>
      <c r="G242" t="s">
        <v>34</v>
      </c>
      <c r="H242" s="1" t="s">
        <v>35</v>
      </c>
      <c r="I242" s="1" t="s">
        <v>34</v>
      </c>
      <c r="J242" s="1" t="s">
        <v>372</v>
      </c>
      <c r="K242" t="s">
        <v>55</v>
      </c>
      <c r="L242" s="1" t="s">
        <v>37</v>
      </c>
      <c r="M242" t="s">
        <v>34</v>
      </c>
      <c r="N242" s="1" t="s">
        <v>37</v>
      </c>
      <c r="O242" s="1" t="s">
        <v>37</v>
      </c>
      <c r="P242" t="s">
        <v>1895</v>
      </c>
      <c r="Q242" s="1" t="s">
        <v>39</v>
      </c>
      <c r="R242" s="1" t="s">
        <v>35</v>
      </c>
      <c r="S242" t="s">
        <v>1874</v>
      </c>
      <c r="T242" s="1" t="s">
        <v>1874</v>
      </c>
      <c r="U242" t="s">
        <v>1896</v>
      </c>
      <c r="V242" s="1" t="s">
        <v>392</v>
      </c>
      <c r="W242" t="s">
        <v>1897</v>
      </c>
      <c r="X242" t="s">
        <v>1898</v>
      </c>
      <c r="Y242" t="s">
        <v>37</v>
      </c>
      <c r="Z242" t="s">
        <v>45</v>
      </c>
      <c r="AA242" t="s">
        <v>46</v>
      </c>
      <c r="AB242" t="s">
        <v>47</v>
      </c>
      <c r="AC242" t="s">
        <v>37</v>
      </c>
      <c r="AD242" t="s">
        <v>37</v>
      </c>
      <c r="AE242" t="s">
        <v>50</v>
      </c>
    </row>
    <row r="243" spans="1:31" x14ac:dyDescent="0.2">
      <c r="A243" t="str">
        <f t="shared" si="3"/>
        <v>1998083000132</v>
      </c>
      <c r="B243" s="1">
        <v>3535889</v>
      </c>
      <c r="C243" t="s">
        <v>107</v>
      </c>
      <c r="D243" t="s">
        <v>108</v>
      </c>
      <c r="E243" t="s">
        <v>75</v>
      </c>
      <c r="F243" t="s">
        <v>33</v>
      </c>
      <c r="G243" t="s">
        <v>34</v>
      </c>
      <c r="H243" s="1" t="s">
        <v>35</v>
      </c>
      <c r="I243" s="1" t="s">
        <v>34</v>
      </c>
      <c r="J243" s="1" t="s">
        <v>54</v>
      </c>
      <c r="K243" t="s">
        <v>55</v>
      </c>
      <c r="L243" s="1" t="s">
        <v>37</v>
      </c>
      <c r="M243" t="s">
        <v>34</v>
      </c>
      <c r="N243" s="1" t="s">
        <v>37</v>
      </c>
      <c r="O243" s="1" t="s">
        <v>37</v>
      </c>
      <c r="P243" t="s">
        <v>109</v>
      </c>
      <c r="Q243" s="1" t="s">
        <v>39</v>
      </c>
      <c r="R243" s="1" t="s">
        <v>35</v>
      </c>
      <c r="S243" t="s">
        <v>100</v>
      </c>
      <c r="T243" s="1" t="s">
        <v>100</v>
      </c>
      <c r="U243" t="s">
        <v>110</v>
      </c>
      <c r="V243" s="1" t="s">
        <v>42</v>
      </c>
      <c r="W243" t="s">
        <v>111</v>
      </c>
      <c r="X243" t="s">
        <v>112</v>
      </c>
      <c r="Y243" t="s">
        <v>37</v>
      </c>
      <c r="Z243" t="s">
        <v>45</v>
      </c>
      <c r="AA243" t="s">
        <v>46</v>
      </c>
      <c r="AB243" t="s">
        <v>47</v>
      </c>
      <c r="AC243" t="s">
        <v>113</v>
      </c>
      <c r="AD243" t="s">
        <v>82</v>
      </c>
      <c r="AE243" t="s">
        <v>50</v>
      </c>
    </row>
    <row r="244" spans="1:31" x14ac:dyDescent="0.2">
      <c r="A244" t="str">
        <f t="shared" si="3"/>
        <v>1997120900134</v>
      </c>
      <c r="B244" s="1">
        <v>3644744</v>
      </c>
      <c r="C244" t="s">
        <v>1908</v>
      </c>
      <c r="D244" t="s">
        <v>1909</v>
      </c>
      <c r="E244" t="s">
        <v>181</v>
      </c>
      <c r="F244" t="s">
        <v>86</v>
      </c>
      <c r="G244" t="s">
        <v>34</v>
      </c>
      <c r="H244" s="1" t="s">
        <v>35</v>
      </c>
      <c r="I244" s="1" t="s">
        <v>34</v>
      </c>
      <c r="J244" s="1" t="s">
        <v>87</v>
      </c>
      <c r="K244" t="s">
        <v>55</v>
      </c>
      <c r="L244" s="1" t="s">
        <v>37</v>
      </c>
      <c r="M244" t="s">
        <v>34</v>
      </c>
      <c r="N244" s="1" t="s">
        <v>37</v>
      </c>
      <c r="O244" s="1" t="s">
        <v>37</v>
      </c>
      <c r="P244" t="s">
        <v>1910</v>
      </c>
      <c r="Q244" s="1" t="s">
        <v>39</v>
      </c>
      <c r="R244" s="1" t="s">
        <v>35</v>
      </c>
      <c r="S244" t="s">
        <v>1874</v>
      </c>
      <c r="T244" s="1" t="s">
        <v>1874</v>
      </c>
      <c r="U244" t="s">
        <v>41</v>
      </c>
      <c r="V244" s="1" t="s">
        <v>392</v>
      </c>
      <c r="W244" t="s">
        <v>1911</v>
      </c>
      <c r="X244" t="s">
        <v>1912</v>
      </c>
      <c r="Y244" t="s">
        <v>37</v>
      </c>
      <c r="Z244" t="s">
        <v>45</v>
      </c>
      <c r="AA244" t="s">
        <v>46</v>
      </c>
      <c r="AB244" t="s">
        <v>47</v>
      </c>
      <c r="AC244" t="s">
        <v>1913</v>
      </c>
      <c r="AD244" t="s">
        <v>569</v>
      </c>
      <c r="AE244" t="s">
        <v>50</v>
      </c>
    </row>
    <row r="245" spans="1:31" x14ac:dyDescent="0.2">
      <c r="A245" t="str">
        <f t="shared" si="3"/>
        <v>1998112900179</v>
      </c>
      <c r="B245" s="1">
        <v>3644869</v>
      </c>
      <c r="C245" t="s">
        <v>1914</v>
      </c>
      <c r="D245" t="s">
        <v>1915</v>
      </c>
      <c r="E245" t="s">
        <v>32</v>
      </c>
      <c r="F245" t="s">
        <v>33</v>
      </c>
      <c r="G245" t="s">
        <v>34</v>
      </c>
      <c r="H245" s="1" t="s">
        <v>35</v>
      </c>
      <c r="I245" s="1" t="s">
        <v>34</v>
      </c>
      <c r="J245" s="1" t="s">
        <v>372</v>
      </c>
      <c r="K245" t="s">
        <v>55</v>
      </c>
      <c r="L245" s="1" t="s">
        <v>37</v>
      </c>
      <c r="M245" t="s">
        <v>34</v>
      </c>
      <c r="N245" s="1" t="s">
        <v>37</v>
      </c>
      <c r="O245" s="1" t="s">
        <v>37</v>
      </c>
      <c r="P245" t="s">
        <v>878</v>
      </c>
      <c r="Q245" s="1" t="s">
        <v>39</v>
      </c>
      <c r="R245" s="1" t="s">
        <v>35</v>
      </c>
      <c r="S245" t="s">
        <v>1874</v>
      </c>
      <c r="T245" s="1" t="s">
        <v>1874</v>
      </c>
      <c r="U245" t="s">
        <v>41</v>
      </c>
      <c r="V245" s="1" t="s">
        <v>392</v>
      </c>
      <c r="W245" t="s">
        <v>1916</v>
      </c>
      <c r="X245" t="s">
        <v>1917</v>
      </c>
      <c r="Y245" t="s">
        <v>37</v>
      </c>
      <c r="Z245" t="s">
        <v>45</v>
      </c>
      <c r="AA245" t="s">
        <v>46</v>
      </c>
      <c r="AB245" t="s">
        <v>47</v>
      </c>
      <c r="AC245" t="s">
        <v>1918</v>
      </c>
      <c r="AD245" t="s">
        <v>49</v>
      </c>
      <c r="AE245" t="s">
        <v>50</v>
      </c>
    </row>
    <row r="246" spans="1:31" x14ac:dyDescent="0.2">
      <c r="A246" t="str">
        <f t="shared" si="3"/>
        <v>1999121700105</v>
      </c>
      <c r="B246" s="1">
        <v>3567572</v>
      </c>
      <c r="C246" t="s">
        <v>248</v>
      </c>
      <c r="D246" t="s">
        <v>249</v>
      </c>
      <c r="E246" t="s">
        <v>250</v>
      </c>
      <c r="F246" t="s">
        <v>33</v>
      </c>
      <c r="G246" t="s">
        <v>34</v>
      </c>
      <c r="H246" s="1" t="s">
        <v>35</v>
      </c>
      <c r="I246" s="1" t="s">
        <v>34</v>
      </c>
      <c r="J246" s="1" t="s">
        <v>54</v>
      </c>
      <c r="K246" t="s">
        <v>55</v>
      </c>
      <c r="L246" s="1" t="s">
        <v>37</v>
      </c>
      <c r="M246" t="s">
        <v>34</v>
      </c>
      <c r="N246" s="1" t="s">
        <v>37</v>
      </c>
      <c r="O246" s="1" t="s">
        <v>37</v>
      </c>
      <c r="P246" t="s">
        <v>251</v>
      </c>
      <c r="Q246" s="1" t="s">
        <v>39</v>
      </c>
      <c r="R246" s="1" t="s">
        <v>35</v>
      </c>
      <c r="S246" t="s">
        <v>252</v>
      </c>
      <c r="T246" s="1" t="s">
        <v>252</v>
      </c>
      <c r="U246" t="s">
        <v>41</v>
      </c>
      <c r="V246" s="1" t="s">
        <v>42</v>
      </c>
      <c r="W246" t="s">
        <v>253</v>
      </c>
      <c r="X246" t="s">
        <v>254</v>
      </c>
      <c r="Y246" t="s">
        <v>37</v>
      </c>
      <c r="Z246" t="s">
        <v>45</v>
      </c>
      <c r="AA246" t="s">
        <v>46</v>
      </c>
      <c r="AB246" t="s">
        <v>47</v>
      </c>
      <c r="AC246" t="s">
        <v>255</v>
      </c>
      <c r="AD246" t="s">
        <v>256</v>
      </c>
      <c r="AE246" t="s">
        <v>50</v>
      </c>
    </row>
    <row r="247" spans="1:31" x14ac:dyDescent="0.2">
      <c r="A247" t="str">
        <f t="shared" si="3"/>
        <v>1999010500086</v>
      </c>
      <c r="B247" s="1">
        <v>3645618</v>
      </c>
      <c r="C247" t="s">
        <v>1928</v>
      </c>
      <c r="D247" t="s">
        <v>1929</v>
      </c>
      <c r="E247" t="s">
        <v>1930</v>
      </c>
      <c r="F247" t="s">
        <v>33</v>
      </c>
      <c r="G247" t="s">
        <v>34</v>
      </c>
      <c r="H247" s="1" t="s">
        <v>35</v>
      </c>
      <c r="I247" s="1" t="s">
        <v>34</v>
      </c>
      <c r="J247" s="1" t="s">
        <v>87</v>
      </c>
      <c r="K247" t="s">
        <v>55</v>
      </c>
      <c r="L247" s="1" t="s">
        <v>37</v>
      </c>
      <c r="M247" t="s">
        <v>34</v>
      </c>
      <c r="N247" s="1" t="s">
        <v>37</v>
      </c>
      <c r="O247" s="1" t="s">
        <v>37</v>
      </c>
      <c r="P247" t="s">
        <v>1931</v>
      </c>
      <c r="Q247" s="1" t="s">
        <v>39</v>
      </c>
      <c r="R247" s="1" t="s">
        <v>35</v>
      </c>
      <c r="S247" t="s">
        <v>1874</v>
      </c>
      <c r="T247" s="1" t="s">
        <v>1874</v>
      </c>
      <c r="U247" t="s">
        <v>68</v>
      </c>
      <c r="V247" s="1" t="s">
        <v>392</v>
      </c>
      <c r="W247" t="s">
        <v>1932</v>
      </c>
      <c r="X247" t="s">
        <v>1933</v>
      </c>
      <c r="Y247" t="s">
        <v>37</v>
      </c>
      <c r="Z247" t="s">
        <v>45</v>
      </c>
      <c r="AA247" t="s">
        <v>46</v>
      </c>
      <c r="AB247" t="s">
        <v>47</v>
      </c>
      <c r="AC247" t="s">
        <v>1934</v>
      </c>
      <c r="AD247" t="s">
        <v>1935</v>
      </c>
      <c r="AE247" t="s">
        <v>50</v>
      </c>
    </row>
    <row r="248" spans="1:31" x14ac:dyDescent="0.2">
      <c r="A248" t="str">
        <f t="shared" si="3"/>
        <v>1996022000239</v>
      </c>
      <c r="B248" s="1">
        <v>3667209</v>
      </c>
      <c r="C248" t="s">
        <v>3448</v>
      </c>
      <c r="D248" t="s">
        <v>3449</v>
      </c>
      <c r="E248" t="s">
        <v>3450</v>
      </c>
      <c r="F248" t="s">
        <v>33</v>
      </c>
      <c r="G248" t="s">
        <v>34</v>
      </c>
      <c r="H248" s="1" t="s">
        <v>35</v>
      </c>
      <c r="I248" s="1" t="s">
        <v>34</v>
      </c>
      <c r="J248" s="1" t="s">
        <v>36</v>
      </c>
      <c r="K248" t="s">
        <v>55</v>
      </c>
      <c r="L248" s="1" t="s">
        <v>37</v>
      </c>
      <c r="M248" t="s">
        <v>34</v>
      </c>
      <c r="N248" s="1" t="s">
        <v>37</v>
      </c>
      <c r="O248" s="1" t="s">
        <v>37</v>
      </c>
      <c r="P248" t="s">
        <v>3451</v>
      </c>
      <c r="Q248" s="1" t="s">
        <v>39</v>
      </c>
      <c r="R248" s="1" t="s">
        <v>35</v>
      </c>
      <c r="S248" t="s">
        <v>3390</v>
      </c>
      <c r="T248" s="1" t="s">
        <v>3390</v>
      </c>
      <c r="U248" t="s">
        <v>58</v>
      </c>
      <c r="V248" s="1" t="s">
        <v>392</v>
      </c>
      <c r="W248" t="s">
        <v>3452</v>
      </c>
      <c r="X248" t="s">
        <v>3453</v>
      </c>
      <c r="Y248" t="s">
        <v>37</v>
      </c>
      <c r="Z248" t="s">
        <v>45</v>
      </c>
      <c r="AA248" t="s">
        <v>46</v>
      </c>
      <c r="AB248" t="s">
        <v>47</v>
      </c>
      <c r="AC248" t="s">
        <v>3454</v>
      </c>
      <c r="AD248" t="s">
        <v>844</v>
      </c>
      <c r="AE248" t="s">
        <v>50</v>
      </c>
    </row>
    <row r="249" spans="1:31" x14ac:dyDescent="0.2">
      <c r="A249" t="str">
        <f t="shared" si="3"/>
        <v>1992070800028</v>
      </c>
      <c r="B249" s="1">
        <v>3571314</v>
      </c>
      <c r="C249" t="s">
        <v>275</v>
      </c>
      <c r="D249" t="s">
        <v>276</v>
      </c>
      <c r="E249" t="s">
        <v>277</v>
      </c>
      <c r="F249" t="s">
        <v>33</v>
      </c>
      <c r="G249" t="s">
        <v>34</v>
      </c>
      <c r="H249" s="1" t="s">
        <v>35</v>
      </c>
      <c r="I249" s="1" t="s">
        <v>34</v>
      </c>
      <c r="J249" s="1" t="s">
        <v>54</v>
      </c>
      <c r="K249" t="s">
        <v>55</v>
      </c>
      <c r="L249" s="1" t="s">
        <v>37</v>
      </c>
      <c r="M249" t="s">
        <v>34</v>
      </c>
      <c r="N249" s="1" t="s">
        <v>37</v>
      </c>
      <c r="O249" s="1" t="s">
        <v>37</v>
      </c>
      <c r="P249" t="s">
        <v>278</v>
      </c>
      <c r="Q249" s="1" t="s">
        <v>39</v>
      </c>
      <c r="R249" s="1" t="s">
        <v>35</v>
      </c>
      <c r="S249" t="s">
        <v>279</v>
      </c>
      <c r="T249" s="1" t="s">
        <v>279</v>
      </c>
      <c r="U249" t="s">
        <v>280</v>
      </c>
      <c r="V249" s="1" t="s">
        <v>42</v>
      </c>
      <c r="W249" t="s">
        <v>281</v>
      </c>
      <c r="X249" t="s">
        <v>282</v>
      </c>
      <c r="Y249" t="s">
        <v>37</v>
      </c>
      <c r="Z249" t="s">
        <v>45</v>
      </c>
      <c r="AA249" t="s">
        <v>46</v>
      </c>
      <c r="AB249" t="s">
        <v>47</v>
      </c>
      <c r="AC249" t="s">
        <v>283</v>
      </c>
      <c r="AD249" t="s">
        <v>284</v>
      </c>
      <c r="AE249" t="s">
        <v>50</v>
      </c>
    </row>
    <row r="250" spans="1:31" x14ac:dyDescent="0.2">
      <c r="A250" t="str">
        <f t="shared" si="3"/>
        <v>1998111800193</v>
      </c>
      <c r="B250" s="1">
        <v>3604769</v>
      </c>
      <c r="C250" t="s">
        <v>618</v>
      </c>
      <c r="D250" t="s">
        <v>619</v>
      </c>
      <c r="E250" t="s">
        <v>620</v>
      </c>
      <c r="F250" t="s">
        <v>33</v>
      </c>
      <c r="G250" t="s">
        <v>34</v>
      </c>
      <c r="H250" s="1" t="s">
        <v>35</v>
      </c>
      <c r="I250" s="1" t="s">
        <v>34</v>
      </c>
      <c r="J250" s="1" t="s">
        <v>54</v>
      </c>
      <c r="K250" t="s">
        <v>55</v>
      </c>
      <c r="L250" s="1" t="s">
        <v>37</v>
      </c>
      <c r="M250" t="s">
        <v>34</v>
      </c>
      <c r="N250" s="1" t="s">
        <v>37</v>
      </c>
      <c r="O250" s="1" t="s">
        <v>37</v>
      </c>
      <c r="P250" t="s">
        <v>621</v>
      </c>
      <c r="Q250" s="1" t="s">
        <v>39</v>
      </c>
      <c r="R250" s="1" t="s">
        <v>35</v>
      </c>
      <c r="S250" t="s">
        <v>581</v>
      </c>
      <c r="T250" s="1" t="s">
        <v>581</v>
      </c>
      <c r="U250" t="s">
        <v>622</v>
      </c>
      <c r="V250" s="1" t="s">
        <v>42</v>
      </c>
      <c r="W250" t="s">
        <v>623</v>
      </c>
      <c r="X250" t="s">
        <v>624</v>
      </c>
      <c r="Y250" t="s">
        <v>37</v>
      </c>
      <c r="Z250" t="s">
        <v>45</v>
      </c>
      <c r="AA250" t="s">
        <v>46</v>
      </c>
      <c r="AB250" t="s">
        <v>47</v>
      </c>
      <c r="AC250" t="s">
        <v>625</v>
      </c>
      <c r="AD250" t="s">
        <v>626</v>
      </c>
      <c r="AE250" t="s">
        <v>50</v>
      </c>
    </row>
    <row r="251" spans="1:31" x14ac:dyDescent="0.2">
      <c r="A251" t="str">
        <f t="shared" si="3"/>
        <v>1999091800127</v>
      </c>
      <c r="B251" s="1">
        <v>3616382</v>
      </c>
      <c r="C251" t="s">
        <v>806</v>
      </c>
      <c r="D251" t="s">
        <v>286</v>
      </c>
      <c r="E251" t="s">
        <v>807</v>
      </c>
      <c r="F251" t="s">
        <v>33</v>
      </c>
      <c r="G251" t="s">
        <v>34</v>
      </c>
      <c r="H251" s="1" t="s">
        <v>35</v>
      </c>
      <c r="I251" s="1" t="s">
        <v>34</v>
      </c>
      <c r="J251" s="1" t="s">
        <v>54</v>
      </c>
      <c r="K251" t="s">
        <v>55</v>
      </c>
      <c r="L251" s="1" t="s">
        <v>37</v>
      </c>
      <c r="M251" t="s">
        <v>34</v>
      </c>
      <c r="N251" s="1" t="s">
        <v>37</v>
      </c>
      <c r="O251" s="1" t="s">
        <v>37</v>
      </c>
      <c r="P251" t="s">
        <v>808</v>
      </c>
      <c r="Q251" s="1" t="s">
        <v>39</v>
      </c>
      <c r="R251" s="1" t="s">
        <v>35</v>
      </c>
      <c r="S251" t="s">
        <v>699</v>
      </c>
      <c r="T251" s="1" t="s">
        <v>699</v>
      </c>
      <c r="U251" t="s">
        <v>809</v>
      </c>
      <c r="V251" s="1" t="s">
        <v>42</v>
      </c>
      <c r="W251" t="s">
        <v>810</v>
      </c>
      <c r="X251" t="s">
        <v>811</v>
      </c>
      <c r="Y251" t="s">
        <v>37</v>
      </c>
      <c r="Z251" t="s">
        <v>45</v>
      </c>
      <c r="AA251" t="s">
        <v>46</v>
      </c>
      <c r="AB251" t="s">
        <v>47</v>
      </c>
      <c r="AC251" t="s">
        <v>292</v>
      </c>
      <c r="AD251" t="s">
        <v>812</v>
      </c>
      <c r="AE251" t="s">
        <v>50</v>
      </c>
    </row>
    <row r="252" spans="1:31" x14ac:dyDescent="0.2">
      <c r="A252" t="str">
        <f t="shared" si="3"/>
        <v>1998020600094</v>
      </c>
      <c r="B252" s="1">
        <v>3649104</v>
      </c>
      <c r="C252" t="s">
        <v>1969</v>
      </c>
      <c r="D252" t="s">
        <v>1970</v>
      </c>
      <c r="E252" t="s">
        <v>530</v>
      </c>
      <c r="F252" t="s">
        <v>33</v>
      </c>
      <c r="G252" t="s">
        <v>34</v>
      </c>
      <c r="H252" s="1" t="s">
        <v>35</v>
      </c>
      <c r="I252" s="1" t="s">
        <v>34</v>
      </c>
      <c r="J252" s="1" t="s">
        <v>87</v>
      </c>
      <c r="K252" t="s">
        <v>55</v>
      </c>
      <c r="L252" s="1" t="s">
        <v>37</v>
      </c>
      <c r="M252" t="s">
        <v>34</v>
      </c>
      <c r="N252" s="1" t="s">
        <v>37</v>
      </c>
      <c r="O252" s="1" t="s">
        <v>37</v>
      </c>
      <c r="P252" t="s">
        <v>1971</v>
      </c>
      <c r="Q252" s="1" t="s">
        <v>39</v>
      </c>
      <c r="R252" s="1" t="s">
        <v>35</v>
      </c>
      <c r="S252" t="s">
        <v>1950</v>
      </c>
      <c r="T252" s="1" t="s">
        <v>1950</v>
      </c>
      <c r="U252" t="s">
        <v>68</v>
      </c>
      <c r="V252" s="1" t="s">
        <v>392</v>
      </c>
      <c r="W252" t="s">
        <v>1972</v>
      </c>
      <c r="X252" t="s">
        <v>1973</v>
      </c>
      <c r="Y252" t="s">
        <v>37</v>
      </c>
      <c r="Z252" t="s">
        <v>45</v>
      </c>
      <c r="AA252" t="s">
        <v>46</v>
      </c>
      <c r="AB252" t="s">
        <v>47</v>
      </c>
      <c r="AC252" t="s">
        <v>1974</v>
      </c>
      <c r="AD252" t="s">
        <v>1975</v>
      </c>
      <c r="AE252" t="s">
        <v>50</v>
      </c>
    </row>
    <row r="253" spans="1:31" x14ac:dyDescent="0.2">
      <c r="A253" t="str">
        <f t="shared" si="3"/>
        <v>1996121000205</v>
      </c>
      <c r="B253" s="1">
        <v>3649449</v>
      </c>
      <c r="C253" t="s">
        <v>1976</v>
      </c>
      <c r="D253" t="s">
        <v>1977</v>
      </c>
      <c r="E253" t="s">
        <v>989</v>
      </c>
      <c r="F253" t="s">
        <v>86</v>
      </c>
      <c r="G253" t="s">
        <v>34</v>
      </c>
      <c r="H253" s="1" t="s">
        <v>35</v>
      </c>
      <c r="I253" s="1" t="s">
        <v>34</v>
      </c>
      <c r="J253" s="1" t="s">
        <v>87</v>
      </c>
      <c r="K253" t="s">
        <v>55</v>
      </c>
      <c r="L253" s="1" t="s">
        <v>37</v>
      </c>
      <c r="M253" t="s">
        <v>34</v>
      </c>
      <c r="N253" s="1" t="s">
        <v>37</v>
      </c>
      <c r="O253" s="1" t="s">
        <v>37</v>
      </c>
      <c r="P253" t="s">
        <v>1978</v>
      </c>
      <c r="Q253" s="1" t="s">
        <v>39</v>
      </c>
      <c r="R253" s="1" t="s">
        <v>35</v>
      </c>
      <c r="S253" t="s">
        <v>1950</v>
      </c>
      <c r="T253" s="1" t="s">
        <v>1950</v>
      </c>
      <c r="U253" t="s">
        <v>1979</v>
      </c>
      <c r="V253" s="1" t="s">
        <v>392</v>
      </c>
      <c r="W253" t="s">
        <v>1980</v>
      </c>
      <c r="X253" t="s">
        <v>1981</v>
      </c>
      <c r="Y253" t="s">
        <v>37</v>
      </c>
      <c r="Z253" t="s">
        <v>45</v>
      </c>
      <c r="AA253" t="s">
        <v>46</v>
      </c>
      <c r="AB253" t="s">
        <v>47</v>
      </c>
      <c r="AC253" t="s">
        <v>1982</v>
      </c>
      <c r="AD253" t="s">
        <v>995</v>
      </c>
      <c r="AE253" t="s">
        <v>50</v>
      </c>
    </row>
    <row r="254" spans="1:31" x14ac:dyDescent="0.2">
      <c r="A254" t="str">
        <f t="shared" si="3"/>
        <v>1997090900092</v>
      </c>
      <c r="B254" s="1">
        <v>3649533</v>
      </c>
      <c r="C254" t="s">
        <v>1983</v>
      </c>
      <c r="D254" t="s">
        <v>1984</v>
      </c>
      <c r="E254" t="s">
        <v>1985</v>
      </c>
      <c r="F254" t="s">
        <v>33</v>
      </c>
      <c r="G254" t="s">
        <v>34</v>
      </c>
      <c r="H254" s="1" t="s">
        <v>35</v>
      </c>
      <c r="I254" s="1" t="s">
        <v>34</v>
      </c>
      <c r="J254" s="1" t="s">
        <v>372</v>
      </c>
      <c r="K254" t="s">
        <v>55</v>
      </c>
      <c r="L254" s="1" t="s">
        <v>37</v>
      </c>
      <c r="M254" t="s">
        <v>34</v>
      </c>
      <c r="N254" s="1" t="s">
        <v>37</v>
      </c>
      <c r="O254" s="1" t="s">
        <v>37</v>
      </c>
      <c r="P254" t="s">
        <v>1986</v>
      </c>
      <c r="Q254" s="1" t="s">
        <v>39</v>
      </c>
      <c r="R254" s="1" t="s">
        <v>35</v>
      </c>
      <c r="S254" t="s">
        <v>1950</v>
      </c>
      <c r="T254" s="1" t="s">
        <v>1950</v>
      </c>
      <c r="U254" t="s">
        <v>565</v>
      </c>
      <c r="V254" s="1" t="s">
        <v>392</v>
      </c>
      <c r="W254" t="s">
        <v>1987</v>
      </c>
      <c r="X254" t="s">
        <v>1988</v>
      </c>
      <c r="Y254" t="s">
        <v>37</v>
      </c>
      <c r="Z254" t="s">
        <v>45</v>
      </c>
      <c r="AA254" t="s">
        <v>46</v>
      </c>
      <c r="AB254" t="s">
        <v>47</v>
      </c>
      <c r="AC254" t="s">
        <v>1989</v>
      </c>
      <c r="AD254" t="s">
        <v>963</v>
      </c>
      <c r="AE254" t="s">
        <v>50</v>
      </c>
    </row>
    <row r="255" spans="1:31" x14ac:dyDescent="0.2">
      <c r="A255" t="str">
        <f t="shared" si="3"/>
        <v>199507290332</v>
      </c>
      <c r="B255" s="1">
        <v>3649558</v>
      </c>
      <c r="C255" t="s">
        <v>1990</v>
      </c>
      <c r="D255" t="s">
        <v>1991</v>
      </c>
      <c r="E255" t="s">
        <v>162</v>
      </c>
      <c r="F255" t="s">
        <v>33</v>
      </c>
      <c r="G255" t="s">
        <v>34</v>
      </c>
      <c r="H255" s="1" t="s">
        <v>35</v>
      </c>
      <c r="I255" s="1" t="s">
        <v>34</v>
      </c>
      <c r="J255" s="1" t="s">
        <v>372</v>
      </c>
      <c r="K255" t="s">
        <v>55</v>
      </c>
      <c r="L255" s="1" t="s">
        <v>37</v>
      </c>
      <c r="M255" t="s">
        <v>34</v>
      </c>
      <c r="N255" s="1" t="s">
        <v>37</v>
      </c>
      <c r="O255" s="1" t="s">
        <v>37</v>
      </c>
      <c r="P255" t="s">
        <v>38</v>
      </c>
      <c r="Q255" s="1" t="s">
        <v>39</v>
      </c>
      <c r="R255" s="1" t="s">
        <v>35</v>
      </c>
      <c r="S255" t="s">
        <v>1950</v>
      </c>
      <c r="T255" s="1" t="s">
        <v>1950</v>
      </c>
      <c r="U255" t="s">
        <v>68</v>
      </c>
      <c r="V255" s="1" t="s">
        <v>392</v>
      </c>
      <c r="W255" t="s">
        <v>1992</v>
      </c>
      <c r="X255" t="s">
        <v>1993</v>
      </c>
      <c r="Y255" t="s">
        <v>37</v>
      </c>
      <c r="Z255" t="s">
        <v>1994</v>
      </c>
      <c r="AA255" t="s">
        <v>46</v>
      </c>
      <c r="AB255" t="s">
        <v>47</v>
      </c>
      <c r="AC255" t="s">
        <v>1995</v>
      </c>
      <c r="AD255" t="s">
        <v>169</v>
      </c>
      <c r="AE255" t="s">
        <v>50</v>
      </c>
    </row>
    <row r="256" spans="1:31" x14ac:dyDescent="0.2">
      <c r="A256" t="str">
        <f t="shared" si="3"/>
        <v>1998062700071</v>
      </c>
      <c r="B256" s="1">
        <v>3649610</v>
      </c>
      <c r="C256" t="s">
        <v>1996</v>
      </c>
      <c r="D256" t="s">
        <v>1997</v>
      </c>
      <c r="E256" t="s">
        <v>32</v>
      </c>
      <c r="F256" t="s">
        <v>33</v>
      </c>
      <c r="G256" t="s">
        <v>34</v>
      </c>
      <c r="H256" s="1" t="s">
        <v>35</v>
      </c>
      <c r="I256" s="1" t="s">
        <v>1998</v>
      </c>
      <c r="J256" s="1" t="s">
        <v>1999</v>
      </c>
      <c r="K256" t="s">
        <v>55</v>
      </c>
      <c r="L256" s="1" t="s">
        <v>37</v>
      </c>
      <c r="M256" t="s">
        <v>34</v>
      </c>
      <c r="N256" s="1" t="s">
        <v>37</v>
      </c>
      <c r="O256" s="1" t="s">
        <v>37</v>
      </c>
      <c r="P256" t="s">
        <v>2000</v>
      </c>
      <c r="Q256" s="1" t="s">
        <v>39</v>
      </c>
      <c r="R256" s="1" t="s">
        <v>35</v>
      </c>
      <c r="S256" t="s">
        <v>1950</v>
      </c>
      <c r="T256" s="1" t="s">
        <v>37</v>
      </c>
      <c r="U256" t="s">
        <v>2001</v>
      </c>
      <c r="V256" s="1" t="s">
        <v>2002</v>
      </c>
      <c r="W256" t="s">
        <v>2003</v>
      </c>
      <c r="X256" t="s">
        <v>2004</v>
      </c>
      <c r="Y256" t="s">
        <v>37</v>
      </c>
      <c r="Z256" t="s">
        <v>2005</v>
      </c>
      <c r="AA256" t="s">
        <v>46</v>
      </c>
      <c r="AB256" t="s">
        <v>2006</v>
      </c>
      <c r="AC256" t="s">
        <v>2007</v>
      </c>
      <c r="AD256" t="s">
        <v>1097</v>
      </c>
      <c r="AE256" t="s">
        <v>50</v>
      </c>
    </row>
    <row r="257" spans="1:31" x14ac:dyDescent="0.2">
      <c r="A257" t="str">
        <f t="shared" si="3"/>
        <v>1997091400036</v>
      </c>
      <c r="B257" s="1">
        <v>3649625</v>
      </c>
      <c r="C257" t="s">
        <v>2008</v>
      </c>
      <c r="D257" t="s">
        <v>2009</v>
      </c>
      <c r="E257" t="s">
        <v>749</v>
      </c>
      <c r="F257" t="s">
        <v>33</v>
      </c>
      <c r="G257" t="s">
        <v>34</v>
      </c>
      <c r="H257" s="1" t="s">
        <v>35</v>
      </c>
      <c r="I257" s="1" t="s">
        <v>34</v>
      </c>
      <c r="J257" s="1" t="s">
        <v>2010</v>
      </c>
      <c r="K257" t="s">
        <v>55</v>
      </c>
      <c r="L257" s="1" t="s">
        <v>37</v>
      </c>
      <c r="M257" t="s">
        <v>34</v>
      </c>
      <c r="N257" s="1" t="s">
        <v>37</v>
      </c>
      <c r="O257" s="1" t="s">
        <v>37</v>
      </c>
      <c r="P257" t="s">
        <v>2011</v>
      </c>
      <c r="Q257" s="1" t="s">
        <v>39</v>
      </c>
      <c r="R257" s="1" t="s">
        <v>35</v>
      </c>
      <c r="S257" t="s">
        <v>1950</v>
      </c>
      <c r="T257" s="1" t="s">
        <v>37</v>
      </c>
      <c r="U257" t="s">
        <v>364</v>
      </c>
      <c r="V257" s="1" t="s">
        <v>2002</v>
      </c>
      <c r="W257" t="s">
        <v>2012</v>
      </c>
      <c r="X257" t="s">
        <v>2013</v>
      </c>
      <c r="Y257" t="s">
        <v>37</v>
      </c>
      <c r="Z257" t="s">
        <v>2014</v>
      </c>
      <c r="AA257" t="s">
        <v>46</v>
      </c>
      <c r="AB257" t="s">
        <v>2006</v>
      </c>
      <c r="AC257" t="s">
        <v>2015</v>
      </c>
      <c r="AD257" t="s">
        <v>947</v>
      </c>
      <c r="AE257" t="s">
        <v>50</v>
      </c>
    </row>
    <row r="258" spans="1:31" x14ac:dyDescent="0.2">
      <c r="A258" t="str">
        <f t="shared" si="3"/>
        <v>199511180234</v>
      </c>
      <c r="B258" s="1">
        <v>3649631</v>
      </c>
      <c r="C258" t="s">
        <v>2016</v>
      </c>
      <c r="D258" t="s">
        <v>1005</v>
      </c>
      <c r="E258" t="s">
        <v>749</v>
      </c>
      <c r="F258" t="s">
        <v>33</v>
      </c>
      <c r="G258" t="s">
        <v>34</v>
      </c>
      <c r="H258" s="1" t="s">
        <v>35</v>
      </c>
      <c r="I258" s="1" t="s">
        <v>34</v>
      </c>
      <c r="J258" s="1" t="s">
        <v>2010</v>
      </c>
      <c r="K258" t="s">
        <v>55</v>
      </c>
      <c r="L258" s="1" t="s">
        <v>37</v>
      </c>
      <c r="M258" t="s">
        <v>34</v>
      </c>
      <c r="N258" s="1" t="s">
        <v>37</v>
      </c>
      <c r="O258" s="1" t="s">
        <v>37</v>
      </c>
      <c r="P258" t="s">
        <v>2017</v>
      </c>
      <c r="Q258" s="1" t="s">
        <v>39</v>
      </c>
      <c r="R258" s="1" t="s">
        <v>35</v>
      </c>
      <c r="S258" t="s">
        <v>1950</v>
      </c>
      <c r="T258" s="1" t="s">
        <v>37</v>
      </c>
      <c r="U258" t="s">
        <v>58</v>
      </c>
      <c r="V258" s="1" t="s">
        <v>2002</v>
      </c>
      <c r="W258" t="s">
        <v>2018</v>
      </c>
      <c r="X258" t="s">
        <v>2019</v>
      </c>
      <c r="Y258" t="s">
        <v>37</v>
      </c>
      <c r="Z258" t="s">
        <v>2020</v>
      </c>
      <c r="AA258" t="s">
        <v>46</v>
      </c>
      <c r="AB258" t="s">
        <v>2006</v>
      </c>
      <c r="AC258" t="s">
        <v>1010</v>
      </c>
      <c r="AD258" t="s">
        <v>947</v>
      </c>
      <c r="AE258" t="s">
        <v>2021</v>
      </c>
    </row>
    <row r="259" spans="1:31" x14ac:dyDescent="0.2">
      <c r="A259" t="str">
        <f t="shared" ref="A259:A322" si="4">C259</f>
        <v>199604060248</v>
      </c>
      <c r="B259" s="1">
        <v>3712742</v>
      </c>
      <c r="C259" t="s">
        <v>5919</v>
      </c>
      <c r="D259" t="s">
        <v>5920</v>
      </c>
      <c r="E259" t="s">
        <v>5921</v>
      </c>
      <c r="F259" t="s">
        <v>86</v>
      </c>
      <c r="G259" t="s">
        <v>34</v>
      </c>
      <c r="H259" s="1" t="s">
        <v>35</v>
      </c>
      <c r="I259" s="1" t="s">
        <v>34</v>
      </c>
      <c r="J259" s="1" t="s">
        <v>2024</v>
      </c>
      <c r="K259" t="s">
        <v>55</v>
      </c>
      <c r="L259" s="1" t="s">
        <v>37</v>
      </c>
      <c r="M259" t="s">
        <v>34</v>
      </c>
      <c r="N259" s="1" t="s">
        <v>37</v>
      </c>
      <c r="O259" s="1" t="s">
        <v>37</v>
      </c>
      <c r="P259" t="s">
        <v>5922</v>
      </c>
      <c r="Q259" s="1" t="s">
        <v>39</v>
      </c>
      <c r="R259" s="1" t="s">
        <v>35</v>
      </c>
      <c r="S259" t="s">
        <v>5792</v>
      </c>
      <c r="T259" s="1" t="s">
        <v>2026</v>
      </c>
      <c r="U259" t="s">
        <v>68</v>
      </c>
      <c r="V259" s="1" t="s">
        <v>1941</v>
      </c>
      <c r="W259" t="s">
        <v>5923</v>
      </c>
      <c r="X259" t="s">
        <v>5924</v>
      </c>
      <c r="Y259" t="s">
        <v>37</v>
      </c>
      <c r="Z259" t="s">
        <v>5925</v>
      </c>
      <c r="AA259" t="s">
        <v>46</v>
      </c>
      <c r="AB259" t="s">
        <v>2006</v>
      </c>
      <c r="AC259" t="s">
        <v>5926</v>
      </c>
      <c r="AD259" t="s">
        <v>805</v>
      </c>
      <c r="AE259" t="s">
        <v>2031</v>
      </c>
    </row>
    <row r="260" spans="1:31" x14ac:dyDescent="0.2">
      <c r="A260" t="str">
        <f t="shared" si="4"/>
        <v>1996101700116</v>
      </c>
      <c r="B260" s="1">
        <v>3616641</v>
      </c>
      <c r="C260" t="s">
        <v>813</v>
      </c>
      <c r="D260" t="s">
        <v>814</v>
      </c>
      <c r="E260" t="s">
        <v>815</v>
      </c>
      <c r="F260" t="s">
        <v>33</v>
      </c>
      <c r="G260" t="s">
        <v>34</v>
      </c>
      <c r="H260" s="1" t="s">
        <v>35</v>
      </c>
      <c r="I260" s="1" t="s">
        <v>34</v>
      </c>
      <c r="J260" s="1" t="s">
        <v>54</v>
      </c>
      <c r="K260" t="s">
        <v>55</v>
      </c>
      <c r="L260" s="1" t="s">
        <v>37</v>
      </c>
      <c r="M260" t="s">
        <v>34</v>
      </c>
      <c r="N260" s="1" t="s">
        <v>37</v>
      </c>
      <c r="O260" s="1" t="s">
        <v>37</v>
      </c>
      <c r="P260" t="s">
        <v>816</v>
      </c>
      <c r="Q260" s="1" t="s">
        <v>39</v>
      </c>
      <c r="R260" s="1" t="s">
        <v>35</v>
      </c>
      <c r="S260" t="s">
        <v>699</v>
      </c>
      <c r="T260" s="1" t="s">
        <v>699</v>
      </c>
      <c r="U260" t="s">
        <v>58</v>
      </c>
      <c r="V260" s="1" t="s">
        <v>42</v>
      </c>
      <c r="W260" t="s">
        <v>817</v>
      </c>
      <c r="X260" t="s">
        <v>818</v>
      </c>
      <c r="Y260" t="s">
        <v>37</v>
      </c>
      <c r="Z260" t="s">
        <v>45</v>
      </c>
      <c r="AA260" t="s">
        <v>46</v>
      </c>
      <c r="AB260" t="s">
        <v>47</v>
      </c>
      <c r="AC260" t="s">
        <v>819</v>
      </c>
      <c r="AD260" t="s">
        <v>820</v>
      </c>
      <c r="AE260" t="s">
        <v>50</v>
      </c>
    </row>
    <row r="261" spans="1:31" x14ac:dyDescent="0.2">
      <c r="A261" t="str">
        <f t="shared" si="4"/>
        <v>1999053000112</v>
      </c>
      <c r="B261" s="1">
        <v>3621588</v>
      </c>
      <c r="C261" t="s">
        <v>1084</v>
      </c>
      <c r="D261" t="s">
        <v>1085</v>
      </c>
      <c r="E261" t="s">
        <v>53</v>
      </c>
      <c r="F261" t="s">
        <v>33</v>
      </c>
      <c r="G261" t="s">
        <v>34</v>
      </c>
      <c r="H261" s="1" t="s">
        <v>35</v>
      </c>
      <c r="I261" s="1" t="s">
        <v>34</v>
      </c>
      <c r="J261" s="1" t="s">
        <v>54</v>
      </c>
      <c r="K261" t="s">
        <v>55</v>
      </c>
      <c r="L261" s="1" t="s">
        <v>37</v>
      </c>
      <c r="M261" t="s">
        <v>34</v>
      </c>
      <c r="N261" s="1" t="s">
        <v>37</v>
      </c>
      <c r="O261" s="1" t="s">
        <v>37</v>
      </c>
      <c r="P261" t="s">
        <v>1086</v>
      </c>
      <c r="Q261" s="1" t="s">
        <v>39</v>
      </c>
      <c r="R261" s="1" t="s">
        <v>35</v>
      </c>
      <c r="S261" t="s">
        <v>887</v>
      </c>
      <c r="T261" s="1" t="s">
        <v>887</v>
      </c>
      <c r="U261" t="s">
        <v>516</v>
      </c>
      <c r="V261" s="1" t="s">
        <v>392</v>
      </c>
      <c r="W261" t="s">
        <v>1087</v>
      </c>
      <c r="X261" t="s">
        <v>1088</v>
      </c>
      <c r="Y261" t="s">
        <v>37</v>
      </c>
      <c r="Z261" t="s">
        <v>45</v>
      </c>
      <c r="AA261" t="s">
        <v>46</v>
      </c>
      <c r="AB261" t="s">
        <v>47</v>
      </c>
      <c r="AC261" t="s">
        <v>1089</v>
      </c>
      <c r="AD261" t="s">
        <v>62</v>
      </c>
      <c r="AE261" t="s">
        <v>50</v>
      </c>
    </row>
    <row r="262" spans="1:31" x14ac:dyDescent="0.2">
      <c r="A262" t="str">
        <f t="shared" si="4"/>
        <v>1998022600231</v>
      </c>
      <c r="B262" s="1">
        <v>3650029</v>
      </c>
      <c r="C262" t="s">
        <v>2048</v>
      </c>
      <c r="D262" t="s">
        <v>2049</v>
      </c>
      <c r="E262" t="s">
        <v>2050</v>
      </c>
      <c r="F262" t="s">
        <v>86</v>
      </c>
      <c r="G262" t="s">
        <v>34</v>
      </c>
      <c r="H262" s="1" t="s">
        <v>35</v>
      </c>
      <c r="I262" s="1" t="s">
        <v>34</v>
      </c>
      <c r="J262" s="1" t="s">
        <v>87</v>
      </c>
      <c r="K262" t="s">
        <v>55</v>
      </c>
      <c r="L262" s="1" t="s">
        <v>37</v>
      </c>
      <c r="M262" t="s">
        <v>34</v>
      </c>
      <c r="N262" s="1" t="s">
        <v>37</v>
      </c>
      <c r="O262" s="1" t="s">
        <v>37</v>
      </c>
      <c r="P262" t="s">
        <v>2051</v>
      </c>
      <c r="Q262" s="1" t="s">
        <v>39</v>
      </c>
      <c r="R262" s="1" t="s">
        <v>35</v>
      </c>
      <c r="S262" t="s">
        <v>1950</v>
      </c>
      <c r="T262" s="1" t="s">
        <v>1950</v>
      </c>
      <c r="U262" t="s">
        <v>2052</v>
      </c>
      <c r="V262" s="1" t="s">
        <v>392</v>
      </c>
      <c r="W262" t="s">
        <v>2053</v>
      </c>
      <c r="X262" t="s">
        <v>2054</v>
      </c>
      <c r="Y262" t="s">
        <v>37</v>
      </c>
      <c r="Z262" t="s">
        <v>45</v>
      </c>
      <c r="AA262" t="s">
        <v>46</v>
      </c>
      <c r="AB262" t="s">
        <v>47</v>
      </c>
      <c r="AC262" t="s">
        <v>2055</v>
      </c>
      <c r="AD262" t="s">
        <v>2056</v>
      </c>
      <c r="AE262" t="s">
        <v>50</v>
      </c>
    </row>
    <row r="263" spans="1:31" x14ac:dyDescent="0.2">
      <c r="A263" t="str">
        <f t="shared" si="4"/>
        <v>1999033000127</v>
      </c>
      <c r="B263" s="1">
        <v>3625230</v>
      </c>
      <c r="C263" t="s">
        <v>1290</v>
      </c>
      <c r="D263" t="s">
        <v>1291</v>
      </c>
      <c r="E263" t="s">
        <v>172</v>
      </c>
      <c r="F263" t="s">
        <v>33</v>
      </c>
      <c r="G263" t="s">
        <v>34</v>
      </c>
      <c r="H263" s="1" t="s">
        <v>35</v>
      </c>
      <c r="I263" s="1" t="s">
        <v>34</v>
      </c>
      <c r="J263" s="1" t="s">
        <v>54</v>
      </c>
      <c r="K263" t="s">
        <v>55</v>
      </c>
      <c r="L263" s="1" t="s">
        <v>37</v>
      </c>
      <c r="M263" t="s">
        <v>34</v>
      </c>
      <c r="N263" s="1" t="s">
        <v>37</v>
      </c>
      <c r="O263" s="1" t="s">
        <v>37</v>
      </c>
      <c r="P263" t="s">
        <v>1292</v>
      </c>
      <c r="Q263" s="1" t="s">
        <v>39</v>
      </c>
      <c r="R263" s="1" t="s">
        <v>35</v>
      </c>
      <c r="S263" t="s">
        <v>1111</v>
      </c>
      <c r="T263" s="1" t="s">
        <v>1111</v>
      </c>
      <c r="U263" t="s">
        <v>58</v>
      </c>
      <c r="V263" s="1" t="s">
        <v>392</v>
      </c>
      <c r="W263" t="s">
        <v>1293</v>
      </c>
      <c r="X263" t="s">
        <v>1294</v>
      </c>
      <c r="Y263" t="s">
        <v>37</v>
      </c>
      <c r="Z263" t="s">
        <v>45</v>
      </c>
      <c r="AA263" t="s">
        <v>46</v>
      </c>
      <c r="AB263" t="s">
        <v>47</v>
      </c>
      <c r="AC263" t="s">
        <v>1295</v>
      </c>
      <c r="AD263" t="s">
        <v>178</v>
      </c>
      <c r="AE263" t="s">
        <v>50</v>
      </c>
    </row>
    <row r="264" spans="1:31" x14ac:dyDescent="0.2">
      <c r="A264" t="str">
        <f t="shared" si="4"/>
        <v>1997070700205</v>
      </c>
      <c r="B264" s="1">
        <v>3630000</v>
      </c>
      <c r="C264" t="s">
        <v>1528</v>
      </c>
      <c r="D264" t="s">
        <v>1529</v>
      </c>
      <c r="E264" t="s">
        <v>53</v>
      </c>
      <c r="F264" t="s">
        <v>33</v>
      </c>
      <c r="G264" t="s">
        <v>34</v>
      </c>
      <c r="H264" s="1" t="s">
        <v>35</v>
      </c>
      <c r="I264" s="1" t="s">
        <v>34</v>
      </c>
      <c r="J264" s="1" t="s">
        <v>54</v>
      </c>
      <c r="K264" t="s">
        <v>55</v>
      </c>
      <c r="L264" s="1" t="s">
        <v>37</v>
      </c>
      <c r="M264" t="s">
        <v>34</v>
      </c>
      <c r="N264" s="1" t="s">
        <v>37</v>
      </c>
      <c r="O264" s="1" t="s">
        <v>37</v>
      </c>
      <c r="P264" t="s">
        <v>1530</v>
      </c>
      <c r="Q264" s="1" t="s">
        <v>39</v>
      </c>
      <c r="R264" s="1" t="s">
        <v>35</v>
      </c>
      <c r="S264" t="s">
        <v>1514</v>
      </c>
      <c r="T264" s="1" t="s">
        <v>1514</v>
      </c>
      <c r="U264" t="s">
        <v>675</v>
      </c>
      <c r="V264" s="1" t="s">
        <v>392</v>
      </c>
      <c r="W264" t="s">
        <v>1531</v>
      </c>
      <c r="X264" t="s">
        <v>1532</v>
      </c>
      <c r="Y264" t="s">
        <v>37</v>
      </c>
      <c r="Z264" t="s">
        <v>45</v>
      </c>
      <c r="AA264" t="s">
        <v>46</v>
      </c>
      <c r="AB264" t="s">
        <v>47</v>
      </c>
      <c r="AC264" t="s">
        <v>1533</v>
      </c>
      <c r="AD264" t="s">
        <v>62</v>
      </c>
      <c r="AE264" t="s">
        <v>50</v>
      </c>
    </row>
    <row r="265" spans="1:31" x14ac:dyDescent="0.2">
      <c r="A265" t="str">
        <f t="shared" si="4"/>
        <v>199401290245</v>
      </c>
      <c r="B265" s="1">
        <v>3650119</v>
      </c>
      <c r="C265" t="s">
        <v>2073</v>
      </c>
      <c r="D265" t="s">
        <v>2074</v>
      </c>
      <c r="E265" t="s">
        <v>2075</v>
      </c>
      <c r="F265" t="s">
        <v>86</v>
      </c>
      <c r="G265" t="s">
        <v>34</v>
      </c>
      <c r="H265" s="1" t="s">
        <v>35</v>
      </c>
      <c r="I265" s="1" t="s">
        <v>34</v>
      </c>
      <c r="J265" s="1" t="s">
        <v>87</v>
      </c>
      <c r="K265" t="s">
        <v>55</v>
      </c>
      <c r="L265" s="1" t="s">
        <v>37</v>
      </c>
      <c r="M265" t="s">
        <v>34</v>
      </c>
      <c r="N265" s="1" t="s">
        <v>37</v>
      </c>
      <c r="O265" s="1" t="s">
        <v>37</v>
      </c>
      <c r="P265" t="s">
        <v>2076</v>
      </c>
      <c r="Q265" s="1" t="s">
        <v>39</v>
      </c>
      <c r="R265" s="1" t="s">
        <v>35</v>
      </c>
      <c r="S265" t="s">
        <v>1950</v>
      </c>
      <c r="T265" s="1" t="s">
        <v>1950</v>
      </c>
      <c r="U265" t="s">
        <v>58</v>
      </c>
      <c r="V265" s="1" t="s">
        <v>392</v>
      </c>
      <c r="W265" t="s">
        <v>2077</v>
      </c>
      <c r="X265" t="s">
        <v>2078</v>
      </c>
      <c r="Y265" t="s">
        <v>37</v>
      </c>
      <c r="Z265" t="s">
        <v>2079</v>
      </c>
      <c r="AA265" t="s">
        <v>46</v>
      </c>
      <c r="AB265" t="s">
        <v>47</v>
      </c>
      <c r="AC265" t="s">
        <v>2080</v>
      </c>
      <c r="AD265" t="s">
        <v>2081</v>
      </c>
      <c r="AE265" t="s">
        <v>50</v>
      </c>
    </row>
    <row r="266" spans="1:31" x14ac:dyDescent="0.2">
      <c r="A266" t="str">
        <f t="shared" si="4"/>
        <v>1999102200172</v>
      </c>
      <c r="B266" s="1">
        <v>3650192</v>
      </c>
      <c r="C266" t="s">
        <v>2082</v>
      </c>
      <c r="D266" t="s">
        <v>2083</v>
      </c>
      <c r="E266" t="s">
        <v>2084</v>
      </c>
      <c r="F266" t="s">
        <v>33</v>
      </c>
      <c r="G266" t="s">
        <v>34</v>
      </c>
      <c r="H266" s="1" t="s">
        <v>35</v>
      </c>
      <c r="I266" s="1" t="s">
        <v>34</v>
      </c>
      <c r="J266" s="1" t="s">
        <v>372</v>
      </c>
      <c r="K266" t="s">
        <v>55</v>
      </c>
      <c r="L266" s="1" t="s">
        <v>37</v>
      </c>
      <c r="M266" t="s">
        <v>34</v>
      </c>
      <c r="N266" s="1" t="s">
        <v>37</v>
      </c>
      <c r="O266" s="1" t="s">
        <v>37</v>
      </c>
      <c r="P266" t="s">
        <v>2085</v>
      </c>
      <c r="Q266" s="1" t="s">
        <v>39</v>
      </c>
      <c r="R266" s="1" t="s">
        <v>35</v>
      </c>
      <c r="S266" t="s">
        <v>1950</v>
      </c>
      <c r="T266" s="1" t="s">
        <v>1950</v>
      </c>
      <c r="U266" t="s">
        <v>2086</v>
      </c>
      <c r="V266" s="1" t="s">
        <v>392</v>
      </c>
      <c r="W266" t="s">
        <v>2087</v>
      </c>
      <c r="X266" t="s">
        <v>2088</v>
      </c>
      <c r="Y266" t="s">
        <v>37</v>
      </c>
      <c r="Z266" t="s">
        <v>45</v>
      </c>
      <c r="AA266" t="s">
        <v>46</v>
      </c>
      <c r="AB266" t="s">
        <v>47</v>
      </c>
      <c r="AC266" t="s">
        <v>37</v>
      </c>
      <c r="AD266" t="s">
        <v>37</v>
      </c>
      <c r="AE266" t="s">
        <v>50</v>
      </c>
    </row>
    <row r="267" spans="1:31" x14ac:dyDescent="0.2">
      <c r="A267" t="str">
        <f t="shared" si="4"/>
        <v>199507060327</v>
      </c>
      <c r="B267" s="1">
        <v>3650239</v>
      </c>
      <c r="C267" t="s">
        <v>2089</v>
      </c>
      <c r="D267" t="s">
        <v>2090</v>
      </c>
      <c r="E267" t="s">
        <v>2091</v>
      </c>
      <c r="F267" t="s">
        <v>33</v>
      </c>
      <c r="G267" t="s">
        <v>34</v>
      </c>
      <c r="H267" s="1" t="s">
        <v>35</v>
      </c>
      <c r="I267" s="1" t="s">
        <v>34</v>
      </c>
      <c r="J267" s="1" t="s">
        <v>2092</v>
      </c>
      <c r="K267" t="s">
        <v>55</v>
      </c>
      <c r="L267" s="1" t="s">
        <v>37</v>
      </c>
      <c r="M267" t="s">
        <v>34</v>
      </c>
      <c r="N267" s="1" t="s">
        <v>37</v>
      </c>
      <c r="O267" s="1" t="s">
        <v>37</v>
      </c>
      <c r="P267" t="s">
        <v>2093</v>
      </c>
      <c r="Q267" s="1" t="s">
        <v>39</v>
      </c>
      <c r="R267" s="1" t="s">
        <v>35</v>
      </c>
      <c r="S267" t="s">
        <v>1950</v>
      </c>
      <c r="T267" s="1" t="s">
        <v>37</v>
      </c>
      <c r="U267" t="s">
        <v>41</v>
      </c>
      <c r="V267" s="1" t="s">
        <v>2002</v>
      </c>
      <c r="W267" t="s">
        <v>2094</v>
      </c>
      <c r="X267" t="s">
        <v>2095</v>
      </c>
      <c r="Y267" t="s">
        <v>37</v>
      </c>
      <c r="Z267" t="s">
        <v>2096</v>
      </c>
      <c r="AA267" t="s">
        <v>46</v>
      </c>
      <c r="AB267" t="s">
        <v>2006</v>
      </c>
      <c r="AC267" t="s">
        <v>2056</v>
      </c>
      <c r="AD267" t="s">
        <v>2097</v>
      </c>
      <c r="AE267" t="s">
        <v>50</v>
      </c>
    </row>
    <row r="268" spans="1:31" x14ac:dyDescent="0.2">
      <c r="A268" t="str">
        <f t="shared" si="4"/>
        <v>1995051500013</v>
      </c>
      <c r="B268" s="1">
        <v>3651697</v>
      </c>
      <c r="C268" t="s">
        <v>2374</v>
      </c>
      <c r="D268" t="s">
        <v>2375</v>
      </c>
      <c r="E268" t="s">
        <v>1358</v>
      </c>
      <c r="F268" t="s">
        <v>33</v>
      </c>
      <c r="G268" t="s">
        <v>34</v>
      </c>
      <c r="H268" s="1" t="s">
        <v>35</v>
      </c>
      <c r="I268" s="1" t="s">
        <v>34</v>
      </c>
      <c r="J268" s="1" t="s">
        <v>2092</v>
      </c>
      <c r="K268" t="s">
        <v>55</v>
      </c>
      <c r="L268" s="1" t="s">
        <v>37</v>
      </c>
      <c r="M268" t="s">
        <v>34</v>
      </c>
      <c r="N268" s="1" t="s">
        <v>37</v>
      </c>
      <c r="O268" s="1" t="s">
        <v>37</v>
      </c>
      <c r="P268" t="s">
        <v>2376</v>
      </c>
      <c r="Q268" s="1" t="s">
        <v>39</v>
      </c>
      <c r="R268" s="1" t="s">
        <v>35</v>
      </c>
      <c r="S268" t="s">
        <v>2377</v>
      </c>
      <c r="T268" s="1" t="s">
        <v>37</v>
      </c>
      <c r="U268" t="s">
        <v>225</v>
      </c>
      <c r="V268" s="1" t="s">
        <v>2002</v>
      </c>
      <c r="W268" t="s">
        <v>2378</v>
      </c>
      <c r="X268" t="s">
        <v>2379</v>
      </c>
      <c r="Y268" t="s">
        <v>37</v>
      </c>
      <c r="Z268" t="s">
        <v>2380</v>
      </c>
      <c r="AA268" t="s">
        <v>46</v>
      </c>
      <c r="AB268" t="s">
        <v>2006</v>
      </c>
      <c r="AC268" t="s">
        <v>2381</v>
      </c>
      <c r="AD268" t="s">
        <v>1363</v>
      </c>
      <c r="AE268" t="s">
        <v>2382</v>
      </c>
    </row>
    <row r="269" spans="1:31" x14ac:dyDescent="0.2">
      <c r="A269" t="str">
        <f t="shared" si="4"/>
        <v>1997112100096</v>
      </c>
      <c r="B269" s="1">
        <v>3680801</v>
      </c>
      <c r="C269" t="s">
        <v>3912</v>
      </c>
      <c r="D269" t="s">
        <v>3913</v>
      </c>
      <c r="E269" t="s">
        <v>3914</v>
      </c>
      <c r="F269" t="s">
        <v>33</v>
      </c>
      <c r="G269" t="s">
        <v>34</v>
      </c>
      <c r="H269" s="1" t="s">
        <v>35</v>
      </c>
      <c r="I269" s="1" t="s">
        <v>34</v>
      </c>
      <c r="J269" s="1" t="s">
        <v>2092</v>
      </c>
      <c r="K269" t="s">
        <v>55</v>
      </c>
      <c r="L269" s="1" t="s">
        <v>37</v>
      </c>
      <c r="M269" t="s">
        <v>34</v>
      </c>
      <c r="N269" s="1" t="s">
        <v>37</v>
      </c>
      <c r="O269" s="1" t="s">
        <v>37</v>
      </c>
      <c r="P269" t="s">
        <v>660</v>
      </c>
      <c r="Q269" s="1" t="s">
        <v>39</v>
      </c>
      <c r="R269" s="1" t="s">
        <v>35</v>
      </c>
      <c r="S269" t="s">
        <v>3915</v>
      </c>
      <c r="T269" s="1" t="s">
        <v>37</v>
      </c>
      <c r="U269" t="s">
        <v>3916</v>
      </c>
      <c r="V269" s="1" t="s">
        <v>2002</v>
      </c>
      <c r="W269" t="s">
        <v>3917</v>
      </c>
      <c r="X269" t="s">
        <v>3918</v>
      </c>
      <c r="Y269" t="s">
        <v>37</v>
      </c>
      <c r="Z269" t="s">
        <v>3919</v>
      </c>
      <c r="AA269" t="s">
        <v>46</v>
      </c>
      <c r="AB269" t="s">
        <v>2006</v>
      </c>
      <c r="AC269" t="s">
        <v>3920</v>
      </c>
      <c r="AD269" t="s">
        <v>3921</v>
      </c>
      <c r="AE269" t="s">
        <v>50</v>
      </c>
    </row>
    <row r="270" spans="1:31" x14ac:dyDescent="0.2">
      <c r="A270" t="str">
        <f t="shared" si="4"/>
        <v>1998052500274</v>
      </c>
      <c r="B270" s="1">
        <v>3650286</v>
      </c>
      <c r="C270" t="s">
        <v>2115</v>
      </c>
      <c r="D270" t="s">
        <v>2116</v>
      </c>
      <c r="E270" t="s">
        <v>1141</v>
      </c>
      <c r="F270" t="s">
        <v>33</v>
      </c>
      <c r="G270" t="s">
        <v>34</v>
      </c>
      <c r="H270" s="1" t="s">
        <v>35</v>
      </c>
      <c r="I270" s="1" t="s">
        <v>34</v>
      </c>
      <c r="J270" s="1" t="s">
        <v>87</v>
      </c>
      <c r="K270" t="s">
        <v>55</v>
      </c>
      <c r="L270" s="1" t="s">
        <v>37</v>
      </c>
      <c r="M270" t="s">
        <v>34</v>
      </c>
      <c r="N270" s="1" t="s">
        <v>37</v>
      </c>
      <c r="O270" s="1" t="s">
        <v>37</v>
      </c>
      <c r="P270" t="s">
        <v>2117</v>
      </c>
      <c r="Q270" s="1" t="s">
        <v>39</v>
      </c>
      <c r="R270" s="1" t="s">
        <v>35</v>
      </c>
      <c r="S270" t="s">
        <v>1950</v>
      </c>
      <c r="T270" s="1" t="s">
        <v>1950</v>
      </c>
      <c r="U270" t="s">
        <v>2118</v>
      </c>
      <c r="V270" s="1" t="s">
        <v>42</v>
      </c>
      <c r="W270" t="s">
        <v>2119</v>
      </c>
      <c r="X270" t="s">
        <v>2120</v>
      </c>
      <c r="Y270" t="s">
        <v>37</v>
      </c>
      <c r="Z270" t="s">
        <v>45</v>
      </c>
      <c r="AA270" t="s">
        <v>46</v>
      </c>
      <c r="AB270" t="s">
        <v>47</v>
      </c>
      <c r="AC270" t="s">
        <v>2121</v>
      </c>
      <c r="AD270" t="s">
        <v>423</v>
      </c>
      <c r="AE270" t="s">
        <v>50</v>
      </c>
    </row>
    <row r="271" spans="1:31" x14ac:dyDescent="0.2">
      <c r="A271" t="str">
        <f t="shared" si="4"/>
        <v>199709200176</v>
      </c>
      <c r="B271" s="1">
        <v>3650263</v>
      </c>
      <c r="C271" t="s">
        <v>2098</v>
      </c>
      <c r="D271" t="s">
        <v>2099</v>
      </c>
      <c r="E271" t="s">
        <v>2100</v>
      </c>
      <c r="F271" t="s">
        <v>33</v>
      </c>
      <c r="G271" t="s">
        <v>34</v>
      </c>
      <c r="H271" s="1" t="s">
        <v>35</v>
      </c>
      <c r="I271" s="1" t="s">
        <v>34</v>
      </c>
      <c r="J271" s="1" t="s">
        <v>2092</v>
      </c>
      <c r="K271" t="s">
        <v>55</v>
      </c>
      <c r="L271" s="1" t="s">
        <v>37</v>
      </c>
      <c r="M271" t="s">
        <v>34</v>
      </c>
      <c r="N271" s="1" t="s">
        <v>37</v>
      </c>
      <c r="O271" s="1" t="s">
        <v>37</v>
      </c>
      <c r="P271" t="s">
        <v>2101</v>
      </c>
      <c r="Q271" s="1" t="s">
        <v>39</v>
      </c>
      <c r="R271" s="1" t="s">
        <v>35</v>
      </c>
      <c r="S271" t="s">
        <v>1950</v>
      </c>
      <c r="T271" s="1" t="s">
        <v>37</v>
      </c>
      <c r="U271" t="s">
        <v>58</v>
      </c>
      <c r="V271" s="1" t="s">
        <v>2002</v>
      </c>
      <c r="W271" t="s">
        <v>2102</v>
      </c>
      <c r="X271" t="s">
        <v>2103</v>
      </c>
      <c r="Y271" t="s">
        <v>37</v>
      </c>
      <c r="Z271" t="s">
        <v>2104</v>
      </c>
      <c r="AA271" t="s">
        <v>46</v>
      </c>
      <c r="AB271" t="s">
        <v>2006</v>
      </c>
      <c r="AC271" t="s">
        <v>2105</v>
      </c>
      <c r="AD271" t="s">
        <v>2106</v>
      </c>
      <c r="AE271" t="s">
        <v>50</v>
      </c>
    </row>
    <row r="272" spans="1:31" x14ac:dyDescent="0.2">
      <c r="A272" t="str">
        <f t="shared" si="4"/>
        <v>1994060300005</v>
      </c>
      <c r="B272" s="1">
        <v>3712521</v>
      </c>
      <c r="C272" t="s">
        <v>5836</v>
      </c>
      <c r="D272" t="s">
        <v>5837</v>
      </c>
      <c r="E272" t="s">
        <v>957</v>
      </c>
      <c r="F272" t="s">
        <v>33</v>
      </c>
      <c r="G272" t="s">
        <v>34</v>
      </c>
      <c r="H272" s="1" t="s">
        <v>35</v>
      </c>
      <c r="I272" s="1" t="s">
        <v>34</v>
      </c>
      <c r="J272" s="1" t="s">
        <v>2092</v>
      </c>
      <c r="K272" t="s">
        <v>55</v>
      </c>
      <c r="L272" s="1" t="s">
        <v>37</v>
      </c>
      <c r="M272" t="s">
        <v>34</v>
      </c>
      <c r="N272" s="1" t="s">
        <v>37</v>
      </c>
      <c r="O272" s="1" t="s">
        <v>37</v>
      </c>
      <c r="P272" t="s">
        <v>5838</v>
      </c>
      <c r="Q272" s="1" t="s">
        <v>39</v>
      </c>
      <c r="R272" s="1" t="s">
        <v>35</v>
      </c>
      <c r="S272" t="s">
        <v>5792</v>
      </c>
      <c r="T272" s="1" t="s">
        <v>37</v>
      </c>
      <c r="U272" t="s">
        <v>58</v>
      </c>
      <c r="V272" s="1" t="s">
        <v>2002</v>
      </c>
      <c r="W272" t="s">
        <v>5839</v>
      </c>
      <c r="X272" t="s">
        <v>5840</v>
      </c>
      <c r="Y272" t="s">
        <v>37</v>
      </c>
      <c r="Z272" t="s">
        <v>5841</v>
      </c>
      <c r="AA272" t="s">
        <v>46</v>
      </c>
      <c r="AB272" t="s">
        <v>2006</v>
      </c>
      <c r="AC272" t="s">
        <v>5842</v>
      </c>
      <c r="AD272" t="s">
        <v>963</v>
      </c>
      <c r="AE272" t="s">
        <v>50</v>
      </c>
    </row>
    <row r="273" spans="1:31" x14ac:dyDescent="0.2">
      <c r="A273" t="str">
        <f t="shared" si="4"/>
        <v>1997092400021</v>
      </c>
      <c r="B273" s="1">
        <v>3741838</v>
      </c>
      <c r="C273" t="s">
        <v>6529</v>
      </c>
      <c r="D273" t="s">
        <v>6530</v>
      </c>
      <c r="E273" t="s">
        <v>6531</v>
      </c>
      <c r="F273" t="s">
        <v>33</v>
      </c>
      <c r="G273" t="s">
        <v>34</v>
      </c>
      <c r="H273" s="1" t="s">
        <v>35</v>
      </c>
      <c r="I273" s="1" t="s">
        <v>34</v>
      </c>
      <c r="J273" s="1" t="s">
        <v>2092</v>
      </c>
      <c r="K273" t="s">
        <v>55</v>
      </c>
      <c r="L273" s="1" t="s">
        <v>37</v>
      </c>
      <c r="M273" t="s">
        <v>34</v>
      </c>
      <c r="N273" s="1" t="s">
        <v>37</v>
      </c>
      <c r="O273" s="1" t="s">
        <v>37</v>
      </c>
      <c r="P273" t="s">
        <v>6532</v>
      </c>
      <c r="Q273" s="1" t="s">
        <v>39</v>
      </c>
      <c r="R273" s="1" t="s">
        <v>35</v>
      </c>
      <c r="S273" t="s">
        <v>6514</v>
      </c>
      <c r="T273" s="1" t="s">
        <v>37</v>
      </c>
      <c r="U273" t="s">
        <v>58</v>
      </c>
      <c r="V273" s="1" t="s">
        <v>2002</v>
      </c>
      <c r="W273" t="s">
        <v>6533</v>
      </c>
      <c r="X273" t="s">
        <v>6534</v>
      </c>
      <c r="Y273" t="s">
        <v>37</v>
      </c>
      <c r="Z273" t="s">
        <v>6535</v>
      </c>
      <c r="AA273" t="s">
        <v>46</v>
      </c>
      <c r="AB273" t="s">
        <v>2006</v>
      </c>
      <c r="AC273" t="s">
        <v>6536</v>
      </c>
      <c r="AD273" t="s">
        <v>2796</v>
      </c>
      <c r="AE273" t="s">
        <v>50</v>
      </c>
    </row>
    <row r="274" spans="1:31" x14ac:dyDescent="0.2">
      <c r="A274" t="str">
        <f t="shared" si="4"/>
        <v>1994101800018</v>
      </c>
      <c r="B274" s="1">
        <v>3650416</v>
      </c>
      <c r="C274" t="s">
        <v>2144</v>
      </c>
      <c r="D274" t="s">
        <v>2145</v>
      </c>
      <c r="E274" t="s">
        <v>1141</v>
      </c>
      <c r="F274" t="s">
        <v>33</v>
      </c>
      <c r="G274" t="s">
        <v>34</v>
      </c>
      <c r="H274" s="1" t="s">
        <v>35</v>
      </c>
      <c r="I274" s="1" t="s">
        <v>34</v>
      </c>
      <c r="J274" s="1" t="s">
        <v>1999</v>
      </c>
      <c r="K274" t="s">
        <v>55</v>
      </c>
      <c r="L274" s="1" t="s">
        <v>37</v>
      </c>
      <c r="M274" t="s">
        <v>34</v>
      </c>
      <c r="N274" s="1" t="s">
        <v>37</v>
      </c>
      <c r="O274" s="1" t="s">
        <v>37</v>
      </c>
      <c r="P274" t="s">
        <v>2146</v>
      </c>
      <c r="Q274" s="1" t="s">
        <v>39</v>
      </c>
      <c r="R274" s="1" t="s">
        <v>35</v>
      </c>
      <c r="S274" t="s">
        <v>1950</v>
      </c>
      <c r="T274" s="1" t="s">
        <v>37</v>
      </c>
      <c r="U274" t="s">
        <v>78</v>
      </c>
      <c r="V274" s="1" t="s">
        <v>2002</v>
      </c>
      <c r="W274" t="s">
        <v>2147</v>
      </c>
      <c r="X274" t="s">
        <v>2148</v>
      </c>
      <c r="Y274" t="s">
        <v>37</v>
      </c>
      <c r="Z274" t="s">
        <v>2149</v>
      </c>
      <c r="AA274" t="s">
        <v>46</v>
      </c>
      <c r="AB274" t="s">
        <v>2006</v>
      </c>
      <c r="AC274" t="s">
        <v>2150</v>
      </c>
      <c r="AD274" t="s">
        <v>423</v>
      </c>
      <c r="AE274" t="s">
        <v>50</v>
      </c>
    </row>
    <row r="275" spans="1:31" x14ac:dyDescent="0.2">
      <c r="A275" t="str">
        <f t="shared" si="4"/>
        <v>1998051700013</v>
      </c>
      <c r="B275" s="1">
        <v>3650426</v>
      </c>
      <c r="C275" t="s">
        <v>2151</v>
      </c>
      <c r="D275" t="s">
        <v>2152</v>
      </c>
      <c r="E275" t="s">
        <v>2153</v>
      </c>
      <c r="F275" t="s">
        <v>33</v>
      </c>
      <c r="G275" t="s">
        <v>34</v>
      </c>
      <c r="H275" s="1" t="s">
        <v>35</v>
      </c>
      <c r="I275" s="1" t="s">
        <v>34</v>
      </c>
      <c r="J275" s="1" t="s">
        <v>1999</v>
      </c>
      <c r="K275" t="s">
        <v>55</v>
      </c>
      <c r="L275" s="1" t="s">
        <v>37</v>
      </c>
      <c r="M275" t="s">
        <v>34</v>
      </c>
      <c r="N275" s="1" t="s">
        <v>37</v>
      </c>
      <c r="O275" s="1" t="s">
        <v>37</v>
      </c>
      <c r="P275" t="s">
        <v>2154</v>
      </c>
      <c r="Q275" s="1" t="s">
        <v>39</v>
      </c>
      <c r="R275" s="1" t="s">
        <v>35</v>
      </c>
      <c r="S275" t="s">
        <v>1950</v>
      </c>
      <c r="T275" s="1" t="s">
        <v>37</v>
      </c>
      <c r="U275" t="s">
        <v>2155</v>
      </c>
      <c r="V275" s="1" t="s">
        <v>2002</v>
      </c>
      <c r="W275" t="s">
        <v>2156</v>
      </c>
      <c r="X275" t="s">
        <v>2157</v>
      </c>
      <c r="Y275" t="s">
        <v>37</v>
      </c>
      <c r="Z275" t="s">
        <v>2158</v>
      </c>
      <c r="AA275" t="s">
        <v>46</v>
      </c>
      <c r="AB275" t="s">
        <v>2006</v>
      </c>
      <c r="AC275" t="s">
        <v>2159</v>
      </c>
      <c r="AD275" t="s">
        <v>2160</v>
      </c>
      <c r="AE275" t="s">
        <v>50</v>
      </c>
    </row>
    <row r="276" spans="1:31" x14ac:dyDescent="0.2">
      <c r="A276" t="str">
        <f t="shared" si="4"/>
        <v>1998120900063</v>
      </c>
      <c r="B276" s="1">
        <v>3650447</v>
      </c>
      <c r="C276" t="s">
        <v>2161</v>
      </c>
      <c r="D276" t="s">
        <v>2162</v>
      </c>
      <c r="E276" t="s">
        <v>1751</v>
      </c>
      <c r="F276" t="s">
        <v>33</v>
      </c>
      <c r="G276" t="s">
        <v>34</v>
      </c>
      <c r="H276" s="1" t="s">
        <v>35</v>
      </c>
      <c r="I276" s="1" t="s">
        <v>34</v>
      </c>
      <c r="J276" s="1" t="s">
        <v>1999</v>
      </c>
      <c r="K276" t="s">
        <v>55</v>
      </c>
      <c r="L276" s="1" t="s">
        <v>37</v>
      </c>
      <c r="M276" t="s">
        <v>34</v>
      </c>
      <c r="N276" s="1" t="s">
        <v>37</v>
      </c>
      <c r="O276" s="1" t="s">
        <v>37</v>
      </c>
      <c r="P276" t="s">
        <v>2163</v>
      </c>
      <c r="Q276" s="1" t="s">
        <v>39</v>
      </c>
      <c r="R276" s="1" t="s">
        <v>35</v>
      </c>
      <c r="S276" t="s">
        <v>1950</v>
      </c>
      <c r="T276" s="1" t="s">
        <v>37</v>
      </c>
      <c r="U276" t="s">
        <v>165</v>
      </c>
      <c r="V276" s="1" t="s">
        <v>2002</v>
      </c>
      <c r="W276" t="s">
        <v>2164</v>
      </c>
      <c r="X276" t="s">
        <v>2165</v>
      </c>
      <c r="Y276" t="s">
        <v>37</v>
      </c>
      <c r="Z276" t="s">
        <v>2166</v>
      </c>
      <c r="AA276" t="s">
        <v>46</v>
      </c>
      <c r="AB276" t="s">
        <v>2006</v>
      </c>
      <c r="AC276" t="s">
        <v>2167</v>
      </c>
      <c r="AD276" t="s">
        <v>1756</v>
      </c>
      <c r="AE276" t="s">
        <v>50</v>
      </c>
    </row>
    <row r="277" spans="1:31" x14ac:dyDescent="0.2">
      <c r="A277" t="str">
        <f t="shared" si="4"/>
        <v>1997032300015</v>
      </c>
      <c r="B277" s="1">
        <v>3650459</v>
      </c>
      <c r="C277" t="s">
        <v>2168</v>
      </c>
      <c r="D277" t="s">
        <v>2169</v>
      </c>
      <c r="E277" t="s">
        <v>605</v>
      </c>
      <c r="F277" t="s">
        <v>33</v>
      </c>
      <c r="G277" t="s">
        <v>34</v>
      </c>
      <c r="H277" s="1" t="s">
        <v>35</v>
      </c>
      <c r="I277" s="1" t="s">
        <v>34</v>
      </c>
      <c r="J277" s="1" t="s">
        <v>1999</v>
      </c>
      <c r="K277" t="s">
        <v>55</v>
      </c>
      <c r="L277" s="1" t="s">
        <v>37</v>
      </c>
      <c r="M277" t="s">
        <v>34</v>
      </c>
      <c r="N277" s="1" t="s">
        <v>37</v>
      </c>
      <c r="O277" s="1" t="s">
        <v>37</v>
      </c>
      <c r="P277" t="s">
        <v>2170</v>
      </c>
      <c r="Q277" s="1" t="s">
        <v>39</v>
      </c>
      <c r="R277" s="1" t="s">
        <v>35</v>
      </c>
      <c r="S277" t="s">
        <v>1950</v>
      </c>
      <c r="T277" s="1" t="s">
        <v>37</v>
      </c>
      <c r="U277" t="s">
        <v>2171</v>
      </c>
      <c r="V277" s="1" t="s">
        <v>2002</v>
      </c>
      <c r="W277" t="s">
        <v>2172</v>
      </c>
      <c r="X277" t="s">
        <v>2173</v>
      </c>
      <c r="Y277" t="s">
        <v>37</v>
      </c>
      <c r="Z277" t="s">
        <v>2174</v>
      </c>
      <c r="AA277" t="s">
        <v>46</v>
      </c>
      <c r="AB277" t="s">
        <v>2006</v>
      </c>
      <c r="AC277" t="s">
        <v>2175</v>
      </c>
      <c r="AD277" t="s">
        <v>610</v>
      </c>
      <c r="AE277" t="s">
        <v>50</v>
      </c>
    </row>
    <row r="278" spans="1:31" x14ac:dyDescent="0.2">
      <c r="A278" t="str">
        <f t="shared" si="4"/>
        <v>199604050136</v>
      </c>
      <c r="B278" s="1">
        <v>3650477</v>
      </c>
      <c r="C278" t="s">
        <v>2176</v>
      </c>
      <c r="D278" t="s">
        <v>2177</v>
      </c>
      <c r="E278" t="s">
        <v>530</v>
      </c>
      <c r="F278" t="s">
        <v>33</v>
      </c>
      <c r="G278" t="s">
        <v>34</v>
      </c>
      <c r="H278" s="1" t="s">
        <v>35</v>
      </c>
      <c r="I278" s="1" t="s">
        <v>34</v>
      </c>
      <c r="J278" s="1" t="s">
        <v>1999</v>
      </c>
      <c r="K278" t="s">
        <v>55</v>
      </c>
      <c r="L278" s="1" t="s">
        <v>37</v>
      </c>
      <c r="M278" t="s">
        <v>34</v>
      </c>
      <c r="N278" s="1" t="s">
        <v>37</v>
      </c>
      <c r="O278" s="1" t="s">
        <v>37</v>
      </c>
      <c r="P278" t="s">
        <v>2178</v>
      </c>
      <c r="Q278" s="1" t="s">
        <v>39</v>
      </c>
      <c r="R278" s="1" t="s">
        <v>35</v>
      </c>
      <c r="S278" t="s">
        <v>1950</v>
      </c>
      <c r="T278" s="1" t="s">
        <v>37</v>
      </c>
      <c r="U278" t="s">
        <v>68</v>
      </c>
      <c r="V278" s="1" t="s">
        <v>2002</v>
      </c>
      <c r="W278" t="s">
        <v>2179</v>
      </c>
      <c r="X278" t="s">
        <v>2180</v>
      </c>
      <c r="Y278" t="s">
        <v>37</v>
      </c>
      <c r="Z278" t="s">
        <v>2181</v>
      </c>
      <c r="AA278" t="s">
        <v>46</v>
      </c>
      <c r="AB278" t="s">
        <v>2006</v>
      </c>
      <c r="AC278" t="s">
        <v>2182</v>
      </c>
      <c r="AD278" t="s">
        <v>1975</v>
      </c>
      <c r="AE278" t="s">
        <v>50</v>
      </c>
    </row>
    <row r="279" spans="1:31" x14ac:dyDescent="0.2">
      <c r="A279" t="str">
        <f t="shared" si="4"/>
        <v>1998110100112</v>
      </c>
      <c r="B279" s="1">
        <v>3650485</v>
      </c>
      <c r="C279" t="s">
        <v>2183</v>
      </c>
      <c r="D279" t="s">
        <v>2184</v>
      </c>
      <c r="E279" t="s">
        <v>2185</v>
      </c>
      <c r="F279" t="s">
        <v>33</v>
      </c>
      <c r="G279" t="s">
        <v>34</v>
      </c>
      <c r="H279" s="1" t="s">
        <v>35</v>
      </c>
      <c r="I279" s="1" t="s">
        <v>34</v>
      </c>
      <c r="J279" s="1" t="s">
        <v>1999</v>
      </c>
      <c r="K279" t="s">
        <v>55</v>
      </c>
      <c r="L279" s="1" t="s">
        <v>37</v>
      </c>
      <c r="M279" t="s">
        <v>34</v>
      </c>
      <c r="N279" s="1" t="s">
        <v>37</v>
      </c>
      <c r="O279" s="1" t="s">
        <v>37</v>
      </c>
      <c r="P279" t="s">
        <v>2186</v>
      </c>
      <c r="Q279" s="1" t="s">
        <v>39</v>
      </c>
      <c r="R279" s="1" t="s">
        <v>35</v>
      </c>
      <c r="S279" t="s">
        <v>1950</v>
      </c>
      <c r="T279" s="1" t="s">
        <v>37</v>
      </c>
      <c r="U279" t="s">
        <v>675</v>
      </c>
      <c r="V279" s="1" t="s">
        <v>2002</v>
      </c>
      <c r="W279" t="s">
        <v>2187</v>
      </c>
      <c r="X279" t="s">
        <v>2188</v>
      </c>
      <c r="Y279" t="s">
        <v>37</v>
      </c>
      <c r="Z279" t="s">
        <v>2189</v>
      </c>
      <c r="AA279" t="s">
        <v>46</v>
      </c>
      <c r="AB279" t="s">
        <v>2006</v>
      </c>
      <c r="AC279" t="s">
        <v>2190</v>
      </c>
      <c r="AD279" t="s">
        <v>2191</v>
      </c>
      <c r="AE279" t="s">
        <v>50</v>
      </c>
    </row>
    <row r="280" spans="1:31" x14ac:dyDescent="0.2">
      <c r="A280" t="str">
        <f t="shared" si="4"/>
        <v>199102010349</v>
      </c>
      <c r="B280" s="1">
        <v>3650503</v>
      </c>
      <c r="C280" t="s">
        <v>2192</v>
      </c>
      <c r="D280" t="s">
        <v>2193</v>
      </c>
      <c r="E280" t="s">
        <v>2194</v>
      </c>
      <c r="F280" t="s">
        <v>33</v>
      </c>
      <c r="G280" t="s">
        <v>34</v>
      </c>
      <c r="H280" s="1" t="s">
        <v>35</v>
      </c>
      <c r="I280" s="1" t="s">
        <v>34</v>
      </c>
      <c r="J280" s="1" t="s">
        <v>1999</v>
      </c>
      <c r="K280" t="s">
        <v>55</v>
      </c>
      <c r="L280" s="1" t="s">
        <v>37</v>
      </c>
      <c r="M280" t="s">
        <v>34</v>
      </c>
      <c r="N280" s="1" t="s">
        <v>37</v>
      </c>
      <c r="O280" s="1" t="s">
        <v>37</v>
      </c>
      <c r="P280" t="s">
        <v>2195</v>
      </c>
      <c r="Q280" s="1" t="s">
        <v>39</v>
      </c>
      <c r="R280" s="1" t="s">
        <v>35</v>
      </c>
      <c r="S280" t="s">
        <v>1950</v>
      </c>
      <c r="T280" s="1" t="s">
        <v>37</v>
      </c>
      <c r="U280" t="s">
        <v>2196</v>
      </c>
      <c r="V280" s="1" t="s">
        <v>2002</v>
      </c>
      <c r="W280" t="s">
        <v>2197</v>
      </c>
      <c r="X280" t="s">
        <v>2198</v>
      </c>
      <c r="Y280" t="s">
        <v>37</v>
      </c>
      <c r="Z280" t="s">
        <v>2199</v>
      </c>
      <c r="AA280" t="s">
        <v>46</v>
      </c>
      <c r="AB280" t="s">
        <v>2006</v>
      </c>
      <c r="AC280" t="s">
        <v>2200</v>
      </c>
      <c r="AD280" t="s">
        <v>2201</v>
      </c>
      <c r="AE280" t="s">
        <v>50</v>
      </c>
    </row>
    <row r="281" spans="1:31" x14ac:dyDescent="0.2">
      <c r="A281" t="str">
        <f t="shared" si="4"/>
        <v>199509120127</v>
      </c>
      <c r="B281" s="1">
        <v>3650519</v>
      </c>
      <c r="C281" t="s">
        <v>2202</v>
      </c>
      <c r="D281" t="s">
        <v>2203</v>
      </c>
      <c r="E281" t="s">
        <v>32</v>
      </c>
      <c r="F281" t="s">
        <v>33</v>
      </c>
      <c r="G281" t="s">
        <v>34</v>
      </c>
      <c r="H281" s="1" t="s">
        <v>35</v>
      </c>
      <c r="I281" s="1" t="s">
        <v>34</v>
      </c>
      <c r="J281" s="1" t="s">
        <v>1999</v>
      </c>
      <c r="K281" t="s">
        <v>55</v>
      </c>
      <c r="L281" s="1" t="s">
        <v>37</v>
      </c>
      <c r="M281" t="s">
        <v>34</v>
      </c>
      <c r="N281" s="1" t="s">
        <v>37</v>
      </c>
      <c r="O281" s="1" t="s">
        <v>37</v>
      </c>
      <c r="P281" t="s">
        <v>2204</v>
      </c>
      <c r="Q281" s="1" t="s">
        <v>39</v>
      </c>
      <c r="R281" s="1" t="s">
        <v>35</v>
      </c>
      <c r="S281" t="s">
        <v>1950</v>
      </c>
      <c r="T281" s="1" t="s">
        <v>37</v>
      </c>
      <c r="U281" t="s">
        <v>68</v>
      </c>
      <c r="V281" s="1" t="s">
        <v>2002</v>
      </c>
      <c r="W281" t="s">
        <v>2205</v>
      </c>
      <c r="X281" t="s">
        <v>2206</v>
      </c>
      <c r="Y281" t="s">
        <v>37</v>
      </c>
      <c r="Z281" t="s">
        <v>2207</v>
      </c>
      <c r="AA281" t="s">
        <v>46</v>
      </c>
      <c r="AB281" t="s">
        <v>2006</v>
      </c>
      <c r="AC281" t="s">
        <v>2208</v>
      </c>
      <c r="AD281" t="s">
        <v>49</v>
      </c>
      <c r="AE281" t="s">
        <v>2021</v>
      </c>
    </row>
    <row r="282" spans="1:31" x14ac:dyDescent="0.2">
      <c r="A282" t="str">
        <f t="shared" si="4"/>
        <v>199607240280</v>
      </c>
      <c r="B282" s="1">
        <v>3650525</v>
      </c>
      <c r="C282" t="s">
        <v>2209</v>
      </c>
      <c r="D282" t="s">
        <v>2210</v>
      </c>
      <c r="E282" t="s">
        <v>484</v>
      </c>
      <c r="F282" t="s">
        <v>33</v>
      </c>
      <c r="G282" t="s">
        <v>34</v>
      </c>
      <c r="H282" s="1" t="s">
        <v>35</v>
      </c>
      <c r="I282" s="1" t="s">
        <v>34</v>
      </c>
      <c r="J282" s="1" t="s">
        <v>1999</v>
      </c>
      <c r="K282" t="s">
        <v>55</v>
      </c>
      <c r="L282" s="1" t="s">
        <v>37</v>
      </c>
      <c r="M282" t="s">
        <v>34</v>
      </c>
      <c r="N282" s="1" t="s">
        <v>37</v>
      </c>
      <c r="O282" s="1" t="s">
        <v>37</v>
      </c>
      <c r="P282" t="s">
        <v>2211</v>
      </c>
      <c r="Q282" s="1" t="s">
        <v>39</v>
      </c>
      <c r="R282" s="1" t="s">
        <v>35</v>
      </c>
      <c r="S282" t="s">
        <v>1950</v>
      </c>
      <c r="T282" s="1" t="s">
        <v>37</v>
      </c>
      <c r="U282" t="s">
        <v>2212</v>
      </c>
      <c r="V282" s="1" t="s">
        <v>2002</v>
      </c>
      <c r="W282" t="s">
        <v>2213</v>
      </c>
      <c r="X282" t="s">
        <v>2214</v>
      </c>
      <c r="Y282" t="s">
        <v>37</v>
      </c>
      <c r="Z282" t="s">
        <v>2215</v>
      </c>
      <c r="AA282" t="s">
        <v>46</v>
      </c>
      <c r="AB282" t="s">
        <v>2006</v>
      </c>
      <c r="AC282" t="s">
        <v>2216</v>
      </c>
      <c r="AD282" t="s">
        <v>2217</v>
      </c>
      <c r="AE282" t="s">
        <v>50</v>
      </c>
    </row>
    <row r="283" spans="1:31" x14ac:dyDescent="0.2">
      <c r="A283" t="str">
        <f t="shared" si="4"/>
        <v>1998042900064</v>
      </c>
      <c r="B283" s="1">
        <v>3650533</v>
      </c>
      <c r="C283" t="s">
        <v>2218</v>
      </c>
      <c r="D283" t="s">
        <v>2219</v>
      </c>
      <c r="E283" t="s">
        <v>214</v>
      </c>
      <c r="F283" t="s">
        <v>33</v>
      </c>
      <c r="G283" t="s">
        <v>34</v>
      </c>
      <c r="H283" s="1" t="s">
        <v>35</v>
      </c>
      <c r="I283" s="1" t="s">
        <v>34</v>
      </c>
      <c r="J283" s="1" t="s">
        <v>1999</v>
      </c>
      <c r="K283" t="s">
        <v>55</v>
      </c>
      <c r="L283" s="1" t="s">
        <v>37</v>
      </c>
      <c r="M283" t="s">
        <v>34</v>
      </c>
      <c r="N283" s="1" t="s">
        <v>37</v>
      </c>
      <c r="O283" s="1" t="s">
        <v>37</v>
      </c>
      <c r="P283" t="s">
        <v>2220</v>
      </c>
      <c r="Q283" s="1" t="s">
        <v>39</v>
      </c>
      <c r="R283" s="1" t="s">
        <v>35</v>
      </c>
      <c r="S283" t="s">
        <v>1950</v>
      </c>
      <c r="T283" s="1" t="s">
        <v>37</v>
      </c>
      <c r="U283" t="s">
        <v>2221</v>
      </c>
      <c r="V283" s="1" t="s">
        <v>2002</v>
      </c>
      <c r="W283" t="s">
        <v>2222</v>
      </c>
      <c r="X283" t="s">
        <v>2223</v>
      </c>
      <c r="Y283" t="s">
        <v>37</v>
      </c>
      <c r="Z283" t="s">
        <v>2224</v>
      </c>
      <c r="AA283" t="s">
        <v>46</v>
      </c>
      <c r="AB283" t="s">
        <v>2006</v>
      </c>
      <c r="AC283" t="s">
        <v>2225</v>
      </c>
      <c r="AD283" t="s">
        <v>220</v>
      </c>
      <c r="AE283" t="s">
        <v>50</v>
      </c>
    </row>
    <row r="284" spans="1:31" x14ac:dyDescent="0.2">
      <c r="A284" t="str">
        <f t="shared" si="4"/>
        <v>1998090500001</v>
      </c>
      <c r="B284" s="1">
        <v>3650542</v>
      </c>
      <c r="C284" t="s">
        <v>2226</v>
      </c>
      <c r="D284" t="s">
        <v>2227</v>
      </c>
      <c r="E284" t="s">
        <v>53</v>
      </c>
      <c r="F284" t="s">
        <v>33</v>
      </c>
      <c r="G284" t="s">
        <v>34</v>
      </c>
      <c r="H284" s="1" t="s">
        <v>35</v>
      </c>
      <c r="I284" s="1" t="s">
        <v>34</v>
      </c>
      <c r="J284" s="1" t="s">
        <v>1999</v>
      </c>
      <c r="K284" t="s">
        <v>55</v>
      </c>
      <c r="L284" s="1" t="s">
        <v>37</v>
      </c>
      <c r="M284" t="s">
        <v>34</v>
      </c>
      <c r="N284" s="1" t="s">
        <v>37</v>
      </c>
      <c r="O284" s="1" t="s">
        <v>37</v>
      </c>
      <c r="P284" t="s">
        <v>2228</v>
      </c>
      <c r="Q284" s="1" t="s">
        <v>39</v>
      </c>
      <c r="R284" s="1" t="s">
        <v>35</v>
      </c>
      <c r="S284" t="s">
        <v>1950</v>
      </c>
      <c r="T284" s="1" t="s">
        <v>37</v>
      </c>
      <c r="U284" t="s">
        <v>58</v>
      </c>
      <c r="V284" s="1" t="s">
        <v>2002</v>
      </c>
      <c r="W284" t="s">
        <v>2229</v>
      </c>
      <c r="X284" t="s">
        <v>2230</v>
      </c>
      <c r="Y284" t="s">
        <v>37</v>
      </c>
      <c r="Z284" t="s">
        <v>2231</v>
      </c>
      <c r="AA284" t="s">
        <v>46</v>
      </c>
      <c r="AB284" t="s">
        <v>2006</v>
      </c>
      <c r="AC284" t="s">
        <v>2232</v>
      </c>
      <c r="AD284" t="s">
        <v>62</v>
      </c>
      <c r="AE284" t="s">
        <v>50</v>
      </c>
    </row>
    <row r="285" spans="1:31" x14ac:dyDescent="0.2">
      <c r="A285" t="str">
        <f t="shared" si="4"/>
        <v>1997112500075</v>
      </c>
      <c r="B285" s="1">
        <v>3650561</v>
      </c>
      <c r="C285" t="s">
        <v>2233</v>
      </c>
      <c r="D285" t="s">
        <v>2234</v>
      </c>
      <c r="E285" t="s">
        <v>2235</v>
      </c>
      <c r="F285" t="s">
        <v>33</v>
      </c>
      <c r="G285" t="s">
        <v>34</v>
      </c>
      <c r="H285" s="1" t="s">
        <v>35</v>
      </c>
      <c r="I285" s="1" t="s">
        <v>34</v>
      </c>
      <c r="J285" s="1" t="s">
        <v>2236</v>
      </c>
      <c r="K285" t="s">
        <v>55</v>
      </c>
      <c r="L285" s="1" t="s">
        <v>37</v>
      </c>
      <c r="M285" t="s">
        <v>34</v>
      </c>
      <c r="N285" s="1" t="s">
        <v>37</v>
      </c>
      <c r="O285" s="1" t="s">
        <v>37</v>
      </c>
      <c r="P285" t="s">
        <v>2237</v>
      </c>
      <c r="Q285" s="1" t="s">
        <v>39</v>
      </c>
      <c r="R285" s="1" t="s">
        <v>35</v>
      </c>
      <c r="S285" t="s">
        <v>1950</v>
      </c>
      <c r="T285" s="1" t="s">
        <v>37</v>
      </c>
      <c r="U285" t="s">
        <v>58</v>
      </c>
      <c r="V285" s="1" t="s">
        <v>2002</v>
      </c>
      <c r="W285" t="s">
        <v>2238</v>
      </c>
      <c r="X285" t="s">
        <v>2239</v>
      </c>
      <c r="Y285" t="s">
        <v>37</v>
      </c>
      <c r="Z285" t="s">
        <v>2240</v>
      </c>
      <c r="AA285" t="s">
        <v>46</v>
      </c>
      <c r="AB285" t="s">
        <v>2006</v>
      </c>
      <c r="AC285" t="s">
        <v>2241</v>
      </c>
      <c r="AD285" t="s">
        <v>2242</v>
      </c>
      <c r="AE285" t="s">
        <v>50</v>
      </c>
    </row>
    <row r="286" spans="1:31" x14ac:dyDescent="0.2">
      <c r="A286" t="str">
        <f t="shared" si="4"/>
        <v>1993031700001</v>
      </c>
      <c r="B286" s="1">
        <v>3650593</v>
      </c>
      <c r="C286" t="s">
        <v>2243</v>
      </c>
      <c r="D286" t="s">
        <v>578</v>
      </c>
      <c r="E286" t="s">
        <v>426</v>
      </c>
      <c r="F286" t="s">
        <v>33</v>
      </c>
      <c r="G286" t="s">
        <v>34</v>
      </c>
      <c r="H286" s="1" t="s">
        <v>35</v>
      </c>
      <c r="I286" s="1" t="s">
        <v>34</v>
      </c>
      <c r="J286" s="1" t="s">
        <v>2236</v>
      </c>
      <c r="K286" t="s">
        <v>55</v>
      </c>
      <c r="L286" s="1" t="s">
        <v>37</v>
      </c>
      <c r="M286" t="s">
        <v>34</v>
      </c>
      <c r="N286" s="1" t="s">
        <v>37</v>
      </c>
      <c r="O286" s="1" t="s">
        <v>37</v>
      </c>
      <c r="P286" t="s">
        <v>2244</v>
      </c>
      <c r="Q286" s="1" t="s">
        <v>39</v>
      </c>
      <c r="R286" s="1" t="s">
        <v>35</v>
      </c>
      <c r="S286" t="s">
        <v>1950</v>
      </c>
      <c r="T286" s="1" t="s">
        <v>37</v>
      </c>
      <c r="U286" t="s">
        <v>41</v>
      </c>
      <c r="V286" s="1" t="s">
        <v>2002</v>
      </c>
      <c r="W286" t="s">
        <v>2245</v>
      </c>
      <c r="X286" t="s">
        <v>2246</v>
      </c>
      <c r="Y286" t="s">
        <v>37</v>
      </c>
      <c r="Z286" t="s">
        <v>2247</v>
      </c>
      <c r="AA286" t="s">
        <v>46</v>
      </c>
      <c r="AB286" t="s">
        <v>2006</v>
      </c>
      <c r="AC286" t="s">
        <v>584</v>
      </c>
      <c r="AD286" t="s">
        <v>82</v>
      </c>
      <c r="AE286" t="s">
        <v>50</v>
      </c>
    </row>
    <row r="287" spans="1:31" x14ac:dyDescent="0.2">
      <c r="A287" t="str">
        <f t="shared" si="4"/>
        <v>1997022100024</v>
      </c>
      <c r="B287" s="1">
        <v>3650620</v>
      </c>
      <c r="C287" t="s">
        <v>2248</v>
      </c>
      <c r="D287" t="s">
        <v>2193</v>
      </c>
      <c r="E287" t="s">
        <v>2084</v>
      </c>
      <c r="F287" t="s">
        <v>33</v>
      </c>
      <c r="G287" t="s">
        <v>34</v>
      </c>
      <c r="H287" s="1" t="s">
        <v>35</v>
      </c>
      <c r="I287" s="1" t="s">
        <v>34</v>
      </c>
      <c r="J287" s="1" t="s">
        <v>2236</v>
      </c>
      <c r="K287" t="s">
        <v>55</v>
      </c>
      <c r="L287" s="1" t="s">
        <v>37</v>
      </c>
      <c r="M287" t="s">
        <v>34</v>
      </c>
      <c r="N287" s="1" t="s">
        <v>37</v>
      </c>
      <c r="O287" s="1" t="s">
        <v>37</v>
      </c>
      <c r="P287" t="s">
        <v>2249</v>
      </c>
      <c r="Q287" s="1" t="s">
        <v>39</v>
      </c>
      <c r="R287" s="1" t="s">
        <v>35</v>
      </c>
      <c r="S287" t="s">
        <v>1950</v>
      </c>
      <c r="T287" s="1" t="s">
        <v>37</v>
      </c>
      <c r="U287" t="s">
        <v>58</v>
      </c>
      <c r="V287" s="1" t="s">
        <v>2002</v>
      </c>
      <c r="W287" t="s">
        <v>2250</v>
      </c>
      <c r="X287" t="s">
        <v>2251</v>
      </c>
      <c r="Y287" t="s">
        <v>37</v>
      </c>
      <c r="Z287" t="s">
        <v>2252</v>
      </c>
      <c r="AA287" t="s">
        <v>46</v>
      </c>
      <c r="AB287" t="s">
        <v>2006</v>
      </c>
      <c r="AC287" t="s">
        <v>2200</v>
      </c>
      <c r="AD287" t="s">
        <v>2253</v>
      </c>
      <c r="AE287" t="s">
        <v>50</v>
      </c>
    </row>
    <row r="288" spans="1:31" x14ac:dyDescent="0.2">
      <c r="A288" t="str">
        <f t="shared" si="4"/>
        <v>1998082500107</v>
      </c>
      <c r="B288" s="1">
        <v>3650635</v>
      </c>
      <c r="C288" t="s">
        <v>2254</v>
      </c>
      <c r="D288" t="s">
        <v>2255</v>
      </c>
      <c r="E288" t="s">
        <v>2256</v>
      </c>
      <c r="F288" t="s">
        <v>33</v>
      </c>
      <c r="G288" t="s">
        <v>34</v>
      </c>
      <c r="H288" s="1" t="s">
        <v>35</v>
      </c>
      <c r="I288" s="1" t="s">
        <v>34</v>
      </c>
      <c r="J288" s="1" t="s">
        <v>2236</v>
      </c>
      <c r="K288" t="s">
        <v>55</v>
      </c>
      <c r="L288" s="1" t="s">
        <v>37</v>
      </c>
      <c r="M288" t="s">
        <v>34</v>
      </c>
      <c r="N288" s="1" t="s">
        <v>37</v>
      </c>
      <c r="O288" s="1" t="s">
        <v>37</v>
      </c>
      <c r="P288" t="s">
        <v>2257</v>
      </c>
      <c r="Q288" s="1" t="s">
        <v>39</v>
      </c>
      <c r="R288" s="1" t="s">
        <v>35</v>
      </c>
      <c r="S288" t="s">
        <v>1950</v>
      </c>
      <c r="T288" s="1" t="s">
        <v>37</v>
      </c>
      <c r="U288" t="s">
        <v>2258</v>
      </c>
      <c r="V288" s="1" t="s">
        <v>2002</v>
      </c>
      <c r="W288" t="s">
        <v>2259</v>
      </c>
      <c r="X288" t="s">
        <v>2260</v>
      </c>
      <c r="Y288" t="s">
        <v>37</v>
      </c>
      <c r="Z288" t="s">
        <v>2261</v>
      </c>
      <c r="AA288" t="s">
        <v>46</v>
      </c>
      <c r="AB288" t="s">
        <v>2006</v>
      </c>
      <c r="AC288" t="s">
        <v>2262</v>
      </c>
      <c r="AD288" t="s">
        <v>368</v>
      </c>
      <c r="AE288" t="s">
        <v>50</v>
      </c>
    </row>
    <row r="289" spans="1:31" x14ac:dyDescent="0.2">
      <c r="A289" t="str">
        <f t="shared" si="4"/>
        <v>1996070600087</v>
      </c>
      <c r="B289" s="1">
        <v>3650650</v>
      </c>
      <c r="C289" t="s">
        <v>2263</v>
      </c>
      <c r="D289" t="s">
        <v>2264</v>
      </c>
      <c r="E289" t="s">
        <v>2265</v>
      </c>
      <c r="F289" t="s">
        <v>33</v>
      </c>
      <c r="G289" t="s">
        <v>34</v>
      </c>
      <c r="H289" s="1" t="s">
        <v>35</v>
      </c>
      <c r="I289" s="1" t="s">
        <v>34</v>
      </c>
      <c r="J289" s="1" t="s">
        <v>2236</v>
      </c>
      <c r="K289" t="s">
        <v>55</v>
      </c>
      <c r="L289" s="1" t="s">
        <v>37</v>
      </c>
      <c r="M289" t="s">
        <v>34</v>
      </c>
      <c r="N289" s="1" t="s">
        <v>37</v>
      </c>
      <c r="O289" s="1" t="s">
        <v>37</v>
      </c>
      <c r="P289" t="s">
        <v>2266</v>
      </c>
      <c r="Q289" s="1" t="s">
        <v>39</v>
      </c>
      <c r="R289" s="1" t="s">
        <v>35</v>
      </c>
      <c r="S289" t="s">
        <v>1950</v>
      </c>
      <c r="T289" s="1" t="s">
        <v>37</v>
      </c>
      <c r="U289" t="s">
        <v>58</v>
      </c>
      <c r="V289" s="1" t="s">
        <v>2002</v>
      </c>
      <c r="W289" t="s">
        <v>2267</v>
      </c>
      <c r="X289" t="s">
        <v>2268</v>
      </c>
      <c r="Y289" t="s">
        <v>37</v>
      </c>
      <c r="Z289" t="s">
        <v>45</v>
      </c>
      <c r="AA289" t="s">
        <v>46</v>
      </c>
      <c r="AB289" t="s">
        <v>2006</v>
      </c>
      <c r="AC289" t="s">
        <v>2269</v>
      </c>
      <c r="AD289" t="s">
        <v>2270</v>
      </c>
      <c r="AE289" t="s">
        <v>50</v>
      </c>
    </row>
    <row r="290" spans="1:31" x14ac:dyDescent="0.2">
      <c r="A290" t="str">
        <f t="shared" si="4"/>
        <v>199211180246</v>
      </c>
      <c r="B290" s="1">
        <v>3650807</v>
      </c>
      <c r="C290" t="s">
        <v>2271</v>
      </c>
      <c r="D290" t="s">
        <v>2272</v>
      </c>
      <c r="E290" t="s">
        <v>2273</v>
      </c>
      <c r="F290" t="s">
        <v>33</v>
      </c>
      <c r="G290" t="s">
        <v>34</v>
      </c>
      <c r="H290" s="1" t="s">
        <v>35</v>
      </c>
      <c r="I290" s="1" t="s">
        <v>34</v>
      </c>
      <c r="J290" s="1" t="s">
        <v>2010</v>
      </c>
      <c r="K290" t="s">
        <v>55</v>
      </c>
      <c r="L290" s="1" t="s">
        <v>37</v>
      </c>
      <c r="M290" t="s">
        <v>34</v>
      </c>
      <c r="N290" s="1" t="s">
        <v>37</v>
      </c>
      <c r="O290" s="1" t="s">
        <v>37</v>
      </c>
      <c r="P290" t="s">
        <v>2274</v>
      </c>
      <c r="Q290" s="1" t="s">
        <v>39</v>
      </c>
      <c r="R290" s="1" t="s">
        <v>35</v>
      </c>
      <c r="S290" t="s">
        <v>1950</v>
      </c>
      <c r="T290" s="1" t="s">
        <v>37</v>
      </c>
      <c r="U290" t="s">
        <v>68</v>
      </c>
      <c r="V290" s="1" t="s">
        <v>1941</v>
      </c>
      <c r="W290" t="s">
        <v>2275</v>
      </c>
      <c r="X290" t="s">
        <v>2276</v>
      </c>
      <c r="Y290" t="s">
        <v>37</v>
      </c>
      <c r="Z290" t="s">
        <v>2277</v>
      </c>
      <c r="AA290" t="s">
        <v>46</v>
      </c>
      <c r="AB290" t="s">
        <v>2006</v>
      </c>
      <c r="AC290" t="s">
        <v>2278</v>
      </c>
      <c r="AD290" t="s">
        <v>2279</v>
      </c>
      <c r="AE290" t="s">
        <v>50</v>
      </c>
    </row>
    <row r="291" spans="1:31" x14ac:dyDescent="0.2">
      <c r="A291" t="str">
        <f t="shared" si="4"/>
        <v>1997051200105</v>
      </c>
      <c r="B291" s="1">
        <v>3650821</v>
      </c>
      <c r="C291" t="s">
        <v>2280</v>
      </c>
      <c r="D291" t="s">
        <v>2281</v>
      </c>
      <c r="E291" t="s">
        <v>1258</v>
      </c>
      <c r="F291" t="s">
        <v>33</v>
      </c>
      <c r="G291" t="s">
        <v>34</v>
      </c>
      <c r="H291" s="1" t="s">
        <v>35</v>
      </c>
      <c r="I291" s="1" t="s">
        <v>34</v>
      </c>
      <c r="J291" s="1" t="s">
        <v>2010</v>
      </c>
      <c r="K291" t="s">
        <v>55</v>
      </c>
      <c r="L291" s="1" t="s">
        <v>37</v>
      </c>
      <c r="M291" t="s">
        <v>34</v>
      </c>
      <c r="N291" s="1" t="s">
        <v>37</v>
      </c>
      <c r="O291" s="1" t="s">
        <v>37</v>
      </c>
      <c r="P291" t="s">
        <v>2282</v>
      </c>
      <c r="Q291" s="1" t="s">
        <v>39</v>
      </c>
      <c r="R291" s="1" t="s">
        <v>35</v>
      </c>
      <c r="S291" t="s">
        <v>1950</v>
      </c>
      <c r="T291" s="1" t="s">
        <v>37</v>
      </c>
      <c r="U291" t="s">
        <v>58</v>
      </c>
      <c r="V291" s="1" t="s">
        <v>2002</v>
      </c>
      <c r="W291" t="s">
        <v>2283</v>
      </c>
      <c r="X291" t="s">
        <v>2284</v>
      </c>
      <c r="Y291" t="s">
        <v>37</v>
      </c>
      <c r="Z291" t="s">
        <v>2285</v>
      </c>
      <c r="AA291" t="s">
        <v>46</v>
      </c>
      <c r="AB291" t="s">
        <v>2006</v>
      </c>
      <c r="AC291" t="s">
        <v>2286</v>
      </c>
      <c r="AD291" t="s">
        <v>1083</v>
      </c>
      <c r="AE291" t="s">
        <v>50</v>
      </c>
    </row>
    <row r="292" spans="1:31" x14ac:dyDescent="0.2">
      <c r="A292" t="str">
        <f t="shared" si="4"/>
        <v>199501060374</v>
      </c>
      <c r="B292" s="1">
        <v>3650831</v>
      </c>
      <c r="C292" t="s">
        <v>2287</v>
      </c>
      <c r="D292" t="s">
        <v>2288</v>
      </c>
      <c r="E292" t="s">
        <v>474</v>
      </c>
      <c r="F292" t="s">
        <v>33</v>
      </c>
      <c r="G292" t="s">
        <v>34</v>
      </c>
      <c r="H292" s="1" t="s">
        <v>35</v>
      </c>
      <c r="I292" s="1" t="s">
        <v>34</v>
      </c>
      <c r="J292" s="1" t="s">
        <v>2010</v>
      </c>
      <c r="K292" t="s">
        <v>55</v>
      </c>
      <c r="L292" s="1" t="s">
        <v>37</v>
      </c>
      <c r="M292" t="s">
        <v>34</v>
      </c>
      <c r="N292" s="1" t="s">
        <v>37</v>
      </c>
      <c r="O292" s="1" t="s">
        <v>37</v>
      </c>
      <c r="P292" t="s">
        <v>2289</v>
      </c>
      <c r="Q292" s="1" t="s">
        <v>39</v>
      </c>
      <c r="R292" s="1" t="s">
        <v>35</v>
      </c>
      <c r="S292" t="s">
        <v>1950</v>
      </c>
      <c r="T292" s="1" t="s">
        <v>37</v>
      </c>
      <c r="U292" t="s">
        <v>58</v>
      </c>
      <c r="V292" s="1" t="s">
        <v>2002</v>
      </c>
      <c r="W292" t="s">
        <v>2290</v>
      </c>
      <c r="X292" t="s">
        <v>2291</v>
      </c>
      <c r="Y292" t="s">
        <v>37</v>
      </c>
      <c r="Z292" t="s">
        <v>2292</v>
      </c>
      <c r="AA292" t="s">
        <v>46</v>
      </c>
      <c r="AB292" t="s">
        <v>2006</v>
      </c>
      <c r="AC292" t="s">
        <v>2293</v>
      </c>
      <c r="AD292" t="s">
        <v>2294</v>
      </c>
      <c r="AE292" t="s">
        <v>50</v>
      </c>
    </row>
    <row r="293" spans="1:31" x14ac:dyDescent="0.2">
      <c r="A293" t="str">
        <f t="shared" si="4"/>
        <v>199702210191</v>
      </c>
      <c r="B293" s="1">
        <v>3650832</v>
      </c>
      <c r="C293" t="s">
        <v>2295</v>
      </c>
      <c r="D293" t="s">
        <v>2296</v>
      </c>
      <c r="E293" t="s">
        <v>749</v>
      </c>
      <c r="F293" t="s">
        <v>33</v>
      </c>
      <c r="G293" t="s">
        <v>34</v>
      </c>
      <c r="H293" s="1" t="s">
        <v>35</v>
      </c>
      <c r="I293" s="1" t="s">
        <v>34</v>
      </c>
      <c r="J293" s="1" t="s">
        <v>2010</v>
      </c>
      <c r="K293" t="s">
        <v>55</v>
      </c>
      <c r="L293" s="1" t="s">
        <v>37</v>
      </c>
      <c r="M293" t="s">
        <v>34</v>
      </c>
      <c r="N293" s="1" t="s">
        <v>37</v>
      </c>
      <c r="O293" s="1" t="s">
        <v>37</v>
      </c>
      <c r="P293" t="s">
        <v>2249</v>
      </c>
      <c r="Q293" s="1" t="s">
        <v>39</v>
      </c>
      <c r="R293" s="1" t="s">
        <v>35</v>
      </c>
      <c r="S293" t="s">
        <v>1950</v>
      </c>
      <c r="T293" s="1" t="s">
        <v>37</v>
      </c>
      <c r="U293" t="s">
        <v>1515</v>
      </c>
      <c r="V293" s="1" t="s">
        <v>2002</v>
      </c>
      <c r="W293" t="s">
        <v>2297</v>
      </c>
      <c r="X293" t="s">
        <v>2298</v>
      </c>
      <c r="Y293" t="s">
        <v>37</v>
      </c>
      <c r="Z293" t="s">
        <v>2299</v>
      </c>
      <c r="AA293" t="s">
        <v>46</v>
      </c>
      <c r="AB293" t="s">
        <v>2006</v>
      </c>
      <c r="AC293" t="s">
        <v>2300</v>
      </c>
      <c r="AD293" t="s">
        <v>947</v>
      </c>
      <c r="AE293" t="s">
        <v>50</v>
      </c>
    </row>
    <row r="294" spans="1:31" x14ac:dyDescent="0.2">
      <c r="A294" t="str">
        <f t="shared" si="4"/>
        <v>199703190158</v>
      </c>
      <c r="B294" s="1">
        <v>3650847</v>
      </c>
      <c r="C294" t="s">
        <v>2301</v>
      </c>
      <c r="D294" t="s">
        <v>2302</v>
      </c>
      <c r="E294" t="s">
        <v>749</v>
      </c>
      <c r="F294" t="s">
        <v>33</v>
      </c>
      <c r="G294" t="s">
        <v>34</v>
      </c>
      <c r="H294" s="1" t="s">
        <v>35</v>
      </c>
      <c r="I294" s="1" t="s">
        <v>34</v>
      </c>
      <c r="J294" s="1" t="s">
        <v>2010</v>
      </c>
      <c r="K294" t="s">
        <v>55</v>
      </c>
      <c r="L294" s="1" t="s">
        <v>37</v>
      </c>
      <c r="M294" t="s">
        <v>34</v>
      </c>
      <c r="N294" s="1" t="s">
        <v>37</v>
      </c>
      <c r="O294" s="1" t="s">
        <v>37</v>
      </c>
      <c r="P294" t="s">
        <v>2303</v>
      </c>
      <c r="Q294" s="1" t="s">
        <v>39</v>
      </c>
      <c r="R294" s="1" t="s">
        <v>35</v>
      </c>
      <c r="S294" t="s">
        <v>1950</v>
      </c>
      <c r="T294" s="1" t="s">
        <v>37</v>
      </c>
      <c r="U294" t="s">
        <v>41</v>
      </c>
      <c r="V294" s="1" t="s">
        <v>2002</v>
      </c>
      <c r="W294" t="s">
        <v>2304</v>
      </c>
      <c r="X294" t="s">
        <v>2305</v>
      </c>
      <c r="Y294" t="s">
        <v>37</v>
      </c>
      <c r="Z294" t="s">
        <v>2306</v>
      </c>
      <c r="AA294" t="s">
        <v>46</v>
      </c>
      <c r="AB294" t="s">
        <v>2006</v>
      </c>
      <c r="AC294" t="s">
        <v>2307</v>
      </c>
      <c r="AD294" t="s">
        <v>947</v>
      </c>
      <c r="AE294" t="s">
        <v>50</v>
      </c>
    </row>
    <row r="295" spans="1:31" x14ac:dyDescent="0.2">
      <c r="A295" t="str">
        <f t="shared" si="4"/>
        <v>199505140251</v>
      </c>
      <c r="B295" s="1">
        <v>3650858</v>
      </c>
      <c r="C295" t="s">
        <v>2308</v>
      </c>
      <c r="D295" t="s">
        <v>1322</v>
      </c>
      <c r="E295" t="s">
        <v>2309</v>
      </c>
      <c r="F295" t="s">
        <v>33</v>
      </c>
      <c r="G295" t="s">
        <v>34</v>
      </c>
      <c r="H295" s="1" t="s">
        <v>35</v>
      </c>
      <c r="I295" s="1" t="s">
        <v>34</v>
      </c>
      <c r="J295" s="1" t="s">
        <v>2010</v>
      </c>
      <c r="K295" t="s">
        <v>55</v>
      </c>
      <c r="L295" s="1" t="s">
        <v>37</v>
      </c>
      <c r="M295" t="s">
        <v>34</v>
      </c>
      <c r="N295" s="1" t="s">
        <v>37</v>
      </c>
      <c r="O295" s="1" t="s">
        <v>37</v>
      </c>
      <c r="P295" t="s">
        <v>2310</v>
      </c>
      <c r="Q295" s="1" t="s">
        <v>39</v>
      </c>
      <c r="R295" s="1" t="s">
        <v>35</v>
      </c>
      <c r="S295" t="s">
        <v>1950</v>
      </c>
      <c r="T295" s="1" t="s">
        <v>37</v>
      </c>
      <c r="U295" t="s">
        <v>58</v>
      </c>
      <c r="V295" s="1" t="s">
        <v>2002</v>
      </c>
      <c r="W295" t="s">
        <v>2311</v>
      </c>
      <c r="X295" t="s">
        <v>2312</v>
      </c>
      <c r="Y295" t="s">
        <v>37</v>
      </c>
      <c r="Z295" t="s">
        <v>2313</v>
      </c>
      <c r="AA295" t="s">
        <v>46</v>
      </c>
      <c r="AB295" t="s">
        <v>2006</v>
      </c>
      <c r="AC295" t="s">
        <v>2314</v>
      </c>
      <c r="AD295" t="s">
        <v>2315</v>
      </c>
      <c r="AE295" t="s">
        <v>2021</v>
      </c>
    </row>
    <row r="296" spans="1:31" x14ac:dyDescent="0.2">
      <c r="A296" t="str">
        <f t="shared" si="4"/>
        <v>199505140252</v>
      </c>
      <c r="B296" s="1">
        <v>3650865</v>
      </c>
      <c r="C296" t="s">
        <v>2316</v>
      </c>
      <c r="D296" t="s">
        <v>1322</v>
      </c>
      <c r="E296" t="s">
        <v>847</v>
      </c>
      <c r="F296" t="s">
        <v>33</v>
      </c>
      <c r="G296" t="s">
        <v>34</v>
      </c>
      <c r="H296" s="1" t="s">
        <v>35</v>
      </c>
      <c r="I296" s="1" t="s">
        <v>34</v>
      </c>
      <c r="J296" s="1" t="s">
        <v>2010</v>
      </c>
      <c r="K296" t="s">
        <v>55</v>
      </c>
      <c r="L296" s="1" t="s">
        <v>37</v>
      </c>
      <c r="M296" t="s">
        <v>34</v>
      </c>
      <c r="N296" s="1" t="s">
        <v>37</v>
      </c>
      <c r="O296" s="1" t="s">
        <v>37</v>
      </c>
      <c r="P296" t="s">
        <v>2310</v>
      </c>
      <c r="Q296" s="1" t="s">
        <v>39</v>
      </c>
      <c r="R296" s="1" t="s">
        <v>35</v>
      </c>
      <c r="S296" t="s">
        <v>1950</v>
      </c>
      <c r="T296" s="1" t="s">
        <v>37</v>
      </c>
      <c r="U296" t="s">
        <v>58</v>
      </c>
      <c r="V296" s="1" t="s">
        <v>2002</v>
      </c>
      <c r="W296" t="s">
        <v>2317</v>
      </c>
      <c r="X296" t="s">
        <v>2318</v>
      </c>
      <c r="Y296" t="s">
        <v>37</v>
      </c>
      <c r="Z296" t="s">
        <v>2319</v>
      </c>
      <c r="AA296" t="s">
        <v>46</v>
      </c>
      <c r="AB296" t="s">
        <v>2006</v>
      </c>
      <c r="AC296" t="s">
        <v>2314</v>
      </c>
      <c r="AD296" t="s">
        <v>853</v>
      </c>
      <c r="AE296" t="s">
        <v>2021</v>
      </c>
    </row>
    <row r="297" spans="1:31" x14ac:dyDescent="0.2">
      <c r="A297" t="str">
        <f t="shared" si="4"/>
        <v>199605300261</v>
      </c>
      <c r="B297" s="1">
        <v>3650877</v>
      </c>
      <c r="C297" t="s">
        <v>2320</v>
      </c>
      <c r="D297" t="s">
        <v>266</v>
      </c>
      <c r="E297" t="s">
        <v>2321</v>
      </c>
      <c r="F297" t="s">
        <v>33</v>
      </c>
      <c r="G297" t="s">
        <v>34</v>
      </c>
      <c r="H297" s="1" t="s">
        <v>35</v>
      </c>
      <c r="I297" s="1" t="s">
        <v>34</v>
      </c>
      <c r="J297" s="1" t="s">
        <v>2010</v>
      </c>
      <c r="K297" t="s">
        <v>55</v>
      </c>
      <c r="L297" s="1" t="s">
        <v>37</v>
      </c>
      <c r="M297" t="s">
        <v>34</v>
      </c>
      <c r="N297" s="1" t="s">
        <v>37</v>
      </c>
      <c r="O297" s="1" t="s">
        <v>37</v>
      </c>
      <c r="P297" t="s">
        <v>2322</v>
      </c>
      <c r="Q297" s="1" t="s">
        <v>39</v>
      </c>
      <c r="R297" s="1" t="s">
        <v>35</v>
      </c>
      <c r="S297" t="s">
        <v>1950</v>
      </c>
      <c r="T297" s="1" t="s">
        <v>37</v>
      </c>
      <c r="U297" t="s">
        <v>58</v>
      </c>
      <c r="V297" s="1" t="s">
        <v>2002</v>
      </c>
      <c r="W297" t="s">
        <v>2323</v>
      </c>
      <c r="X297" t="s">
        <v>2324</v>
      </c>
      <c r="Y297" t="s">
        <v>37</v>
      </c>
      <c r="Z297" t="s">
        <v>2325</v>
      </c>
      <c r="AA297" t="s">
        <v>46</v>
      </c>
      <c r="AB297" t="s">
        <v>2006</v>
      </c>
      <c r="AC297" t="s">
        <v>273</v>
      </c>
      <c r="AD297" t="s">
        <v>2326</v>
      </c>
      <c r="AE297" t="s">
        <v>50</v>
      </c>
    </row>
    <row r="298" spans="1:31" x14ac:dyDescent="0.2">
      <c r="A298" t="str">
        <f t="shared" si="4"/>
        <v>1997092700041</v>
      </c>
      <c r="B298" s="1">
        <v>3651089</v>
      </c>
      <c r="C298" t="s">
        <v>2327</v>
      </c>
      <c r="D298" t="s">
        <v>2328</v>
      </c>
      <c r="E298" t="s">
        <v>2050</v>
      </c>
      <c r="F298" t="s">
        <v>33</v>
      </c>
      <c r="G298" t="s">
        <v>34</v>
      </c>
      <c r="H298" s="1" t="s">
        <v>35</v>
      </c>
      <c r="I298" s="1" t="s">
        <v>34</v>
      </c>
      <c r="J298" s="1" t="s">
        <v>372</v>
      </c>
      <c r="K298" t="s">
        <v>55</v>
      </c>
      <c r="L298" s="1" t="s">
        <v>37</v>
      </c>
      <c r="M298" t="s">
        <v>34</v>
      </c>
      <c r="N298" s="1" t="s">
        <v>37</v>
      </c>
      <c r="O298" s="1" t="s">
        <v>37</v>
      </c>
      <c r="P298" t="s">
        <v>2329</v>
      </c>
      <c r="Q298" s="1" t="s">
        <v>39</v>
      </c>
      <c r="R298" s="1" t="s">
        <v>35</v>
      </c>
      <c r="S298" t="s">
        <v>1950</v>
      </c>
      <c r="T298" s="1" t="s">
        <v>1950</v>
      </c>
      <c r="U298" t="s">
        <v>41</v>
      </c>
      <c r="V298" s="1" t="s">
        <v>392</v>
      </c>
      <c r="W298" t="s">
        <v>2330</v>
      </c>
      <c r="X298" t="s">
        <v>2331</v>
      </c>
      <c r="Y298" t="s">
        <v>37</v>
      </c>
      <c r="Z298" t="s">
        <v>45</v>
      </c>
      <c r="AA298" t="s">
        <v>46</v>
      </c>
      <c r="AB298" t="s">
        <v>47</v>
      </c>
      <c r="AC298" t="s">
        <v>2332</v>
      </c>
      <c r="AD298" t="s">
        <v>2333</v>
      </c>
      <c r="AE298" t="s">
        <v>50</v>
      </c>
    </row>
    <row r="299" spans="1:31" x14ac:dyDescent="0.2">
      <c r="A299" t="str">
        <f t="shared" si="4"/>
        <v>1999013000130</v>
      </c>
      <c r="B299" s="1">
        <v>3630034</v>
      </c>
      <c r="C299" t="s">
        <v>1540</v>
      </c>
      <c r="D299" t="s">
        <v>240</v>
      </c>
      <c r="E299" t="s">
        <v>1541</v>
      </c>
      <c r="F299" t="s">
        <v>33</v>
      </c>
      <c r="G299" t="s">
        <v>34</v>
      </c>
      <c r="H299" s="1" t="s">
        <v>35</v>
      </c>
      <c r="I299" s="1" t="s">
        <v>34</v>
      </c>
      <c r="J299" s="1" t="s">
        <v>54</v>
      </c>
      <c r="K299" t="s">
        <v>55</v>
      </c>
      <c r="L299" s="1" t="s">
        <v>37</v>
      </c>
      <c r="M299" t="s">
        <v>34</v>
      </c>
      <c r="N299" s="1" t="s">
        <v>37</v>
      </c>
      <c r="O299" s="1" t="s">
        <v>37</v>
      </c>
      <c r="P299" t="s">
        <v>1542</v>
      </c>
      <c r="Q299" s="1" t="s">
        <v>39</v>
      </c>
      <c r="R299" s="1" t="s">
        <v>35</v>
      </c>
      <c r="S299" t="s">
        <v>1514</v>
      </c>
      <c r="T299" s="1" t="s">
        <v>1514</v>
      </c>
      <c r="U299" t="s">
        <v>58</v>
      </c>
      <c r="V299" s="1" t="s">
        <v>392</v>
      </c>
      <c r="W299" t="s">
        <v>1543</v>
      </c>
      <c r="X299" t="s">
        <v>1544</v>
      </c>
      <c r="Y299" t="s">
        <v>37</v>
      </c>
      <c r="Z299" t="s">
        <v>45</v>
      </c>
      <c r="AA299" t="s">
        <v>46</v>
      </c>
      <c r="AB299" t="s">
        <v>47</v>
      </c>
      <c r="AC299" t="s">
        <v>246</v>
      </c>
      <c r="AD299" t="s">
        <v>1545</v>
      </c>
      <c r="AE299" t="s">
        <v>50</v>
      </c>
    </row>
    <row r="300" spans="1:31" x14ac:dyDescent="0.2">
      <c r="A300" t="str">
        <f t="shared" si="4"/>
        <v>1998070600019</v>
      </c>
      <c r="B300" s="1">
        <v>3651438</v>
      </c>
      <c r="C300" t="s">
        <v>2342</v>
      </c>
      <c r="D300" t="s">
        <v>772</v>
      </c>
      <c r="E300" t="s">
        <v>1418</v>
      </c>
      <c r="F300" t="s">
        <v>33</v>
      </c>
      <c r="G300" t="s">
        <v>34</v>
      </c>
      <c r="H300" s="1" t="s">
        <v>35</v>
      </c>
      <c r="I300" s="1" t="s">
        <v>34</v>
      </c>
      <c r="J300" s="1" t="s">
        <v>372</v>
      </c>
      <c r="K300" t="s">
        <v>55</v>
      </c>
      <c r="L300" s="1" t="s">
        <v>37</v>
      </c>
      <c r="M300" t="s">
        <v>34</v>
      </c>
      <c r="N300" s="1" t="s">
        <v>37</v>
      </c>
      <c r="O300" s="1" t="s">
        <v>37</v>
      </c>
      <c r="P300" t="s">
        <v>135</v>
      </c>
      <c r="Q300" s="1" t="s">
        <v>39</v>
      </c>
      <c r="R300" s="1" t="s">
        <v>35</v>
      </c>
      <c r="S300" t="s">
        <v>1950</v>
      </c>
      <c r="T300" s="1" t="s">
        <v>37</v>
      </c>
      <c r="U300" t="s">
        <v>41</v>
      </c>
      <c r="V300" s="1" t="s">
        <v>1941</v>
      </c>
      <c r="W300" t="s">
        <v>2343</v>
      </c>
      <c r="X300" t="s">
        <v>2344</v>
      </c>
      <c r="Y300" t="s">
        <v>37</v>
      </c>
      <c r="Z300" t="s">
        <v>2345</v>
      </c>
      <c r="AA300" t="s">
        <v>46</v>
      </c>
      <c r="AB300" t="s">
        <v>47</v>
      </c>
      <c r="AC300" t="s">
        <v>2346</v>
      </c>
      <c r="AD300" t="s">
        <v>2347</v>
      </c>
      <c r="AE300" t="s">
        <v>50</v>
      </c>
    </row>
    <row r="301" spans="1:31" x14ac:dyDescent="0.2">
      <c r="A301" t="str">
        <f t="shared" si="4"/>
        <v>1997070400101</v>
      </c>
      <c r="B301" s="1">
        <v>3651500</v>
      </c>
      <c r="C301" t="s">
        <v>2348</v>
      </c>
      <c r="D301" t="s">
        <v>2349</v>
      </c>
      <c r="E301" t="s">
        <v>232</v>
      </c>
      <c r="F301" t="s">
        <v>33</v>
      </c>
      <c r="G301" t="s">
        <v>34</v>
      </c>
      <c r="H301" s="1" t="s">
        <v>35</v>
      </c>
      <c r="I301" s="1" t="s">
        <v>34</v>
      </c>
      <c r="J301" s="1" t="s">
        <v>2236</v>
      </c>
      <c r="K301" t="s">
        <v>55</v>
      </c>
      <c r="L301" s="1" t="s">
        <v>37</v>
      </c>
      <c r="M301" t="s">
        <v>34</v>
      </c>
      <c r="N301" s="1" t="s">
        <v>37</v>
      </c>
      <c r="O301" s="1" t="s">
        <v>37</v>
      </c>
      <c r="P301" t="s">
        <v>2350</v>
      </c>
      <c r="Q301" s="1" t="s">
        <v>39</v>
      </c>
      <c r="R301" s="1" t="s">
        <v>35</v>
      </c>
      <c r="S301" t="s">
        <v>1950</v>
      </c>
      <c r="T301" s="1" t="s">
        <v>37</v>
      </c>
      <c r="U301" t="s">
        <v>58</v>
      </c>
      <c r="V301" s="1" t="s">
        <v>2002</v>
      </c>
      <c r="W301" t="s">
        <v>2351</v>
      </c>
      <c r="X301" t="s">
        <v>2352</v>
      </c>
      <c r="Y301" t="s">
        <v>37</v>
      </c>
      <c r="Z301" t="s">
        <v>2353</v>
      </c>
      <c r="AA301" t="s">
        <v>46</v>
      </c>
      <c r="AB301" t="s">
        <v>2006</v>
      </c>
      <c r="AC301" t="s">
        <v>2354</v>
      </c>
      <c r="AD301" t="s">
        <v>791</v>
      </c>
      <c r="AE301" t="s">
        <v>50</v>
      </c>
    </row>
    <row r="302" spans="1:31" x14ac:dyDescent="0.2">
      <c r="A302" t="str">
        <f t="shared" si="4"/>
        <v>1996071000183</v>
      </c>
      <c r="B302" s="1">
        <v>3548802</v>
      </c>
      <c r="C302" t="s">
        <v>160</v>
      </c>
      <c r="D302" t="s">
        <v>161</v>
      </c>
      <c r="E302" t="s">
        <v>162</v>
      </c>
      <c r="F302" t="s">
        <v>33</v>
      </c>
      <c r="G302" t="s">
        <v>34</v>
      </c>
      <c r="H302" s="1" t="s">
        <v>35</v>
      </c>
      <c r="I302" s="1" t="s">
        <v>34</v>
      </c>
      <c r="J302" s="1" t="s">
        <v>36</v>
      </c>
      <c r="K302" t="s">
        <v>55</v>
      </c>
      <c r="L302" s="1" t="s">
        <v>37</v>
      </c>
      <c r="M302" t="s">
        <v>34</v>
      </c>
      <c r="N302" s="1" t="s">
        <v>37</v>
      </c>
      <c r="O302" s="1" t="s">
        <v>37</v>
      </c>
      <c r="P302" t="s">
        <v>163</v>
      </c>
      <c r="Q302" s="1" t="s">
        <v>39</v>
      </c>
      <c r="R302" s="1" t="s">
        <v>35</v>
      </c>
      <c r="S302" t="s">
        <v>164</v>
      </c>
      <c r="T302" s="1" t="s">
        <v>164</v>
      </c>
      <c r="U302" t="s">
        <v>165</v>
      </c>
      <c r="V302" s="1" t="s">
        <v>42</v>
      </c>
      <c r="W302" t="s">
        <v>166</v>
      </c>
      <c r="X302" t="s">
        <v>167</v>
      </c>
      <c r="Y302" t="s">
        <v>37</v>
      </c>
      <c r="Z302" t="s">
        <v>45</v>
      </c>
      <c r="AA302" t="s">
        <v>46</v>
      </c>
      <c r="AB302" t="s">
        <v>47</v>
      </c>
      <c r="AC302" t="s">
        <v>168</v>
      </c>
      <c r="AD302" t="s">
        <v>169</v>
      </c>
      <c r="AE302" t="s">
        <v>50</v>
      </c>
    </row>
    <row r="303" spans="1:31" x14ac:dyDescent="0.2">
      <c r="A303" t="str">
        <f t="shared" si="4"/>
        <v>1997111400111</v>
      </c>
      <c r="B303" s="1">
        <v>3651669</v>
      </c>
      <c r="C303" t="s">
        <v>2365</v>
      </c>
      <c r="D303" t="s">
        <v>2366</v>
      </c>
      <c r="E303" t="s">
        <v>2367</v>
      </c>
      <c r="F303" t="s">
        <v>33</v>
      </c>
      <c r="G303" t="s">
        <v>34</v>
      </c>
      <c r="H303" s="1" t="s">
        <v>35</v>
      </c>
      <c r="I303" s="1" t="s">
        <v>34</v>
      </c>
      <c r="J303" s="1" t="s">
        <v>87</v>
      </c>
      <c r="K303" t="s">
        <v>55</v>
      </c>
      <c r="L303" s="1" t="s">
        <v>37</v>
      </c>
      <c r="M303" t="s">
        <v>34</v>
      </c>
      <c r="N303" s="1" t="s">
        <v>37</v>
      </c>
      <c r="O303" s="1" t="s">
        <v>37</v>
      </c>
      <c r="P303" t="s">
        <v>2368</v>
      </c>
      <c r="Q303" s="1" t="s">
        <v>39</v>
      </c>
      <c r="R303" s="1" t="s">
        <v>35</v>
      </c>
      <c r="S303" t="s">
        <v>1950</v>
      </c>
      <c r="T303" s="1" t="s">
        <v>37</v>
      </c>
      <c r="U303" t="s">
        <v>58</v>
      </c>
      <c r="V303" s="1" t="s">
        <v>1941</v>
      </c>
      <c r="W303" t="s">
        <v>2369</v>
      </c>
      <c r="X303" t="s">
        <v>2370</v>
      </c>
      <c r="Y303" t="s">
        <v>37</v>
      </c>
      <c r="Z303" t="s">
        <v>2371</v>
      </c>
      <c r="AA303" t="s">
        <v>46</v>
      </c>
      <c r="AB303" t="s">
        <v>47</v>
      </c>
      <c r="AC303" t="s">
        <v>2372</v>
      </c>
      <c r="AD303" t="s">
        <v>2373</v>
      </c>
      <c r="AE303" t="s">
        <v>50</v>
      </c>
    </row>
    <row r="304" spans="1:31" x14ac:dyDescent="0.2">
      <c r="A304" t="str">
        <f t="shared" si="4"/>
        <v>1996111100055</v>
      </c>
      <c r="B304" s="1">
        <v>3655618</v>
      </c>
      <c r="C304" t="s">
        <v>2650</v>
      </c>
      <c r="D304" t="s">
        <v>2651</v>
      </c>
      <c r="E304" t="s">
        <v>2652</v>
      </c>
      <c r="F304" t="s">
        <v>33</v>
      </c>
      <c r="G304" t="s">
        <v>34</v>
      </c>
      <c r="H304" s="1" t="s">
        <v>35</v>
      </c>
      <c r="I304" s="1" t="s">
        <v>34</v>
      </c>
      <c r="J304" s="1" t="s">
        <v>2092</v>
      </c>
      <c r="K304" t="s">
        <v>55</v>
      </c>
      <c r="L304" s="1" t="s">
        <v>37</v>
      </c>
      <c r="M304" t="s">
        <v>34</v>
      </c>
      <c r="N304" s="1" t="s">
        <v>37</v>
      </c>
      <c r="O304" s="1" t="s">
        <v>37</v>
      </c>
      <c r="P304" t="s">
        <v>2653</v>
      </c>
      <c r="Q304" s="1" t="s">
        <v>39</v>
      </c>
      <c r="R304" s="1" t="s">
        <v>35</v>
      </c>
      <c r="S304" t="s">
        <v>2377</v>
      </c>
      <c r="T304" s="1" t="s">
        <v>37</v>
      </c>
      <c r="U304" t="s">
        <v>516</v>
      </c>
      <c r="V304" s="1" t="s">
        <v>2002</v>
      </c>
      <c r="W304" t="s">
        <v>2654</v>
      </c>
      <c r="X304" t="s">
        <v>2655</v>
      </c>
      <c r="Y304" t="s">
        <v>37</v>
      </c>
      <c r="Z304" t="s">
        <v>2656</v>
      </c>
      <c r="AA304" t="s">
        <v>46</v>
      </c>
      <c r="AB304" t="s">
        <v>2006</v>
      </c>
      <c r="AC304" t="s">
        <v>2657</v>
      </c>
      <c r="AD304" t="s">
        <v>1177</v>
      </c>
      <c r="AE304" t="s">
        <v>50</v>
      </c>
    </row>
    <row r="305" spans="1:31" x14ac:dyDescent="0.2">
      <c r="A305" t="str">
        <f t="shared" si="4"/>
        <v>199601260373</v>
      </c>
      <c r="B305" s="1">
        <v>3810309</v>
      </c>
      <c r="C305" t="s">
        <v>7341</v>
      </c>
      <c r="D305" t="s">
        <v>7342</v>
      </c>
      <c r="E305" t="s">
        <v>3553</v>
      </c>
      <c r="F305" t="s">
        <v>33</v>
      </c>
      <c r="G305" t="s">
        <v>34</v>
      </c>
      <c r="H305" s="1" t="s">
        <v>35</v>
      </c>
      <c r="I305" s="1" t="s">
        <v>34</v>
      </c>
      <c r="J305" s="1" t="s">
        <v>2092</v>
      </c>
      <c r="K305" t="s">
        <v>55</v>
      </c>
      <c r="L305" s="1" t="s">
        <v>37</v>
      </c>
      <c r="M305" t="s">
        <v>34</v>
      </c>
      <c r="N305" s="1" t="s">
        <v>37</v>
      </c>
      <c r="O305" s="1" t="s">
        <v>37</v>
      </c>
      <c r="P305" t="s">
        <v>7343</v>
      </c>
      <c r="Q305" s="1" t="s">
        <v>39</v>
      </c>
      <c r="R305" s="1" t="s">
        <v>35</v>
      </c>
      <c r="S305" t="s">
        <v>7319</v>
      </c>
      <c r="T305" s="1" t="s">
        <v>37</v>
      </c>
      <c r="U305" t="s">
        <v>7344</v>
      </c>
      <c r="V305" s="1" t="s">
        <v>1941</v>
      </c>
      <c r="W305" t="s">
        <v>7345</v>
      </c>
      <c r="X305" t="s">
        <v>7346</v>
      </c>
      <c r="Y305" t="s">
        <v>37</v>
      </c>
      <c r="Z305" t="s">
        <v>7347</v>
      </c>
      <c r="AA305" t="s">
        <v>46</v>
      </c>
      <c r="AB305" t="s">
        <v>2006</v>
      </c>
      <c r="AC305" t="s">
        <v>7348</v>
      </c>
      <c r="AD305" t="s">
        <v>7349</v>
      </c>
      <c r="AE305" t="s">
        <v>50</v>
      </c>
    </row>
    <row r="306" spans="1:31" x14ac:dyDescent="0.2">
      <c r="A306" t="str">
        <f t="shared" si="4"/>
        <v>1995092200058</v>
      </c>
      <c r="B306" s="1">
        <v>3651700</v>
      </c>
      <c r="C306" t="s">
        <v>2392</v>
      </c>
      <c r="D306" t="s">
        <v>2393</v>
      </c>
      <c r="E306" t="s">
        <v>2394</v>
      </c>
      <c r="F306" t="s">
        <v>33</v>
      </c>
      <c r="G306" t="s">
        <v>34</v>
      </c>
      <c r="H306" s="1" t="s">
        <v>35</v>
      </c>
      <c r="I306" s="1" t="s">
        <v>34</v>
      </c>
      <c r="J306" s="1" t="s">
        <v>1999</v>
      </c>
      <c r="K306" t="s">
        <v>55</v>
      </c>
      <c r="L306" s="1" t="s">
        <v>37</v>
      </c>
      <c r="M306" t="s">
        <v>34</v>
      </c>
      <c r="N306" s="1" t="s">
        <v>37</v>
      </c>
      <c r="O306" s="1" t="s">
        <v>37</v>
      </c>
      <c r="P306" t="s">
        <v>2395</v>
      </c>
      <c r="Q306" s="1" t="s">
        <v>39</v>
      </c>
      <c r="R306" s="1" t="s">
        <v>35</v>
      </c>
      <c r="S306" t="s">
        <v>2377</v>
      </c>
      <c r="T306" s="1" t="s">
        <v>37</v>
      </c>
      <c r="U306" t="s">
        <v>58</v>
      </c>
      <c r="V306" s="1" t="s">
        <v>2002</v>
      </c>
      <c r="W306" t="s">
        <v>2396</v>
      </c>
      <c r="X306" t="s">
        <v>2397</v>
      </c>
      <c r="Y306" t="s">
        <v>37</v>
      </c>
      <c r="Z306" t="s">
        <v>2398</v>
      </c>
      <c r="AA306" t="s">
        <v>46</v>
      </c>
      <c r="AB306" t="s">
        <v>2006</v>
      </c>
      <c r="AC306" t="s">
        <v>2399</v>
      </c>
      <c r="AD306" t="s">
        <v>2400</v>
      </c>
      <c r="AE306" t="s">
        <v>50</v>
      </c>
    </row>
    <row r="307" spans="1:31" x14ac:dyDescent="0.2">
      <c r="A307" t="str">
        <f t="shared" si="4"/>
        <v>199706150261</v>
      </c>
      <c r="B307" s="1">
        <v>3651702</v>
      </c>
      <c r="C307" t="s">
        <v>2401</v>
      </c>
      <c r="D307" t="s">
        <v>2402</v>
      </c>
      <c r="E307" t="s">
        <v>2357</v>
      </c>
      <c r="F307" t="s">
        <v>33</v>
      </c>
      <c r="G307" t="s">
        <v>34</v>
      </c>
      <c r="H307" s="1" t="s">
        <v>35</v>
      </c>
      <c r="I307" s="1" t="s">
        <v>34</v>
      </c>
      <c r="J307" s="1" t="s">
        <v>1999</v>
      </c>
      <c r="K307" t="s">
        <v>55</v>
      </c>
      <c r="L307" s="1" t="s">
        <v>37</v>
      </c>
      <c r="M307" t="s">
        <v>34</v>
      </c>
      <c r="N307" s="1" t="s">
        <v>37</v>
      </c>
      <c r="O307" s="1" t="s">
        <v>37</v>
      </c>
      <c r="P307" t="s">
        <v>2403</v>
      </c>
      <c r="Q307" s="1" t="s">
        <v>39</v>
      </c>
      <c r="R307" s="1" t="s">
        <v>35</v>
      </c>
      <c r="S307" t="s">
        <v>2377</v>
      </c>
      <c r="T307" s="1" t="s">
        <v>37</v>
      </c>
      <c r="U307" t="s">
        <v>849</v>
      </c>
      <c r="V307" s="1" t="s">
        <v>2002</v>
      </c>
      <c r="W307" t="s">
        <v>2404</v>
      </c>
      <c r="X307" t="s">
        <v>2405</v>
      </c>
      <c r="Y307" t="s">
        <v>37</v>
      </c>
      <c r="Z307" t="s">
        <v>2406</v>
      </c>
      <c r="AA307" t="s">
        <v>46</v>
      </c>
      <c r="AB307" t="s">
        <v>2006</v>
      </c>
      <c r="AC307" t="s">
        <v>2407</v>
      </c>
      <c r="AD307" t="s">
        <v>724</v>
      </c>
      <c r="AE307" t="s">
        <v>2382</v>
      </c>
    </row>
    <row r="308" spans="1:31" x14ac:dyDescent="0.2">
      <c r="A308" t="str">
        <f t="shared" si="4"/>
        <v>1996112800001</v>
      </c>
      <c r="B308" s="1">
        <v>3651704</v>
      </c>
      <c r="C308" t="s">
        <v>2408</v>
      </c>
      <c r="D308" t="s">
        <v>2409</v>
      </c>
      <c r="E308" t="s">
        <v>2410</v>
      </c>
      <c r="F308" t="s">
        <v>33</v>
      </c>
      <c r="G308" t="s">
        <v>34</v>
      </c>
      <c r="H308" s="1" t="s">
        <v>35</v>
      </c>
      <c r="I308" s="1" t="s">
        <v>34</v>
      </c>
      <c r="J308" s="1" t="s">
        <v>1999</v>
      </c>
      <c r="K308" t="s">
        <v>55</v>
      </c>
      <c r="L308" s="1" t="s">
        <v>37</v>
      </c>
      <c r="M308" t="s">
        <v>34</v>
      </c>
      <c r="N308" s="1" t="s">
        <v>37</v>
      </c>
      <c r="O308" s="1" t="s">
        <v>37</v>
      </c>
      <c r="P308" t="s">
        <v>2411</v>
      </c>
      <c r="Q308" s="1" t="s">
        <v>39</v>
      </c>
      <c r="R308" s="1" t="s">
        <v>35</v>
      </c>
      <c r="S308" t="s">
        <v>2377</v>
      </c>
      <c r="T308" s="1" t="s">
        <v>37</v>
      </c>
      <c r="U308" t="s">
        <v>849</v>
      </c>
      <c r="V308" s="1" t="s">
        <v>2002</v>
      </c>
      <c r="W308" t="s">
        <v>2412</v>
      </c>
      <c r="X308" t="s">
        <v>2413</v>
      </c>
      <c r="Y308" t="s">
        <v>37</v>
      </c>
      <c r="Z308" t="s">
        <v>2414</v>
      </c>
      <c r="AA308" t="s">
        <v>46</v>
      </c>
      <c r="AB308" t="s">
        <v>2006</v>
      </c>
      <c r="AC308" t="s">
        <v>2415</v>
      </c>
      <c r="AD308" t="s">
        <v>2416</v>
      </c>
      <c r="AE308" t="s">
        <v>50</v>
      </c>
    </row>
    <row r="309" spans="1:31" x14ac:dyDescent="0.2">
      <c r="A309" t="str">
        <f t="shared" si="4"/>
        <v>1997071000029</v>
      </c>
      <c r="B309" s="1">
        <v>3651707</v>
      </c>
      <c r="C309" t="s">
        <v>2417</v>
      </c>
      <c r="D309" t="s">
        <v>286</v>
      </c>
      <c r="E309" t="s">
        <v>1212</v>
      </c>
      <c r="F309" t="s">
        <v>33</v>
      </c>
      <c r="G309" t="s">
        <v>34</v>
      </c>
      <c r="H309" s="1" t="s">
        <v>35</v>
      </c>
      <c r="I309" s="1" t="s">
        <v>34</v>
      </c>
      <c r="J309" s="1" t="s">
        <v>1999</v>
      </c>
      <c r="K309" t="s">
        <v>55</v>
      </c>
      <c r="L309" s="1" t="s">
        <v>37</v>
      </c>
      <c r="M309" t="s">
        <v>34</v>
      </c>
      <c r="N309" s="1" t="s">
        <v>37</v>
      </c>
      <c r="O309" s="1" t="s">
        <v>37</v>
      </c>
      <c r="P309" t="s">
        <v>1406</v>
      </c>
      <c r="Q309" s="1" t="s">
        <v>39</v>
      </c>
      <c r="R309" s="1" t="s">
        <v>35</v>
      </c>
      <c r="S309" t="s">
        <v>2377</v>
      </c>
      <c r="T309" s="1" t="s">
        <v>37</v>
      </c>
      <c r="U309" t="s">
        <v>58</v>
      </c>
      <c r="V309" s="1" t="s">
        <v>2002</v>
      </c>
      <c r="W309" t="s">
        <v>2418</v>
      </c>
      <c r="X309" t="s">
        <v>2419</v>
      </c>
      <c r="Y309" t="s">
        <v>37</v>
      </c>
      <c r="Z309" t="s">
        <v>45</v>
      </c>
      <c r="AA309" t="s">
        <v>46</v>
      </c>
      <c r="AB309" t="s">
        <v>2006</v>
      </c>
      <c r="AC309" t="s">
        <v>292</v>
      </c>
      <c r="AD309" t="s">
        <v>1218</v>
      </c>
      <c r="AE309" t="s">
        <v>50</v>
      </c>
    </row>
    <row r="310" spans="1:31" x14ac:dyDescent="0.2">
      <c r="A310" t="str">
        <f t="shared" si="4"/>
        <v>1997102800100</v>
      </c>
      <c r="B310" s="1">
        <v>3651708</v>
      </c>
      <c r="C310" t="s">
        <v>2420</v>
      </c>
      <c r="D310" t="s">
        <v>2421</v>
      </c>
      <c r="E310" t="s">
        <v>749</v>
      </c>
      <c r="F310" t="s">
        <v>33</v>
      </c>
      <c r="G310" t="s">
        <v>34</v>
      </c>
      <c r="H310" s="1" t="s">
        <v>35</v>
      </c>
      <c r="I310" s="1" t="s">
        <v>34</v>
      </c>
      <c r="J310" s="1" t="s">
        <v>1999</v>
      </c>
      <c r="K310" t="s">
        <v>55</v>
      </c>
      <c r="L310" s="1" t="s">
        <v>37</v>
      </c>
      <c r="M310" t="s">
        <v>34</v>
      </c>
      <c r="N310" s="1" t="s">
        <v>37</v>
      </c>
      <c r="O310" s="1" t="s">
        <v>37</v>
      </c>
      <c r="P310" t="s">
        <v>2422</v>
      </c>
      <c r="Q310" s="1" t="s">
        <v>39</v>
      </c>
      <c r="R310" s="1" t="s">
        <v>35</v>
      </c>
      <c r="S310" t="s">
        <v>2377</v>
      </c>
      <c r="T310" s="1" t="s">
        <v>37</v>
      </c>
      <c r="U310" t="s">
        <v>41</v>
      </c>
      <c r="V310" s="1" t="s">
        <v>2002</v>
      </c>
      <c r="W310" t="s">
        <v>2423</v>
      </c>
      <c r="X310" t="s">
        <v>2424</v>
      </c>
      <c r="Y310" t="s">
        <v>37</v>
      </c>
      <c r="Z310" t="s">
        <v>2425</v>
      </c>
      <c r="AA310" t="s">
        <v>46</v>
      </c>
      <c r="AB310" t="s">
        <v>2006</v>
      </c>
      <c r="AC310" t="s">
        <v>2426</v>
      </c>
      <c r="AD310" t="s">
        <v>947</v>
      </c>
      <c r="AE310" t="s">
        <v>50</v>
      </c>
    </row>
    <row r="311" spans="1:31" x14ac:dyDescent="0.2">
      <c r="A311" t="str">
        <f t="shared" si="4"/>
        <v>199610220214</v>
      </c>
      <c r="B311" s="1">
        <v>3651710</v>
      </c>
      <c r="C311" t="s">
        <v>2427</v>
      </c>
      <c r="D311" t="s">
        <v>2428</v>
      </c>
      <c r="E311" t="s">
        <v>371</v>
      </c>
      <c r="F311" t="s">
        <v>33</v>
      </c>
      <c r="G311" t="s">
        <v>34</v>
      </c>
      <c r="H311" s="1" t="s">
        <v>35</v>
      </c>
      <c r="I311" s="1" t="s">
        <v>34</v>
      </c>
      <c r="J311" s="1" t="s">
        <v>1999</v>
      </c>
      <c r="K311" t="s">
        <v>55</v>
      </c>
      <c r="L311" s="1" t="s">
        <v>37</v>
      </c>
      <c r="M311" t="s">
        <v>34</v>
      </c>
      <c r="N311" s="1" t="s">
        <v>37</v>
      </c>
      <c r="O311" s="1" t="s">
        <v>37</v>
      </c>
      <c r="P311" t="s">
        <v>2429</v>
      </c>
      <c r="Q311" s="1" t="s">
        <v>39</v>
      </c>
      <c r="R311" s="1" t="s">
        <v>35</v>
      </c>
      <c r="S311" t="s">
        <v>2377</v>
      </c>
      <c r="T311" s="1" t="s">
        <v>37</v>
      </c>
      <c r="U311" t="s">
        <v>58</v>
      </c>
      <c r="V311" s="1" t="s">
        <v>2002</v>
      </c>
      <c r="W311" t="s">
        <v>2430</v>
      </c>
      <c r="X311" t="s">
        <v>2431</v>
      </c>
      <c r="Y311" t="s">
        <v>37</v>
      </c>
      <c r="Z311" t="s">
        <v>2432</v>
      </c>
      <c r="AA311" t="s">
        <v>46</v>
      </c>
      <c r="AB311" t="s">
        <v>2006</v>
      </c>
      <c r="AC311" t="s">
        <v>2433</v>
      </c>
      <c r="AD311" t="s">
        <v>377</v>
      </c>
      <c r="AE311" t="s">
        <v>50</v>
      </c>
    </row>
    <row r="312" spans="1:31" x14ac:dyDescent="0.2">
      <c r="A312" t="str">
        <f t="shared" si="4"/>
        <v>1998021200017</v>
      </c>
      <c r="B312" s="1">
        <v>3651714</v>
      </c>
      <c r="C312" t="s">
        <v>2434</v>
      </c>
      <c r="D312" t="s">
        <v>2435</v>
      </c>
      <c r="E312" t="s">
        <v>2436</v>
      </c>
      <c r="F312" t="s">
        <v>33</v>
      </c>
      <c r="G312" t="s">
        <v>34</v>
      </c>
      <c r="H312" s="1" t="s">
        <v>35</v>
      </c>
      <c r="I312" s="1" t="s">
        <v>34</v>
      </c>
      <c r="J312" s="1" t="s">
        <v>1999</v>
      </c>
      <c r="K312" t="s">
        <v>55</v>
      </c>
      <c r="L312" s="1" t="s">
        <v>37</v>
      </c>
      <c r="M312" t="s">
        <v>34</v>
      </c>
      <c r="N312" s="1" t="s">
        <v>37</v>
      </c>
      <c r="O312" s="1" t="s">
        <v>37</v>
      </c>
      <c r="P312" t="s">
        <v>1465</v>
      </c>
      <c r="Q312" s="1" t="s">
        <v>39</v>
      </c>
      <c r="R312" s="1" t="s">
        <v>35</v>
      </c>
      <c r="S312" t="s">
        <v>2377</v>
      </c>
      <c r="T312" s="1" t="s">
        <v>37</v>
      </c>
      <c r="U312" t="s">
        <v>41</v>
      </c>
      <c r="V312" s="1" t="s">
        <v>2002</v>
      </c>
      <c r="W312" t="s">
        <v>2437</v>
      </c>
      <c r="X312" t="s">
        <v>2438</v>
      </c>
      <c r="Y312" t="s">
        <v>37</v>
      </c>
      <c r="Z312" t="s">
        <v>2439</v>
      </c>
      <c r="AA312" t="s">
        <v>46</v>
      </c>
      <c r="AB312" t="s">
        <v>2006</v>
      </c>
      <c r="AC312" t="s">
        <v>2440</v>
      </c>
      <c r="AD312" t="s">
        <v>2441</v>
      </c>
      <c r="AE312" t="s">
        <v>50</v>
      </c>
    </row>
    <row r="313" spans="1:31" x14ac:dyDescent="0.2">
      <c r="A313" t="str">
        <f t="shared" si="4"/>
        <v>1998041700041</v>
      </c>
      <c r="B313" s="1">
        <v>3651716</v>
      </c>
      <c r="C313" t="s">
        <v>2442</v>
      </c>
      <c r="D313" t="s">
        <v>266</v>
      </c>
      <c r="E313" t="s">
        <v>757</v>
      </c>
      <c r="F313" t="s">
        <v>33</v>
      </c>
      <c r="G313" t="s">
        <v>34</v>
      </c>
      <c r="H313" s="1" t="s">
        <v>35</v>
      </c>
      <c r="I313" s="1" t="s">
        <v>34</v>
      </c>
      <c r="J313" s="1" t="s">
        <v>1999</v>
      </c>
      <c r="K313" t="s">
        <v>55</v>
      </c>
      <c r="L313" s="1" t="s">
        <v>37</v>
      </c>
      <c r="M313" t="s">
        <v>34</v>
      </c>
      <c r="N313" s="1" t="s">
        <v>37</v>
      </c>
      <c r="O313" s="1" t="s">
        <v>37</v>
      </c>
      <c r="P313" t="s">
        <v>981</v>
      </c>
      <c r="Q313" s="1" t="s">
        <v>39</v>
      </c>
      <c r="R313" s="1" t="s">
        <v>35</v>
      </c>
      <c r="S313" t="s">
        <v>2377</v>
      </c>
      <c r="T313" s="1" t="s">
        <v>37</v>
      </c>
      <c r="U313" t="s">
        <v>2443</v>
      </c>
      <c r="V313" s="1" t="s">
        <v>2002</v>
      </c>
      <c r="W313" t="s">
        <v>2444</v>
      </c>
      <c r="X313" t="s">
        <v>2445</v>
      </c>
      <c r="Y313" t="s">
        <v>37</v>
      </c>
      <c r="Z313" t="s">
        <v>2446</v>
      </c>
      <c r="AA313" t="s">
        <v>46</v>
      </c>
      <c r="AB313" t="s">
        <v>2006</v>
      </c>
      <c r="AC313" t="s">
        <v>2447</v>
      </c>
      <c r="AD313" t="s">
        <v>761</v>
      </c>
      <c r="AE313" t="s">
        <v>50</v>
      </c>
    </row>
    <row r="314" spans="1:31" x14ac:dyDescent="0.2">
      <c r="A314" t="str">
        <f t="shared" si="4"/>
        <v>1995041100003</v>
      </c>
      <c r="B314" s="1">
        <v>3651718</v>
      </c>
      <c r="C314" t="s">
        <v>2448</v>
      </c>
      <c r="D314" t="s">
        <v>2449</v>
      </c>
      <c r="E314" t="s">
        <v>1985</v>
      </c>
      <c r="F314" t="s">
        <v>33</v>
      </c>
      <c r="G314" t="s">
        <v>34</v>
      </c>
      <c r="H314" s="1" t="s">
        <v>35</v>
      </c>
      <c r="I314" s="1" t="s">
        <v>34</v>
      </c>
      <c r="J314" s="1" t="s">
        <v>1999</v>
      </c>
      <c r="K314" t="s">
        <v>55</v>
      </c>
      <c r="L314" s="1" t="s">
        <v>37</v>
      </c>
      <c r="M314" t="s">
        <v>34</v>
      </c>
      <c r="N314" s="1" t="s">
        <v>37</v>
      </c>
      <c r="O314" s="1" t="s">
        <v>37</v>
      </c>
      <c r="P314" t="s">
        <v>2450</v>
      </c>
      <c r="Q314" s="1" t="s">
        <v>39</v>
      </c>
      <c r="R314" s="1" t="s">
        <v>35</v>
      </c>
      <c r="S314" t="s">
        <v>2377</v>
      </c>
      <c r="T314" s="1" t="s">
        <v>37</v>
      </c>
      <c r="U314" t="s">
        <v>41</v>
      </c>
      <c r="V314" s="1" t="s">
        <v>2002</v>
      </c>
      <c r="W314" t="s">
        <v>2451</v>
      </c>
      <c r="X314" t="s">
        <v>2452</v>
      </c>
      <c r="Y314" t="s">
        <v>37</v>
      </c>
      <c r="Z314" t="s">
        <v>2453</v>
      </c>
      <c r="AA314" t="s">
        <v>46</v>
      </c>
      <c r="AB314" t="s">
        <v>2006</v>
      </c>
      <c r="AC314" t="s">
        <v>2454</v>
      </c>
      <c r="AD314" t="s">
        <v>963</v>
      </c>
      <c r="AE314" t="s">
        <v>50</v>
      </c>
    </row>
    <row r="315" spans="1:31" x14ac:dyDescent="0.2">
      <c r="A315" t="str">
        <f t="shared" si="4"/>
        <v>1998102300048</v>
      </c>
      <c r="B315" s="1">
        <v>3651720</v>
      </c>
      <c r="C315" t="s">
        <v>2455</v>
      </c>
      <c r="D315" t="s">
        <v>2456</v>
      </c>
      <c r="E315" t="s">
        <v>523</v>
      </c>
      <c r="F315" t="s">
        <v>33</v>
      </c>
      <c r="G315" t="s">
        <v>34</v>
      </c>
      <c r="H315" s="1" t="s">
        <v>35</v>
      </c>
      <c r="I315" s="1" t="s">
        <v>34</v>
      </c>
      <c r="J315" s="1" t="s">
        <v>2236</v>
      </c>
      <c r="K315" t="s">
        <v>55</v>
      </c>
      <c r="L315" s="1" t="s">
        <v>37</v>
      </c>
      <c r="M315" t="s">
        <v>34</v>
      </c>
      <c r="N315" s="1" t="s">
        <v>37</v>
      </c>
      <c r="O315" s="1" t="s">
        <v>37</v>
      </c>
      <c r="P315" t="s">
        <v>2457</v>
      </c>
      <c r="Q315" s="1" t="s">
        <v>39</v>
      </c>
      <c r="R315" s="1" t="s">
        <v>35</v>
      </c>
      <c r="S315" t="s">
        <v>2377</v>
      </c>
      <c r="T315" s="1" t="s">
        <v>37</v>
      </c>
      <c r="U315" t="s">
        <v>58</v>
      </c>
      <c r="V315" s="1" t="s">
        <v>2002</v>
      </c>
      <c r="W315" t="s">
        <v>2458</v>
      </c>
      <c r="X315" t="s">
        <v>2459</v>
      </c>
      <c r="Y315" t="s">
        <v>37</v>
      </c>
      <c r="Z315" t="s">
        <v>2460</v>
      </c>
      <c r="AA315" t="s">
        <v>46</v>
      </c>
      <c r="AB315" t="s">
        <v>2006</v>
      </c>
      <c r="AC315" t="s">
        <v>2461</v>
      </c>
      <c r="AD315" t="s">
        <v>359</v>
      </c>
      <c r="AE315" t="s">
        <v>50</v>
      </c>
    </row>
    <row r="316" spans="1:31" x14ac:dyDescent="0.2">
      <c r="A316" t="str">
        <f t="shared" si="4"/>
        <v>199701280199</v>
      </c>
      <c r="B316" s="1">
        <v>3651721</v>
      </c>
      <c r="C316" t="s">
        <v>2462</v>
      </c>
      <c r="D316" t="s">
        <v>2463</v>
      </c>
      <c r="E316" t="s">
        <v>399</v>
      </c>
      <c r="F316" t="s">
        <v>33</v>
      </c>
      <c r="G316" t="s">
        <v>34</v>
      </c>
      <c r="H316" s="1" t="s">
        <v>35</v>
      </c>
      <c r="I316" s="1" t="s">
        <v>34</v>
      </c>
      <c r="J316" s="1" t="s">
        <v>2236</v>
      </c>
      <c r="K316" t="s">
        <v>55</v>
      </c>
      <c r="L316" s="1" t="s">
        <v>37</v>
      </c>
      <c r="M316" t="s">
        <v>34</v>
      </c>
      <c r="N316" s="1" t="s">
        <v>37</v>
      </c>
      <c r="O316" s="1" t="s">
        <v>37</v>
      </c>
      <c r="P316" t="s">
        <v>2464</v>
      </c>
      <c r="Q316" s="1" t="s">
        <v>39</v>
      </c>
      <c r="R316" s="1" t="s">
        <v>35</v>
      </c>
      <c r="S316" t="s">
        <v>2377</v>
      </c>
      <c r="T316" s="1" t="s">
        <v>37</v>
      </c>
      <c r="U316" t="s">
        <v>2465</v>
      </c>
      <c r="V316" s="1" t="s">
        <v>2002</v>
      </c>
      <c r="W316" t="s">
        <v>2466</v>
      </c>
      <c r="X316" t="s">
        <v>2467</v>
      </c>
      <c r="Y316" t="s">
        <v>37</v>
      </c>
      <c r="Z316" t="s">
        <v>2468</v>
      </c>
      <c r="AA316" t="s">
        <v>46</v>
      </c>
      <c r="AB316" t="s">
        <v>2006</v>
      </c>
      <c r="AC316" t="s">
        <v>2469</v>
      </c>
      <c r="AD316" t="s">
        <v>405</v>
      </c>
      <c r="AE316" t="s">
        <v>50</v>
      </c>
    </row>
    <row r="317" spans="1:31" x14ac:dyDescent="0.2">
      <c r="A317" t="str">
        <f t="shared" si="4"/>
        <v>1998080200046</v>
      </c>
      <c r="B317" s="1">
        <v>3743925</v>
      </c>
      <c r="C317" t="s">
        <v>6559</v>
      </c>
      <c r="D317" t="s">
        <v>6560</v>
      </c>
      <c r="E317" t="s">
        <v>75</v>
      </c>
      <c r="F317" t="s">
        <v>86</v>
      </c>
      <c r="G317" t="s">
        <v>34</v>
      </c>
      <c r="H317" s="1" t="s">
        <v>35</v>
      </c>
      <c r="I317" s="1" t="s">
        <v>34</v>
      </c>
      <c r="J317" s="1" t="s">
        <v>2024</v>
      </c>
      <c r="K317" t="s">
        <v>55</v>
      </c>
      <c r="L317" s="1" t="s">
        <v>37</v>
      </c>
      <c r="M317" t="s">
        <v>34</v>
      </c>
      <c r="N317" s="1" t="s">
        <v>37</v>
      </c>
      <c r="O317" s="1" t="s">
        <v>37</v>
      </c>
      <c r="P317" t="s">
        <v>173</v>
      </c>
      <c r="Q317" s="1" t="s">
        <v>39</v>
      </c>
      <c r="R317" s="1" t="s">
        <v>35</v>
      </c>
      <c r="S317" t="s">
        <v>6514</v>
      </c>
      <c r="T317" s="1" t="s">
        <v>2026</v>
      </c>
      <c r="U317" t="s">
        <v>58</v>
      </c>
      <c r="V317" s="1" t="s">
        <v>2002</v>
      </c>
      <c r="W317" t="s">
        <v>6561</v>
      </c>
      <c r="X317" t="s">
        <v>6562</v>
      </c>
      <c r="Y317" t="s">
        <v>37</v>
      </c>
      <c r="Z317" t="s">
        <v>6563</v>
      </c>
      <c r="AA317" t="s">
        <v>46</v>
      </c>
      <c r="AB317" t="s">
        <v>2006</v>
      </c>
      <c r="AC317" t="s">
        <v>6564</v>
      </c>
      <c r="AD317" t="s">
        <v>82</v>
      </c>
      <c r="AE317" t="s">
        <v>2031</v>
      </c>
    </row>
    <row r="318" spans="1:31" x14ac:dyDescent="0.2">
      <c r="A318" t="str">
        <f t="shared" si="4"/>
        <v>1998011500022</v>
      </c>
      <c r="B318" s="1">
        <v>3651725</v>
      </c>
      <c r="C318" t="s">
        <v>2479</v>
      </c>
      <c r="D318" t="s">
        <v>2480</v>
      </c>
      <c r="E318" t="s">
        <v>749</v>
      </c>
      <c r="F318" t="s">
        <v>33</v>
      </c>
      <c r="G318" t="s">
        <v>34</v>
      </c>
      <c r="H318" s="1" t="s">
        <v>35</v>
      </c>
      <c r="I318" s="1" t="s">
        <v>34</v>
      </c>
      <c r="J318" s="1" t="s">
        <v>2010</v>
      </c>
      <c r="K318" t="s">
        <v>55</v>
      </c>
      <c r="L318" s="1" t="s">
        <v>37</v>
      </c>
      <c r="M318" t="s">
        <v>34</v>
      </c>
      <c r="N318" s="1" t="s">
        <v>37</v>
      </c>
      <c r="O318" s="1" t="s">
        <v>37</v>
      </c>
      <c r="P318" t="s">
        <v>2481</v>
      </c>
      <c r="Q318" s="1" t="s">
        <v>39</v>
      </c>
      <c r="R318" s="1" t="s">
        <v>35</v>
      </c>
      <c r="S318" t="s">
        <v>2377</v>
      </c>
      <c r="T318" s="1" t="s">
        <v>37</v>
      </c>
      <c r="U318" t="s">
        <v>2482</v>
      </c>
      <c r="V318" s="1" t="s">
        <v>2002</v>
      </c>
      <c r="W318" t="s">
        <v>2483</v>
      </c>
      <c r="X318" t="s">
        <v>2484</v>
      </c>
      <c r="Y318" t="s">
        <v>37</v>
      </c>
      <c r="Z318" t="s">
        <v>2485</v>
      </c>
      <c r="AA318" t="s">
        <v>46</v>
      </c>
      <c r="AB318" t="s">
        <v>2006</v>
      </c>
      <c r="AC318" t="s">
        <v>2486</v>
      </c>
      <c r="AD318" t="s">
        <v>947</v>
      </c>
      <c r="AE318" t="s">
        <v>50</v>
      </c>
    </row>
    <row r="319" spans="1:31" x14ac:dyDescent="0.2">
      <c r="A319" t="str">
        <f t="shared" si="4"/>
        <v>1996042500066</v>
      </c>
      <c r="B319" s="1">
        <v>3651727</v>
      </c>
      <c r="C319" t="s">
        <v>2487</v>
      </c>
      <c r="D319" t="s">
        <v>2488</v>
      </c>
      <c r="E319" t="s">
        <v>2489</v>
      </c>
      <c r="F319" t="s">
        <v>33</v>
      </c>
      <c r="G319" t="s">
        <v>34</v>
      </c>
      <c r="H319" s="1" t="s">
        <v>35</v>
      </c>
      <c r="I319" s="1" t="s">
        <v>34</v>
      </c>
      <c r="J319" s="1" t="s">
        <v>2010</v>
      </c>
      <c r="K319" t="s">
        <v>55</v>
      </c>
      <c r="L319" s="1" t="s">
        <v>37</v>
      </c>
      <c r="M319" t="s">
        <v>34</v>
      </c>
      <c r="N319" s="1" t="s">
        <v>37</v>
      </c>
      <c r="O319" s="1" t="s">
        <v>37</v>
      </c>
      <c r="P319" t="s">
        <v>2490</v>
      </c>
      <c r="Q319" s="1" t="s">
        <v>39</v>
      </c>
      <c r="R319" s="1" t="s">
        <v>35</v>
      </c>
      <c r="S319" t="s">
        <v>2377</v>
      </c>
      <c r="T319" s="1" t="s">
        <v>37</v>
      </c>
      <c r="U319" t="s">
        <v>58</v>
      </c>
      <c r="V319" s="1" t="s">
        <v>2002</v>
      </c>
      <c r="W319" t="s">
        <v>2491</v>
      </c>
      <c r="X319" t="s">
        <v>2492</v>
      </c>
      <c r="Y319" t="s">
        <v>37</v>
      </c>
      <c r="Z319" t="s">
        <v>2493</v>
      </c>
      <c r="AA319" t="s">
        <v>46</v>
      </c>
      <c r="AB319" t="s">
        <v>2006</v>
      </c>
      <c r="AC319" t="s">
        <v>2494</v>
      </c>
      <c r="AD319" t="s">
        <v>247</v>
      </c>
      <c r="AE319" t="s">
        <v>50</v>
      </c>
    </row>
    <row r="320" spans="1:31" x14ac:dyDescent="0.2">
      <c r="A320" t="str">
        <f t="shared" si="4"/>
        <v>199207240329</v>
      </c>
      <c r="B320" s="1">
        <v>3723599</v>
      </c>
      <c r="C320" t="s">
        <v>6274</v>
      </c>
      <c r="D320" t="s">
        <v>6275</v>
      </c>
      <c r="E320" t="s">
        <v>5993</v>
      </c>
      <c r="F320" t="s">
        <v>33</v>
      </c>
      <c r="G320" t="s">
        <v>34</v>
      </c>
      <c r="H320" s="1" t="s">
        <v>35</v>
      </c>
      <c r="I320" s="1" t="s">
        <v>34</v>
      </c>
      <c r="J320" s="1" t="s">
        <v>2010</v>
      </c>
      <c r="K320" t="s">
        <v>55</v>
      </c>
      <c r="L320" s="1" t="s">
        <v>37</v>
      </c>
      <c r="M320" t="s">
        <v>34</v>
      </c>
      <c r="N320" s="1" t="s">
        <v>37</v>
      </c>
      <c r="O320" s="1" t="s">
        <v>37</v>
      </c>
      <c r="P320" t="s">
        <v>6276</v>
      </c>
      <c r="Q320" s="1" t="s">
        <v>39</v>
      </c>
      <c r="R320" s="1" t="s">
        <v>35</v>
      </c>
      <c r="S320" t="s">
        <v>6205</v>
      </c>
      <c r="T320" s="1" t="s">
        <v>37</v>
      </c>
      <c r="U320" t="s">
        <v>68</v>
      </c>
      <c r="V320" s="1" t="s">
        <v>2002</v>
      </c>
      <c r="W320" t="s">
        <v>6277</v>
      </c>
      <c r="X320" t="s">
        <v>6278</v>
      </c>
      <c r="Y320" t="s">
        <v>37</v>
      </c>
      <c r="Z320" t="s">
        <v>6279</v>
      </c>
      <c r="AA320" t="s">
        <v>46</v>
      </c>
      <c r="AB320" t="s">
        <v>2006</v>
      </c>
      <c r="AC320" t="s">
        <v>6280</v>
      </c>
      <c r="AD320" t="s">
        <v>5999</v>
      </c>
      <c r="AE320" t="s">
        <v>2021</v>
      </c>
    </row>
    <row r="321" spans="1:31" x14ac:dyDescent="0.2">
      <c r="A321" t="str">
        <f t="shared" si="4"/>
        <v>1997082200082</v>
      </c>
      <c r="B321" s="1">
        <v>3651731</v>
      </c>
      <c r="C321" t="s">
        <v>2504</v>
      </c>
      <c r="D321" t="s">
        <v>2505</v>
      </c>
      <c r="E321" t="s">
        <v>2506</v>
      </c>
      <c r="F321" t="s">
        <v>33</v>
      </c>
      <c r="G321" t="s">
        <v>34</v>
      </c>
      <c r="H321" s="1" t="s">
        <v>35</v>
      </c>
      <c r="I321" s="1" t="s">
        <v>34</v>
      </c>
      <c r="J321" s="1" t="s">
        <v>2010</v>
      </c>
      <c r="K321" t="s">
        <v>55</v>
      </c>
      <c r="L321" s="1" t="s">
        <v>37</v>
      </c>
      <c r="M321" t="s">
        <v>34</v>
      </c>
      <c r="N321" s="1" t="s">
        <v>37</v>
      </c>
      <c r="O321" s="1" t="s">
        <v>37</v>
      </c>
      <c r="P321" t="s">
        <v>144</v>
      </c>
      <c r="Q321" s="1" t="s">
        <v>39</v>
      </c>
      <c r="R321" s="1" t="s">
        <v>35</v>
      </c>
      <c r="S321" t="s">
        <v>2377</v>
      </c>
      <c r="T321" s="1" t="s">
        <v>37</v>
      </c>
      <c r="U321" t="s">
        <v>41</v>
      </c>
      <c r="V321" s="1" t="s">
        <v>2002</v>
      </c>
      <c r="W321" t="s">
        <v>2507</v>
      </c>
      <c r="X321" t="s">
        <v>2508</v>
      </c>
      <c r="Y321" t="s">
        <v>37</v>
      </c>
      <c r="Z321" t="s">
        <v>2509</v>
      </c>
      <c r="AA321" t="s">
        <v>46</v>
      </c>
      <c r="AB321" t="s">
        <v>2006</v>
      </c>
      <c r="AC321" t="s">
        <v>2510</v>
      </c>
      <c r="AD321" t="s">
        <v>2511</v>
      </c>
      <c r="AE321" t="s">
        <v>50</v>
      </c>
    </row>
    <row r="322" spans="1:31" x14ac:dyDescent="0.2">
      <c r="A322" t="str">
        <f t="shared" si="4"/>
        <v>199605080290</v>
      </c>
      <c r="B322" s="1">
        <v>3651761</v>
      </c>
      <c r="C322" t="s">
        <v>2512</v>
      </c>
      <c r="D322" t="s">
        <v>2513</v>
      </c>
      <c r="E322" t="s">
        <v>380</v>
      </c>
      <c r="F322" t="s">
        <v>33</v>
      </c>
      <c r="G322" t="s">
        <v>34</v>
      </c>
      <c r="H322" s="1" t="s">
        <v>35</v>
      </c>
      <c r="I322" s="1" t="s">
        <v>34</v>
      </c>
      <c r="J322" s="1" t="s">
        <v>372</v>
      </c>
      <c r="K322" t="s">
        <v>55</v>
      </c>
      <c r="L322" s="1" t="s">
        <v>37</v>
      </c>
      <c r="M322" t="s">
        <v>34</v>
      </c>
      <c r="N322" s="1" t="s">
        <v>37</v>
      </c>
      <c r="O322" s="1" t="s">
        <v>37</v>
      </c>
      <c r="P322" t="s">
        <v>2514</v>
      </c>
      <c r="Q322" s="1" t="s">
        <v>39</v>
      </c>
      <c r="R322" s="1" t="s">
        <v>35</v>
      </c>
      <c r="S322" t="s">
        <v>2377</v>
      </c>
      <c r="T322" s="1" t="s">
        <v>37</v>
      </c>
      <c r="U322" t="s">
        <v>2515</v>
      </c>
      <c r="V322" s="1" t="s">
        <v>1941</v>
      </c>
      <c r="W322" t="s">
        <v>2516</v>
      </c>
      <c r="X322" t="s">
        <v>2517</v>
      </c>
      <c r="Y322" t="s">
        <v>37</v>
      </c>
      <c r="Z322" t="s">
        <v>2518</v>
      </c>
      <c r="AA322" t="s">
        <v>46</v>
      </c>
      <c r="AB322" t="s">
        <v>47</v>
      </c>
      <c r="AC322" t="s">
        <v>2519</v>
      </c>
      <c r="AD322" t="s">
        <v>385</v>
      </c>
      <c r="AE322" t="s">
        <v>50</v>
      </c>
    </row>
    <row r="323" spans="1:31" x14ac:dyDescent="0.2">
      <c r="A323" t="str">
        <f t="shared" ref="A323:A386" si="5">C323</f>
        <v>1998100400138</v>
      </c>
      <c r="B323" s="1">
        <v>3652064</v>
      </c>
      <c r="C323" t="s">
        <v>2520</v>
      </c>
      <c r="D323" t="s">
        <v>2521</v>
      </c>
      <c r="E323" t="s">
        <v>2522</v>
      </c>
      <c r="F323" t="s">
        <v>33</v>
      </c>
      <c r="G323" t="s">
        <v>34</v>
      </c>
      <c r="H323" s="1" t="s">
        <v>35</v>
      </c>
      <c r="I323" s="1" t="s">
        <v>34</v>
      </c>
      <c r="J323" s="1" t="s">
        <v>372</v>
      </c>
      <c r="K323" t="s">
        <v>55</v>
      </c>
      <c r="L323" s="1" t="s">
        <v>37</v>
      </c>
      <c r="M323" t="s">
        <v>34</v>
      </c>
      <c r="N323" s="1" t="s">
        <v>37</v>
      </c>
      <c r="O323" s="1" t="s">
        <v>37</v>
      </c>
      <c r="P323" t="s">
        <v>2523</v>
      </c>
      <c r="Q323" s="1" t="s">
        <v>39</v>
      </c>
      <c r="R323" s="1" t="s">
        <v>35</v>
      </c>
      <c r="S323" t="s">
        <v>2377</v>
      </c>
      <c r="T323" s="1" t="s">
        <v>2377</v>
      </c>
      <c r="U323" t="s">
        <v>68</v>
      </c>
      <c r="V323" s="1" t="s">
        <v>392</v>
      </c>
      <c r="W323" t="s">
        <v>2524</v>
      </c>
      <c r="X323" t="s">
        <v>2525</v>
      </c>
      <c r="Y323" t="s">
        <v>37</v>
      </c>
      <c r="Z323" t="s">
        <v>45</v>
      </c>
      <c r="AA323" t="s">
        <v>46</v>
      </c>
      <c r="AB323" t="s">
        <v>47</v>
      </c>
      <c r="AC323" t="s">
        <v>2526</v>
      </c>
      <c r="AD323" t="s">
        <v>2527</v>
      </c>
      <c r="AE323" t="s">
        <v>50</v>
      </c>
    </row>
    <row r="324" spans="1:31" x14ac:dyDescent="0.2">
      <c r="A324" t="str">
        <f t="shared" si="5"/>
        <v>1996092200129</v>
      </c>
      <c r="B324" s="1">
        <v>3630552</v>
      </c>
      <c r="C324" t="s">
        <v>1578</v>
      </c>
      <c r="D324" t="s">
        <v>286</v>
      </c>
      <c r="E324" t="s">
        <v>466</v>
      </c>
      <c r="F324" t="s">
        <v>33</v>
      </c>
      <c r="G324" t="s">
        <v>34</v>
      </c>
      <c r="H324" s="1" t="s">
        <v>35</v>
      </c>
      <c r="I324" s="1" t="s">
        <v>34</v>
      </c>
      <c r="J324" s="1" t="s">
        <v>54</v>
      </c>
      <c r="K324" t="s">
        <v>55</v>
      </c>
      <c r="L324" s="1" t="s">
        <v>37</v>
      </c>
      <c r="M324" t="s">
        <v>34</v>
      </c>
      <c r="N324" s="1" t="s">
        <v>37</v>
      </c>
      <c r="O324" s="1" t="s">
        <v>37</v>
      </c>
      <c r="P324" t="s">
        <v>1579</v>
      </c>
      <c r="Q324" s="1" t="s">
        <v>39</v>
      </c>
      <c r="R324" s="1" t="s">
        <v>35</v>
      </c>
      <c r="S324" t="s">
        <v>1514</v>
      </c>
      <c r="T324" s="1" t="s">
        <v>1514</v>
      </c>
      <c r="U324" t="s">
        <v>68</v>
      </c>
      <c r="V324" s="1" t="s">
        <v>392</v>
      </c>
      <c r="W324" t="s">
        <v>1580</v>
      </c>
      <c r="X324" t="s">
        <v>1581</v>
      </c>
      <c r="Y324" t="s">
        <v>37</v>
      </c>
      <c r="Z324" t="s">
        <v>45</v>
      </c>
      <c r="AA324" t="s">
        <v>46</v>
      </c>
      <c r="AB324" t="s">
        <v>47</v>
      </c>
      <c r="AC324" t="s">
        <v>1582</v>
      </c>
      <c r="AD324" t="s">
        <v>1583</v>
      </c>
      <c r="AE324" t="s">
        <v>50</v>
      </c>
    </row>
    <row r="325" spans="1:31" x14ac:dyDescent="0.2">
      <c r="A325" t="str">
        <f t="shared" si="5"/>
        <v>199501060317</v>
      </c>
      <c r="B325" s="1">
        <v>3652319</v>
      </c>
      <c r="C325" t="s">
        <v>2536</v>
      </c>
      <c r="D325" t="s">
        <v>2537</v>
      </c>
      <c r="E325" t="s">
        <v>75</v>
      </c>
      <c r="F325" t="s">
        <v>33</v>
      </c>
      <c r="G325" t="s">
        <v>34</v>
      </c>
      <c r="H325" s="1" t="s">
        <v>35</v>
      </c>
      <c r="I325" s="1" t="s">
        <v>34</v>
      </c>
      <c r="J325" s="1" t="s">
        <v>2010</v>
      </c>
      <c r="K325" t="s">
        <v>55</v>
      </c>
      <c r="L325" s="1" t="s">
        <v>37</v>
      </c>
      <c r="M325" t="s">
        <v>34</v>
      </c>
      <c r="N325" s="1" t="s">
        <v>37</v>
      </c>
      <c r="O325" s="1" t="s">
        <v>37</v>
      </c>
      <c r="P325" t="s">
        <v>2289</v>
      </c>
      <c r="Q325" s="1" t="s">
        <v>39</v>
      </c>
      <c r="R325" s="1" t="s">
        <v>35</v>
      </c>
      <c r="S325" t="s">
        <v>2377</v>
      </c>
      <c r="T325" s="1" t="s">
        <v>37</v>
      </c>
      <c r="U325" t="s">
        <v>58</v>
      </c>
      <c r="V325" s="1" t="s">
        <v>1941</v>
      </c>
      <c r="W325" t="s">
        <v>2538</v>
      </c>
      <c r="X325" t="s">
        <v>2539</v>
      </c>
      <c r="Y325" t="s">
        <v>37</v>
      </c>
      <c r="Z325" t="s">
        <v>2540</v>
      </c>
      <c r="AA325" t="s">
        <v>46</v>
      </c>
      <c r="AB325" t="s">
        <v>2006</v>
      </c>
      <c r="AC325" t="s">
        <v>2541</v>
      </c>
      <c r="AD325" t="s">
        <v>82</v>
      </c>
      <c r="AE325" t="s">
        <v>50</v>
      </c>
    </row>
    <row r="326" spans="1:31" x14ac:dyDescent="0.2">
      <c r="A326" t="str">
        <f t="shared" si="5"/>
        <v>1997011900048</v>
      </c>
      <c r="B326" s="1">
        <v>3652330</v>
      </c>
      <c r="C326" t="s">
        <v>2542</v>
      </c>
      <c r="D326" t="s">
        <v>2543</v>
      </c>
      <c r="E326" t="s">
        <v>1418</v>
      </c>
      <c r="F326" t="s">
        <v>33</v>
      </c>
      <c r="G326" t="s">
        <v>34</v>
      </c>
      <c r="H326" s="1" t="s">
        <v>35</v>
      </c>
      <c r="I326" s="1" t="s">
        <v>34</v>
      </c>
      <c r="J326" s="1" t="s">
        <v>389</v>
      </c>
      <c r="K326" t="s">
        <v>55</v>
      </c>
      <c r="L326" s="1" t="s">
        <v>37</v>
      </c>
      <c r="M326" t="s">
        <v>34</v>
      </c>
      <c r="N326" s="1" t="s">
        <v>37</v>
      </c>
      <c r="O326" s="1" t="s">
        <v>37</v>
      </c>
      <c r="P326" t="s">
        <v>182</v>
      </c>
      <c r="Q326" s="1" t="s">
        <v>39</v>
      </c>
      <c r="R326" s="1" t="s">
        <v>35</v>
      </c>
      <c r="S326" t="s">
        <v>2377</v>
      </c>
      <c r="T326" s="1" t="s">
        <v>2377</v>
      </c>
      <c r="U326" t="s">
        <v>68</v>
      </c>
      <c r="V326" s="1" t="s">
        <v>392</v>
      </c>
      <c r="W326" t="s">
        <v>2544</v>
      </c>
      <c r="X326" t="s">
        <v>2545</v>
      </c>
      <c r="Y326" t="s">
        <v>37</v>
      </c>
      <c r="Z326" t="s">
        <v>45</v>
      </c>
      <c r="AA326" t="s">
        <v>46</v>
      </c>
      <c r="AB326" t="s">
        <v>47</v>
      </c>
      <c r="AC326" t="s">
        <v>2546</v>
      </c>
      <c r="AD326" t="s">
        <v>1424</v>
      </c>
      <c r="AE326" t="s">
        <v>406</v>
      </c>
    </row>
    <row r="327" spans="1:31" x14ac:dyDescent="0.2">
      <c r="A327" t="str">
        <f t="shared" si="5"/>
        <v>1999091100120</v>
      </c>
      <c r="B327" s="1">
        <v>3574855</v>
      </c>
      <c r="C327" t="s">
        <v>314</v>
      </c>
      <c r="D327" t="s">
        <v>315</v>
      </c>
      <c r="E327" t="s">
        <v>75</v>
      </c>
      <c r="F327" t="s">
        <v>33</v>
      </c>
      <c r="G327" t="s">
        <v>34</v>
      </c>
      <c r="H327" s="1" t="s">
        <v>35</v>
      </c>
      <c r="I327" s="1" t="s">
        <v>34</v>
      </c>
      <c r="J327" s="1" t="s">
        <v>36</v>
      </c>
      <c r="K327" t="s">
        <v>55</v>
      </c>
      <c r="L327" s="1" t="s">
        <v>37</v>
      </c>
      <c r="M327" t="s">
        <v>34</v>
      </c>
      <c r="N327" s="1" t="s">
        <v>37</v>
      </c>
      <c r="O327" s="1" t="s">
        <v>37</v>
      </c>
      <c r="P327" t="s">
        <v>316</v>
      </c>
      <c r="Q327" s="1" t="s">
        <v>39</v>
      </c>
      <c r="R327" s="1" t="s">
        <v>35</v>
      </c>
      <c r="S327" t="s">
        <v>317</v>
      </c>
      <c r="T327" s="1" t="s">
        <v>317</v>
      </c>
      <c r="U327" t="s">
        <v>318</v>
      </c>
      <c r="V327" s="1" t="s">
        <v>42</v>
      </c>
      <c r="W327" t="s">
        <v>319</v>
      </c>
      <c r="X327" t="s">
        <v>320</v>
      </c>
      <c r="Y327" t="s">
        <v>37</v>
      </c>
      <c r="Z327" t="s">
        <v>45</v>
      </c>
      <c r="AA327" t="s">
        <v>46</v>
      </c>
      <c r="AB327" t="s">
        <v>47</v>
      </c>
      <c r="AC327" t="s">
        <v>321</v>
      </c>
      <c r="AD327" t="s">
        <v>82</v>
      </c>
      <c r="AE327" t="s">
        <v>50</v>
      </c>
    </row>
    <row r="328" spans="1:31" x14ac:dyDescent="0.2">
      <c r="A328" t="str">
        <f t="shared" si="5"/>
        <v>1996071400124</v>
      </c>
      <c r="B328" s="1">
        <v>3652783</v>
      </c>
      <c r="C328" t="s">
        <v>2551</v>
      </c>
      <c r="D328" t="s">
        <v>2552</v>
      </c>
      <c r="E328" t="s">
        <v>749</v>
      </c>
      <c r="F328" t="s">
        <v>86</v>
      </c>
      <c r="G328" t="s">
        <v>34</v>
      </c>
      <c r="H328" s="1" t="s">
        <v>35</v>
      </c>
      <c r="I328" s="1" t="s">
        <v>34</v>
      </c>
      <c r="J328" s="1" t="s">
        <v>389</v>
      </c>
      <c r="K328" t="s">
        <v>55</v>
      </c>
      <c r="L328" s="1" t="s">
        <v>37</v>
      </c>
      <c r="M328" t="s">
        <v>34</v>
      </c>
      <c r="N328" s="1" t="s">
        <v>37</v>
      </c>
      <c r="O328" s="1" t="s">
        <v>37</v>
      </c>
      <c r="P328" t="s">
        <v>2553</v>
      </c>
      <c r="Q328" s="1" t="s">
        <v>39</v>
      </c>
      <c r="R328" s="1" t="s">
        <v>35</v>
      </c>
      <c r="S328" t="s">
        <v>2377</v>
      </c>
      <c r="T328" s="1" t="s">
        <v>2377</v>
      </c>
      <c r="U328" t="s">
        <v>41</v>
      </c>
      <c r="V328" s="1" t="s">
        <v>392</v>
      </c>
      <c r="W328" t="s">
        <v>2554</v>
      </c>
      <c r="X328" t="s">
        <v>2555</v>
      </c>
      <c r="Y328" t="s">
        <v>37</v>
      </c>
      <c r="Z328" t="s">
        <v>45</v>
      </c>
      <c r="AA328" t="s">
        <v>46</v>
      </c>
      <c r="AB328" t="s">
        <v>47</v>
      </c>
      <c r="AC328" t="s">
        <v>2556</v>
      </c>
      <c r="AD328" t="s">
        <v>947</v>
      </c>
      <c r="AE328" t="s">
        <v>406</v>
      </c>
    </row>
    <row r="329" spans="1:31" x14ac:dyDescent="0.2">
      <c r="A329" t="str">
        <f t="shared" si="5"/>
        <v>1996062500153</v>
      </c>
      <c r="B329" s="1">
        <v>3630672</v>
      </c>
      <c r="C329" t="s">
        <v>1584</v>
      </c>
      <c r="D329" t="s">
        <v>1585</v>
      </c>
      <c r="E329" t="s">
        <v>250</v>
      </c>
      <c r="F329" t="s">
        <v>33</v>
      </c>
      <c r="G329" t="s">
        <v>34</v>
      </c>
      <c r="H329" s="1" t="s">
        <v>35</v>
      </c>
      <c r="I329" s="1" t="s">
        <v>34</v>
      </c>
      <c r="J329" s="1" t="s">
        <v>54</v>
      </c>
      <c r="K329" t="s">
        <v>55</v>
      </c>
      <c r="L329" s="1" t="s">
        <v>37</v>
      </c>
      <c r="M329" t="s">
        <v>34</v>
      </c>
      <c r="N329" s="1" t="s">
        <v>37</v>
      </c>
      <c r="O329" s="1" t="s">
        <v>37</v>
      </c>
      <c r="P329" t="s">
        <v>1586</v>
      </c>
      <c r="Q329" s="1" t="s">
        <v>39</v>
      </c>
      <c r="R329" s="1" t="s">
        <v>35</v>
      </c>
      <c r="S329" t="s">
        <v>1514</v>
      </c>
      <c r="T329" s="1" t="s">
        <v>1514</v>
      </c>
      <c r="U329" t="s">
        <v>68</v>
      </c>
      <c r="V329" s="1" t="s">
        <v>392</v>
      </c>
      <c r="W329" t="s">
        <v>1587</v>
      </c>
      <c r="X329" t="s">
        <v>1588</v>
      </c>
      <c r="Y329" t="s">
        <v>37</v>
      </c>
      <c r="Z329" t="s">
        <v>45</v>
      </c>
      <c r="AA329" t="s">
        <v>46</v>
      </c>
      <c r="AB329" t="s">
        <v>47</v>
      </c>
      <c r="AC329" t="s">
        <v>1589</v>
      </c>
      <c r="AD329" t="s">
        <v>256</v>
      </c>
      <c r="AE329" t="s">
        <v>50</v>
      </c>
    </row>
    <row r="330" spans="1:31" x14ac:dyDescent="0.2">
      <c r="A330" t="str">
        <f t="shared" si="5"/>
        <v>1997090800027</v>
      </c>
      <c r="B330" s="1">
        <v>3635943</v>
      </c>
      <c r="C330" t="s">
        <v>1695</v>
      </c>
      <c r="D330" t="s">
        <v>1696</v>
      </c>
      <c r="E330" t="s">
        <v>1697</v>
      </c>
      <c r="F330" t="s">
        <v>33</v>
      </c>
      <c r="G330" t="s">
        <v>34</v>
      </c>
      <c r="H330" s="1" t="s">
        <v>35</v>
      </c>
      <c r="I330" s="1" t="s">
        <v>34</v>
      </c>
      <c r="J330" s="1" t="s">
        <v>54</v>
      </c>
      <c r="K330" t="s">
        <v>55</v>
      </c>
      <c r="L330" s="1" t="s">
        <v>37</v>
      </c>
      <c r="M330" t="s">
        <v>34</v>
      </c>
      <c r="N330" s="1" t="s">
        <v>37</v>
      </c>
      <c r="O330" s="1" t="s">
        <v>37</v>
      </c>
      <c r="P330" t="s">
        <v>1698</v>
      </c>
      <c r="Q330" s="1" t="s">
        <v>39</v>
      </c>
      <c r="R330" s="1" t="s">
        <v>35</v>
      </c>
      <c r="S330" t="s">
        <v>1681</v>
      </c>
      <c r="T330" s="1" t="s">
        <v>1681</v>
      </c>
      <c r="U330" t="s">
        <v>68</v>
      </c>
      <c r="V330" s="1" t="s">
        <v>392</v>
      </c>
      <c r="W330" t="s">
        <v>1699</v>
      </c>
      <c r="X330" t="s">
        <v>1700</v>
      </c>
      <c r="Y330" t="s">
        <v>37</v>
      </c>
      <c r="Z330" t="s">
        <v>45</v>
      </c>
      <c r="AA330" t="s">
        <v>46</v>
      </c>
      <c r="AB330" t="s">
        <v>47</v>
      </c>
      <c r="AC330" t="s">
        <v>1701</v>
      </c>
      <c r="AD330" t="s">
        <v>1702</v>
      </c>
      <c r="AE330" t="s">
        <v>50</v>
      </c>
    </row>
    <row r="331" spans="1:31" x14ac:dyDescent="0.2">
      <c r="A331" t="str">
        <f t="shared" si="5"/>
        <v>1996080900076</v>
      </c>
      <c r="B331" s="1">
        <v>3644648</v>
      </c>
      <c r="C331" t="s">
        <v>1899</v>
      </c>
      <c r="D331" t="s">
        <v>1900</v>
      </c>
      <c r="E331" t="s">
        <v>1901</v>
      </c>
      <c r="F331" t="s">
        <v>33</v>
      </c>
      <c r="G331" t="s">
        <v>34</v>
      </c>
      <c r="H331" s="1" t="s">
        <v>35</v>
      </c>
      <c r="I331" s="1" t="s">
        <v>34</v>
      </c>
      <c r="J331" s="1" t="s">
        <v>54</v>
      </c>
      <c r="K331" t="s">
        <v>55</v>
      </c>
      <c r="L331" s="1" t="s">
        <v>37</v>
      </c>
      <c r="M331" t="s">
        <v>34</v>
      </c>
      <c r="N331" s="1" t="s">
        <v>37</v>
      </c>
      <c r="O331" s="1" t="s">
        <v>37</v>
      </c>
      <c r="P331" t="s">
        <v>1902</v>
      </c>
      <c r="Q331" s="1" t="s">
        <v>39</v>
      </c>
      <c r="R331" s="1" t="s">
        <v>35</v>
      </c>
      <c r="S331" t="s">
        <v>1874</v>
      </c>
      <c r="T331" s="1" t="s">
        <v>1874</v>
      </c>
      <c r="U331" t="s">
        <v>1903</v>
      </c>
      <c r="V331" s="1" t="s">
        <v>392</v>
      </c>
      <c r="W331" t="s">
        <v>1904</v>
      </c>
      <c r="X331" t="s">
        <v>1905</v>
      </c>
      <c r="Y331" t="s">
        <v>37</v>
      </c>
      <c r="Z331" t="s">
        <v>45</v>
      </c>
      <c r="AA331" t="s">
        <v>46</v>
      </c>
      <c r="AB331" t="s">
        <v>47</v>
      </c>
      <c r="AC331" t="s">
        <v>1906</v>
      </c>
      <c r="AD331" t="s">
        <v>1907</v>
      </c>
      <c r="AE331" t="s">
        <v>50</v>
      </c>
    </row>
    <row r="332" spans="1:31" x14ac:dyDescent="0.2">
      <c r="A332" t="str">
        <f t="shared" si="5"/>
        <v>199602140393</v>
      </c>
      <c r="B332" s="1">
        <v>3650043</v>
      </c>
      <c r="C332" t="s">
        <v>2057</v>
      </c>
      <c r="D332" t="s">
        <v>2058</v>
      </c>
      <c r="E332" t="s">
        <v>2059</v>
      </c>
      <c r="F332" t="s">
        <v>33</v>
      </c>
      <c r="G332" t="s">
        <v>34</v>
      </c>
      <c r="H332" s="1" t="s">
        <v>35</v>
      </c>
      <c r="I332" s="1" t="s">
        <v>34</v>
      </c>
      <c r="J332" s="1" t="s">
        <v>54</v>
      </c>
      <c r="K332" t="s">
        <v>55</v>
      </c>
      <c r="L332" s="1" t="s">
        <v>37</v>
      </c>
      <c r="M332" t="s">
        <v>34</v>
      </c>
      <c r="N332" s="1" t="s">
        <v>37</v>
      </c>
      <c r="O332" s="1" t="s">
        <v>37</v>
      </c>
      <c r="P332" t="s">
        <v>2060</v>
      </c>
      <c r="Q332" s="1" t="s">
        <v>39</v>
      </c>
      <c r="R332" s="1" t="s">
        <v>35</v>
      </c>
      <c r="S332" t="s">
        <v>1950</v>
      </c>
      <c r="T332" s="1" t="s">
        <v>1950</v>
      </c>
      <c r="U332" t="s">
        <v>2061</v>
      </c>
      <c r="V332" s="1" t="s">
        <v>392</v>
      </c>
      <c r="W332" t="s">
        <v>2062</v>
      </c>
      <c r="X332" t="s">
        <v>2063</v>
      </c>
      <c r="Y332" t="s">
        <v>37</v>
      </c>
      <c r="Z332" t="s">
        <v>45</v>
      </c>
      <c r="AA332" t="s">
        <v>46</v>
      </c>
      <c r="AB332" t="s">
        <v>47</v>
      </c>
      <c r="AC332" t="s">
        <v>2064</v>
      </c>
      <c r="AD332" t="s">
        <v>2065</v>
      </c>
      <c r="AE332" t="s">
        <v>50</v>
      </c>
    </row>
    <row r="333" spans="1:31" x14ac:dyDescent="0.2">
      <c r="A333" t="str">
        <f t="shared" si="5"/>
        <v>1998112300077</v>
      </c>
      <c r="B333" s="1">
        <v>3653251</v>
      </c>
      <c r="C333" t="s">
        <v>2579</v>
      </c>
      <c r="D333" t="s">
        <v>2580</v>
      </c>
      <c r="E333" t="s">
        <v>399</v>
      </c>
      <c r="F333" t="s">
        <v>33</v>
      </c>
      <c r="G333" t="s">
        <v>34</v>
      </c>
      <c r="H333" s="1" t="s">
        <v>35</v>
      </c>
      <c r="I333" s="1" t="s">
        <v>34</v>
      </c>
      <c r="J333" s="1" t="s">
        <v>372</v>
      </c>
      <c r="K333" t="s">
        <v>55</v>
      </c>
      <c r="L333" s="1" t="s">
        <v>37</v>
      </c>
      <c r="M333" t="s">
        <v>34</v>
      </c>
      <c r="N333" s="1" t="s">
        <v>37</v>
      </c>
      <c r="O333" s="1" t="s">
        <v>37</v>
      </c>
      <c r="P333" t="s">
        <v>832</v>
      </c>
      <c r="Q333" s="1" t="s">
        <v>39</v>
      </c>
      <c r="R333" s="1" t="s">
        <v>35</v>
      </c>
      <c r="S333" t="s">
        <v>2377</v>
      </c>
      <c r="T333" s="1" t="s">
        <v>2377</v>
      </c>
      <c r="U333" t="s">
        <v>549</v>
      </c>
      <c r="V333" s="1" t="s">
        <v>392</v>
      </c>
      <c r="W333" t="s">
        <v>2581</v>
      </c>
      <c r="X333" t="s">
        <v>2582</v>
      </c>
      <c r="Y333" t="s">
        <v>37</v>
      </c>
      <c r="Z333" t="s">
        <v>45</v>
      </c>
      <c r="AA333" t="s">
        <v>46</v>
      </c>
      <c r="AB333" t="s">
        <v>47</v>
      </c>
      <c r="AC333" t="s">
        <v>2583</v>
      </c>
      <c r="AD333" t="s">
        <v>405</v>
      </c>
      <c r="AE333" t="s">
        <v>50</v>
      </c>
    </row>
    <row r="334" spans="1:31" x14ac:dyDescent="0.2">
      <c r="A334" t="str">
        <f t="shared" si="5"/>
        <v>1995021600103</v>
      </c>
      <c r="B334" s="1">
        <v>3653438</v>
      </c>
      <c r="C334" t="s">
        <v>2584</v>
      </c>
      <c r="D334" t="s">
        <v>2585</v>
      </c>
      <c r="E334" t="s">
        <v>2586</v>
      </c>
      <c r="F334" t="s">
        <v>86</v>
      </c>
      <c r="G334" t="s">
        <v>34</v>
      </c>
      <c r="H334" s="1" t="s">
        <v>35</v>
      </c>
      <c r="I334" s="1" t="s">
        <v>34</v>
      </c>
      <c r="J334" s="1" t="s">
        <v>87</v>
      </c>
      <c r="K334" t="s">
        <v>55</v>
      </c>
      <c r="L334" s="1" t="s">
        <v>37</v>
      </c>
      <c r="M334" t="s">
        <v>34</v>
      </c>
      <c r="N334" s="1" t="s">
        <v>37</v>
      </c>
      <c r="O334" s="1" t="s">
        <v>37</v>
      </c>
      <c r="P334" t="s">
        <v>2587</v>
      </c>
      <c r="Q334" s="1" t="s">
        <v>39</v>
      </c>
      <c r="R334" s="1" t="s">
        <v>35</v>
      </c>
      <c r="S334" t="s">
        <v>2377</v>
      </c>
      <c r="T334" s="1" t="s">
        <v>2377</v>
      </c>
      <c r="U334" t="s">
        <v>68</v>
      </c>
      <c r="V334" s="1" t="s">
        <v>392</v>
      </c>
      <c r="W334" t="s">
        <v>2588</v>
      </c>
      <c r="X334" t="s">
        <v>2589</v>
      </c>
      <c r="Y334" t="s">
        <v>37</v>
      </c>
      <c r="Z334" t="s">
        <v>45</v>
      </c>
      <c r="AA334" t="s">
        <v>46</v>
      </c>
      <c r="AB334" t="s">
        <v>47</v>
      </c>
      <c r="AC334" t="s">
        <v>2590</v>
      </c>
      <c r="AD334" t="s">
        <v>2591</v>
      </c>
      <c r="AE334" t="s">
        <v>50</v>
      </c>
    </row>
    <row r="335" spans="1:31" x14ac:dyDescent="0.2">
      <c r="A335" t="str">
        <f t="shared" si="5"/>
        <v>1998032800057</v>
      </c>
      <c r="B335" s="1">
        <v>3653558</v>
      </c>
      <c r="C335" t="s">
        <v>2592</v>
      </c>
      <c r="D335" t="s">
        <v>2593</v>
      </c>
      <c r="E335" t="s">
        <v>32</v>
      </c>
      <c r="F335" t="s">
        <v>33</v>
      </c>
      <c r="G335" t="s">
        <v>34</v>
      </c>
      <c r="H335" s="1" t="s">
        <v>35</v>
      </c>
      <c r="I335" s="1" t="s">
        <v>34</v>
      </c>
      <c r="J335" s="1" t="s">
        <v>372</v>
      </c>
      <c r="K335" t="s">
        <v>55</v>
      </c>
      <c r="L335" s="1" t="s">
        <v>37</v>
      </c>
      <c r="M335" t="s">
        <v>34</v>
      </c>
      <c r="N335" s="1" t="s">
        <v>37</v>
      </c>
      <c r="O335" s="1" t="s">
        <v>37</v>
      </c>
      <c r="P335" t="s">
        <v>2594</v>
      </c>
      <c r="Q335" s="1" t="s">
        <v>39</v>
      </c>
      <c r="R335" s="1" t="s">
        <v>35</v>
      </c>
      <c r="S335" t="s">
        <v>2377</v>
      </c>
      <c r="T335" s="1" t="s">
        <v>2377</v>
      </c>
      <c r="U335" t="s">
        <v>41</v>
      </c>
      <c r="V335" s="1" t="s">
        <v>392</v>
      </c>
      <c r="W335" t="s">
        <v>2595</v>
      </c>
      <c r="X335" t="s">
        <v>2596</v>
      </c>
      <c r="Y335" t="s">
        <v>37</v>
      </c>
      <c r="Z335" t="s">
        <v>45</v>
      </c>
      <c r="AA335" t="s">
        <v>46</v>
      </c>
      <c r="AB335" t="s">
        <v>47</v>
      </c>
      <c r="AC335" t="s">
        <v>2597</v>
      </c>
      <c r="AD335" t="s">
        <v>1097</v>
      </c>
      <c r="AE335" t="s">
        <v>50</v>
      </c>
    </row>
    <row r="336" spans="1:31" x14ac:dyDescent="0.2">
      <c r="A336" t="str">
        <f t="shared" si="5"/>
        <v>1999060200140</v>
      </c>
      <c r="B336" s="1">
        <v>3653772</v>
      </c>
      <c r="C336" t="s">
        <v>2598</v>
      </c>
      <c r="D336" t="s">
        <v>2599</v>
      </c>
      <c r="E336" t="s">
        <v>749</v>
      </c>
      <c r="F336" t="s">
        <v>33</v>
      </c>
      <c r="G336" t="s">
        <v>34</v>
      </c>
      <c r="H336" s="1" t="s">
        <v>35</v>
      </c>
      <c r="I336" s="1" t="s">
        <v>34</v>
      </c>
      <c r="J336" s="1" t="s">
        <v>372</v>
      </c>
      <c r="K336" t="s">
        <v>55</v>
      </c>
      <c r="L336" s="1" t="s">
        <v>37</v>
      </c>
      <c r="M336" t="s">
        <v>34</v>
      </c>
      <c r="N336" s="1" t="s">
        <v>37</v>
      </c>
      <c r="O336" s="1" t="s">
        <v>37</v>
      </c>
      <c r="P336" t="s">
        <v>2600</v>
      </c>
      <c r="Q336" s="1" t="s">
        <v>39</v>
      </c>
      <c r="R336" s="1" t="s">
        <v>35</v>
      </c>
      <c r="S336" t="s">
        <v>2377</v>
      </c>
      <c r="T336" s="1" t="s">
        <v>2377</v>
      </c>
      <c r="U336" t="s">
        <v>2086</v>
      </c>
      <c r="V336" s="1" t="s">
        <v>392</v>
      </c>
      <c r="W336" t="s">
        <v>2601</v>
      </c>
      <c r="X336" t="s">
        <v>2602</v>
      </c>
      <c r="Y336" t="s">
        <v>37</v>
      </c>
      <c r="Z336" t="s">
        <v>45</v>
      </c>
      <c r="AA336" t="s">
        <v>46</v>
      </c>
      <c r="AB336" t="s">
        <v>47</v>
      </c>
      <c r="AC336" t="s">
        <v>2603</v>
      </c>
      <c r="AD336" t="s">
        <v>947</v>
      </c>
      <c r="AE336" t="s">
        <v>50</v>
      </c>
    </row>
    <row r="337" spans="1:31" x14ac:dyDescent="0.2">
      <c r="A337" t="str">
        <f t="shared" si="5"/>
        <v>1997030100252</v>
      </c>
      <c r="B337" s="1">
        <v>3650066</v>
      </c>
      <c r="C337" t="s">
        <v>2066</v>
      </c>
      <c r="D337" t="s">
        <v>2067</v>
      </c>
      <c r="E337" t="s">
        <v>1386</v>
      </c>
      <c r="F337" t="s">
        <v>33</v>
      </c>
      <c r="G337" t="s">
        <v>34</v>
      </c>
      <c r="H337" s="1" t="s">
        <v>35</v>
      </c>
      <c r="I337" s="1" t="s">
        <v>34</v>
      </c>
      <c r="J337" s="1" t="s">
        <v>54</v>
      </c>
      <c r="K337" t="s">
        <v>55</v>
      </c>
      <c r="L337" s="1" t="s">
        <v>37</v>
      </c>
      <c r="M337" t="s">
        <v>34</v>
      </c>
      <c r="N337" s="1" t="s">
        <v>37</v>
      </c>
      <c r="O337" s="1" t="s">
        <v>37</v>
      </c>
      <c r="P337" t="s">
        <v>2068</v>
      </c>
      <c r="Q337" s="1" t="s">
        <v>39</v>
      </c>
      <c r="R337" s="1" t="s">
        <v>35</v>
      </c>
      <c r="S337" t="s">
        <v>1950</v>
      </c>
      <c r="T337" s="1" t="s">
        <v>1950</v>
      </c>
      <c r="U337" t="s">
        <v>2069</v>
      </c>
      <c r="V337" s="1" t="s">
        <v>42</v>
      </c>
      <c r="W337" t="s">
        <v>2070</v>
      </c>
      <c r="X337" t="s">
        <v>2071</v>
      </c>
      <c r="Y337" t="s">
        <v>37</v>
      </c>
      <c r="Z337" t="s">
        <v>45</v>
      </c>
      <c r="AA337" t="s">
        <v>46</v>
      </c>
      <c r="AB337" t="s">
        <v>47</v>
      </c>
      <c r="AC337" t="s">
        <v>2072</v>
      </c>
      <c r="AD337" t="s">
        <v>1391</v>
      </c>
      <c r="AE337" t="s">
        <v>50</v>
      </c>
    </row>
    <row r="338" spans="1:31" x14ac:dyDescent="0.2">
      <c r="A338" t="str">
        <f t="shared" si="5"/>
        <v>1998070200190</v>
      </c>
      <c r="B338" s="1">
        <v>3654347</v>
      </c>
      <c r="C338" t="s">
        <v>2611</v>
      </c>
      <c r="D338" t="s">
        <v>2612</v>
      </c>
      <c r="E338" t="s">
        <v>757</v>
      </c>
      <c r="F338" t="s">
        <v>33</v>
      </c>
      <c r="G338" t="s">
        <v>34</v>
      </c>
      <c r="H338" s="1" t="s">
        <v>35</v>
      </c>
      <c r="I338" s="1" t="s">
        <v>34</v>
      </c>
      <c r="J338" s="1" t="s">
        <v>372</v>
      </c>
      <c r="K338" t="s">
        <v>55</v>
      </c>
      <c r="L338" s="1" t="s">
        <v>37</v>
      </c>
      <c r="M338" t="s">
        <v>34</v>
      </c>
      <c r="N338" s="1" t="s">
        <v>37</v>
      </c>
      <c r="O338" s="1" t="s">
        <v>37</v>
      </c>
      <c r="P338" t="s">
        <v>2613</v>
      </c>
      <c r="Q338" s="1" t="s">
        <v>39</v>
      </c>
      <c r="R338" s="1" t="s">
        <v>35</v>
      </c>
      <c r="S338" t="s">
        <v>2377</v>
      </c>
      <c r="T338" s="1" t="s">
        <v>2377</v>
      </c>
      <c r="U338" t="s">
        <v>2614</v>
      </c>
      <c r="V338" s="1" t="s">
        <v>392</v>
      </c>
      <c r="W338" t="s">
        <v>2615</v>
      </c>
      <c r="X338" t="s">
        <v>2616</v>
      </c>
      <c r="Y338" t="s">
        <v>37</v>
      </c>
      <c r="Z338" t="s">
        <v>45</v>
      </c>
      <c r="AA338" t="s">
        <v>46</v>
      </c>
      <c r="AB338" t="s">
        <v>47</v>
      </c>
      <c r="AC338" t="s">
        <v>2617</v>
      </c>
      <c r="AD338" t="s">
        <v>761</v>
      </c>
      <c r="AE338" t="s">
        <v>50</v>
      </c>
    </row>
    <row r="339" spans="1:31" x14ac:dyDescent="0.2">
      <c r="A339" t="str">
        <f t="shared" si="5"/>
        <v>1997111300206</v>
      </c>
      <c r="B339" s="1">
        <v>3654983</v>
      </c>
      <c r="C339" t="s">
        <v>2618</v>
      </c>
      <c r="D339" t="s">
        <v>2619</v>
      </c>
      <c r="E339" t="s">
        <v>2620</v>
      </c>
      <c r="F339" t="s">
        <v>33</v>
      </c>
      <c r="G339" t="s">
        <v>34</v>
      </c>
      <c r="H339" s="1" t="s">
        <v>35</v>
      </c>
      <c r="I339" s="1" t="s">
        <v>34</v>
      </c>
      <c r="J339" s="1" t="s">
        <v>372</v>
      </c>
      <c r="K339" t="s">
        <v>55</v>
      </c>
      <c r="L339" s="1" t="s">
        <v>37</v>
      </c>
      <c r="M339" t="s">
        <v>34</v>
      </c>
      <c r="N339" s="1" t="s">
        <v>37</v>
      </c>
      <c r="O339" s="1" t="s">
        <v>37</v>
      </c>
      <c r="P339" t="s">
        <v>2621</v>
      </c>
      <c r="Q339" s="1" t="s">
        <v>39</v>
      </c>
      <c r="R339" s="1" t="s">
        <v>35</v>
      </c>
      <c r="S339" t="s">
        <v>2377</v>
      </c>
      <c r="T339" s="1" t="s">
        <v>2377</v>
      </c>
      <c r="U339" t="s">
        <v>2622</v>
      </c>
      <c r="V339" s="1" t="s">
        <v>392</v>
      </c>
      <c r="W339" t="s">
        <v>2623</v>
      </c>
      <c r="X339" t="s">
        <v>2624</v>
      </c>
      <c r="Y339" t="s">
        <v>37</v>
      </c>
      <c r="Z339" t="s">
        <v>45</v>
      </c>
      <c r="AA339" t="s">
        <v>46</v>
      </c>
      <c r="AB339" t="s">
        <v>47</v>
      </c>
      <c r="AC339" t="s">
        <v>2625</v>
      </c>
      <c r="AD339" t="s">
        <v>2626</v>
      </c>
      <c r="AE339" t="s">
        <v>50</v>
      </c>
    </row>
    <row r="340" spans="1:31" x14ac:dyDescent="0.2">
      <c r="A340" t="str">
        <f t="shared" si="5"/>
        <v>199607260239</v>
      </c>
      <c r="B340" s="1">
        <v>3655042</v>
      </c>
      <c r="C340" t="s">
        <v>2627</v>
      </c>
      <c r="D340" t="s">
        <v>302</v>
      </c>
      <c r="E340" t="s">
        <v>426</v>
      </c>
      <c r="F340" t="s">
        <v>86</v>
      </c>
      <c r="G340" t="s">
        <v>34</v>
      </c>
      <c r="H340" s="1" t="s">
        <v>35</v>
      </c>
      <c r="I340" s="1" t="s">
        <v>34</v>
      </c>
      <c r="J340" s="1" t="s">
        <v>389</v>
      </c>
      <c r="K340" t="s">
        <v>55</v>
      </c>
      <c r="L340" s="1" t="s">
        <v>37</v>
      </c>
      <c r="M340" t="s">
        <v>34</v>
      </c>
      <c r="N340" s="1" t="s">
        <v>37</v>
      </c>
      <c r="O340" s="1" t="s">
        <v>37</v>
      </c>
      <c r="P340" t="s">
        <v>2628</v>
      </c>
      <c r="Q340" s="1" t="s">
        <v>39</v>
      </c>
      <c r="R340" s="1" t="s">
        <v>35</v>
      </c>
      <c r="S340" t="s">
        <v>2377</v>
      </c>
      <c r="T340" s="1" t="s">
        <v>2377</v>
      </c>
      <c r="U340" t="s">
        <v>58</v>
      </c>
      <c r="V340" s="1" t="s">
        <v>392</v>
      </c>
      <c r="W340" t="s">
        <v>2629</v>
      </c>
      <c r="X340" t="s">
        <v>2630</v>
      </c>
      <c r="Y340" t="s">
        <v>37</v>
      </c>
      <c r="Z340" t="s">
        <v>2631</v>
      </c>
      <c r="AA340" t="s">
        <v>46</v>
      </c>
      <c r="AB340" t="s">
        <v>47</v>
      </c>
      <c r="AC340" t="s">
        <v>307</v>
      </c>
      <c r="AD340" t="s">
        <v>82</v>
      </c>
      <c r="AE340" t="s">
        <v>406</v>
      </c>
    </row>
    <row r="341" spans="1:31" x14ac:dyDescent="0.2">
      <c r="A341" t="str">
        <f t="shared" si="5"/>
        <v>1996030900128</v>
      </c>
      <c r="B341" s="1">
        <v>3655152</v>
      </c>
      <c r="C341" t="s">
        <v>2632</v>
      </c>
      <c r="D341" t="s">
        <v>2633</v>
      </c>
      <c r="E341" t="s">
        <v>2634</v>
      </c>
      <c r="F341" t="s">
        <v>33</v>
      </c>
      <c r="G341" t="s">
        <v>34</v>
      </c>
      <c r="H341" s="1" t="s">
        <v>35</v>
      </c>
      <c r="I341" s="1" t="s">
        <v>34</v>
      </c>
      <c r="J341" s="1" t="s">
        <v>372</v>
      </c>
      <c r="K341" t="s">
        <v>55</v>
      </c>
      <c r="L341" s="1" t="s">
        <v>37</v>
      </c>
      <c r="M341" t="s">
        <v>34</v>
      </c>
      <c r="N341" s="1" t="s">
        <v>37</v>
      </c>
      <c r="O341" s="1" t="s">
        <v>37</v>
      </c>
      <c r="P341" t="s">
        <v>2635</v>
      </c>
      <c r="Q341" s="1" t="s">
        <v>39</v>
      </c>
      <c r="R341" s="1" t="s">
        <v>35</v>
      </c>
      <c r="S341" t="s">
        <v>2377</v>
      </c>
      <c r="T341" s="1" t="s">
        <v>2377</v>
      </c>
      <c r="U341" t="s">
        <v>2636</v>
      </c>
      <c r="V341" s="1" t="s">
        <v>392</v>
      </c>
      <c r="W341" t="s">
        <v>2637</v>
      </c>
      <c r="X341" t="s">
        <v>2638</v>
      </c>
      <c r="Y341" t="s">
        <v>37</v>
      </c>
      <c r="Z341" t="s">
        <v>45</v>
      </c>
      <c r="AA341" t="s">
        <v>46</v>
      </c>
      <c r="AB341" t="s">
        <v>47</v>
      </c>
      <c r="AC341" t="s">
        <v>2639</v>
      </c>
      <c r="AD341" t="s">
        <v>2640</v>
      </c>
      <c r="AE341" t="s">
        <v>50</v>
      </c>
    </row>
    <row r="342" spans="1:31" x14ac:dyDescent="0.2">
      <c r="A342" t="str">
        <f t="shared" si="5"/>
        <v>199604020293</v>
      </c>
      <c r="B342" s="1">
        <v>3706655</v>
      </c>
      <c r="C342" t="s">
        <v>5065</v>
      </c>
      <c r="D342" t="s">
        <v>5066</v>
      </c>
      <c r="E342" t="s">
        <v>5067</v>
      </c>
      <c r="F342" t="s">
        <v>33</v>
      </c>
      <c r="G342" t="s">
        <v>34</v>
      </c>
      <c r="H342" s="1" t="s">
        <v>35</v>
      </c>
      <c r="I342" s="1" t="s">
        <v>34</v>
      </c>
      <c r="J342" s="1" t="s">
        <v>2024</v>
      </c>
      <c r="K342" t="s">
        <v>55</v>
      </c>
      <c r="L342" s="1" t="s">
        <v>37</v>
      </c>
      <c r="M342" t="s">
        <v>34</v>
      </c>
      <c r="N342" s="1" t="s">
        <v>37</v>
      </c>
      <c r="O342" s="1" t="s">
        <v>37</v>
      </c>
      <c r="P342" t="s">
        <v>5068</v>
      </c>
      <c r="Q342" s="1" t="s">
        <v>39</v>
      </c>
      <c r="R342" s="1" t="s">
        <v>35</v>
      </c>
      <c r="S342" t="s">
        <v>5013</v>
      </c>
      <c r="T342" s="1" t="s">
        <v>2026</v>
      </c>
      <c r="U342" t="s">
        <v>68</v>
      </c>
      <c r="V342" s="1" t="s">
        <v>2002</v>
      </c>
      <c r="W342" t="s">
        <v>5069</v>
      </c>
      <c r="X342" t="s">
        <v>5070</v>
      </c>
      <c r="Y342" t="s">
        <v>37</v>
      </c>
      <c r="Z342" t="s">
        <v>5071</v>
      </c>
      <c r="AA342" t="s">
        <v>46</v>
      </c>
      <c r="AB342" t="s">
        <v>2006</v>
      </c>
      <c r="AC342" t="s">
        <v>5072</v>
      </c>
      <c r="AD342" t="s">
        <v>5073</v>
      </c>
      <c r="AE342" t="s">
        <v>2031</v>
      </c>
    </row>
    <row r="343" spans="1:31" x14ac:dyDescent="0.2">
      <c r="A343" t="str">
        <f t="shared" si="5"/>
        <v>199610210107</v>
      </c>
      <c r="B343" s="1">
        <v>3712575</v>
      </c>
      <c r="C343" t="s">
        <v>5857</v>
      </c>
      <c r="D343" t="s">
        <v>5858</v>
      </c>
      <c r="E343" t="s">
        <v>5859</v>
      </c>
      <c r="F343" t="s">
        <v>33</v>
      </c>
      <c r="G343" t="s">
        <v>34</v>
      </c>
      <c r="H343" s="1" t="s">
        <v>35</v>
      </c>
      <c r="I343" s="1" t="s">
        <v>34</v>
      </c>
      <c r="J343" s="1" t="s">
        <v>2092</v>
      </c>
      <c r="K343" t="s">
        <v>55</v>
      </c>
      <c r="L343" s="1" t="s">
        <v>37</v>
      </c>
      <c r="M343" t="s">
        <v>34</v>
      </c>
      <c r="N343" s="1" t="s">
        <v>37</v>
      </c>
      <c r="O343" s="1" t="s">
        <v>37</v>
      </c>
      <c r="P343" t="s">
        <v>5860</v>
      </c>
      <c r="Q343" s="1" t="s">
        <v>39</v>
      </c>
      <c r="R343" s="1" t="s">
        <v>35</v>
      </c>
      <c r="S343" t="s">
        <v>5792</v>
      </c>
      <c r="T343" s="1" t="s">
        <v>37</v>
      </c>
      <c r="U343" t="s">
        <v>5861</v>
      </c>
      <c r="V343" s="1" t="s">
        <v>1941</v>
      </c>
      <c r="W343" t="s">
        <v>5862</v>
      </c>
      <c r="X343" t="s">
        <v>5863</v>
      </c>
      <c r="Y343" t="s">
        <v>37</v>
      </c>
      <c r="Z343" t="s">
        <v>5864</v>
      </c>
      <c r="AA343" t="s">
        <v>46</v>
      </c>
      <c r="AB343" t="s">
        <v>2006</v>
      </c>
      <c r="AC343" t="s">
        <v>5865</v>
      </c>
      <c r="AD343" t="s">
        <v>220</v>
      </c>
      <c r="AE343" t="s">
        <v>50</v>
      </c>
    </row>
    <row r="344" spans="1:31" x14ac:dyDescent="0.2">
      <c r="A344" t="str">
        <f t="shared" si="5"/>
        <v>1998072300002</v>
      </c>
      <c r="B344" s="1">
        <v>3655628</v>
      </c>
      <c r="C344" t="s">
        <v>2658</v>
      </c>
      <c r="D344" t="s">
        <v>2659</v>
      </c>
      <c r="E344" t="s">
        <v>2660</v>
      </c>
      <c r="F344" t="s">
        <v>33</v>
      </c>
      <c r="G344" t="s">
        <v>34</v>
      </c>
      <c r="H344" s="1" t="s">
        <v>35</v>
      </c>
      <c r="I344" s="1" t="s">
        <v>34</v>
      </c>
      <c r="J344" s="1" t="s">
        <v>2092</v>
      </c>
      <c r="K344" t="s">
        <v>55</v>
      </c>
      <c r="L344" s="1" t="s">
        <v>37</v>
      </c>
      <c r="M344" t="s">
        <v>34</v>
      </c>
      <c r="N344" s="1" t="s">
        <v>37</v>
      </c>
      <c r="O344" s="1" t="s">
        <v>37</v>
      </c>
      <c r="P344" t="s">
        <v>1285</v>
      </c>
      <c r="Q344" s="1" t="s">
        <v>39</v>
      </c>
      <c r="R344" s="1" t="s">
        <v>35</v>
      </c>
      <c r="S344" t="s">
        <v>2377</v>
      </c>
      <c r="T344" s="1" t="s">
        <v>37</v>
      </c>
      <c r="U344" t="s">
        <v>68</v>
      </c>
      <c r="V344" s="1" t="s">
        <v>2002</v>
      </c>
      <c r="W344" t="s">
        <v>2661</v>
      </c>
      <c r="X344" t="s">
        <v>2662</v>
      </c>
      <c r="Y344" t="s">
        <v>37</v>
      </c>
      <c r="Z344" t="s">
        <v>2663</v>
      </c>
      <c r="AA344" t="s">
        <v>46</v>
      </c>
      <c r="AB344" t="s">
        <v>2006</v>
      </c>
      <c r="AC344" t="s">
        <v>2664</v>
      </c>
      <c r="AD344" t="s">
        <v>2665</v>
      </c>
      <c r="AE344" t="s">
        <v>50</v>
      </c>
    </row>
    <row r="345" spans="1:31" x14ac:dyDescent="0.2">
      <c r="A345" t="str">
        <f t="shared" si="5"/>
        <v>1999012900042</v>
      </c>
      <c r="B345" s="1">
        <v>3650276</v>
      </c>
      <c r="C345" t="s">
        <v>2107</v>
      </c>
      <c r="D345" t="s">
        <v>2108</v>
      </c>
      <c r="E345" t="s">
        <v>2109</v>
      </c>
      <c r="F345" t="s">
        <v>33</v>
      </c>
      <c r="G345" t="s">
        <v>34</v>
      </c>
      <c r="H345" s="1" t="s">
        <v>35</v>
      </c>
      <c r="I345" s="1" t="s">
        <v>34</v>
      </c>
      <c r="J345" s="1" t="s">
        <v>2092</v>
      </c>
      <c r="K345" t="s">
        <v>55</v>
      </c>
      <c r="L345" s="1" t="s">
        <v>37</v>
      </c>
      <c r="M345" t="s">
        <v>34</v>
      </c>
      <c r="N345" s="1" t="s">
        <v>37</v>
      </c>
      <c r="O345" s="1" t="s">
        <v>37</v>
      </c>
      <c r="P345" t="s">
        <v>1344</v>
      </c>
      <c r="Q345" s="1" t="s">
        <v>39</v>
      </c>
      <c r="R345" s="1" t="s">
        <v>35</v>
      </c>
      <c r="S345" t="s">
        <v>1950</v>
      </c>
      <c r="T345" s="1" t="s">
        <v>37</v>
      </c>
      <c r="U345" t="s">
        <v>58</v>
      </c>
      <c r="V345" s="1" t="s">
        <v>2002</v>
      </c>
      <c r="W345" t="s">
        <v>2110</v>
      </c>
      <c r="X345" t="s">
        <v>2111</v>
      </c>
      <c r="Y345" t="s">
        <v>37</v>
      </c>
      <c r="Z345" t="s">
        <v>2112</v>
      </c>
      <c r="AA345" t="s">
        <v>46</v>
      </c>
      <c r="AB345" t="s">
        <v>2006</v>
      </c>
      <c r="AC345" t="s">
        <v>2113</v>
      </c>
      <c r="AD345" t="s">
        <v>2114</v>
      </c>
      <c r="AE345" t="s">
        <v>50</v>
      </c>
    </row>
    <row r="346" spans="1:31" x14ac:dyDescent="0.2">
      <c r="A346" t="str">
        <f t="shared" si="5"/>
        <v>1998072300087</v>
      </c>
      <c r="B346" s="1">
        <v>3650288</v>
      </c>
      <c r="C346" t="s">
        <v>2122</v>
      </c>
      <c r="D346" t="s">
        <v>2123</v>
      </c>
      <c r="E346" t="s">
        <v>2124</v>
      </c>
      <c r="F346" t="s">
        <v>33</v>
      </c>
      <c r="G346" t="s">
        <v>34</v>
      </c>
      <c r="H346" s="1" t="s">
        <v>35</v>
      </c>
      <c r="I346" s="1" t="s">
        <v>34</v>
      </c>
      <c r="J346" s="1" t="s">
        <v>2092</v>
      </c>
      <c r="K346" t="s">
        <v>55</v>
      </c>
      <c r="L346" s="1" t="s">
        <v>37</v>
      </c>
      <c r="M346" t="s">
        <v>34</v>
      </c>
      <c r="N346" s="1" t="s">
        <v>37</v>
      </c>
      <c r="O346" s="1" t="s">
        <v>37</v>
      </c>
      <c r="P346" t="s">
        <v>1285</v>
      </c>
      <c r="Q346" s="1" t="s">
        <v>39</v>
      </c>
      <c r="R346" s="1" t="s">
        <v>35</v>
      </c>
      <c r="S346" t="s">
        <v>1950</v>
      </c>
      <c r="T346" s="1" t="s">
        <v>37</v>
      </c>
      <c r="U346" t="s">
        <v>451</v>
      </c>
      <c r="V346" s="1" t="s">
        <v>2002</v>
      </c>
      <c r="W346" t="s">
        <v>2125</v>
      </c>
      <c r="X346" t="s">
        <v>2126</v>
      </c>
      <c r="Y346" t="s">
        <v>37</v>
      </c>
      <c r="Z346" t="s">
        <v>2127</v>
      </c>
      <c r="AA346" t="s">
        <v>46</v>
      </c>
      <c r="AB346" t="s">
        <v>2006</v>
      </c>
      <c r="AC346" t="s">
        <v>2128</v>
      </c>
      <c r="AD346" t="s">
        <v>1177</v>
      </c>
      <c r="AE346" t="s">
        <v>50</v>
      </c>
    </row>
    <row r="347" spans="1:31" x14ac:dyDescent="0.2">
      <c r="A347" t="str">
        <f t="shared" si="5"/>
        <v>1998071600112</v>
      </c>
      <c r="B347" s="1">
        <v>3650305</v>
      </c>
      <c r="C347" t="s">
        <v>2129</v>
      </c>
      <c r="D347" t="s">
        <v>2009</v>
      </c>
      <c r="E347" t="s">
        <v>2130</v>
      </c>
      <c r="F347" t="s">
        <v>33</v>
      </c>
      <c r="G347" t="s">
        <v>34</v>
      </c>
      <c r="H347" s="1" t="s">
        <v>35</v>
      </c>
      <c r="I347" s="1" t="s">
        <v>34</v>
      </c>
      <c r="J347" s="1" t="s">
        <v>2092</v>
      </c>
      <c r="K347" t="s">
        <v>55</v>
      </c>
      <c r="L347" s="1" t="s">
        <v>37</v>
      </c>
      <c r="M347" t="s">
        <v>34</v>
      </c>
      <c r="N347" s="1" t="s">
        <v>37</v>
      </c>
      <c r="O347" s="1" t="s">
        <v>37</v>
      </c>
      <c r="P347" t="s">
        <v>2131</v>
      </c>
      <c r="Q347" s="1" t="s">
        <v>39</v>
      </c>
      <c r="R347" s="1" t="s">
        <v>35</v>
      </c>
      <c r="S347" t="s">
        <v>1950</v>
      </c>
      <c r="T347" s="1" t="s">
        <v>37</v>
      </c>
      <c r="U347" t="s">
        <v>2132</v>
      </c>
      <c r="V347" s="1" t="s">
        <v>2002</v>
      </c>
      <c r="W347" t="s">
        <v>2133</v>
      </c>
      <c r="X347" t="s">
        <v>2134</v>
      </c>
      <c r="Y347" t="s">
        <v>37</v>
      </c>
      <c r="Z347" t="s">
        <v>2135</v>
      </c>
      <c r="AA347" t="s">
        <v>46</v>
      </c>
      <c r="AB347" t="s">
        <v>2006</v>
      </c>
      <c r="AC347" t="s">
        <v>2015</v>
      </c>
      <c r="AD347" t="s">
        <v>2136</v>
      </c>
      <c r="AE347" t="s">
        <v>50</v>
      </c>
    </row>
    <row r="348" spans="1:31" x14ac:dyDescent="0.2">
      <c r="A348" t="str">
        <f t="shared" si="5"/>
        <v>1996121400082</v>
      </c>
      <c r="B348" s="1">
        <v>3714706</v>
      </c>
      <c r="C348" t="s">
        <v>6130</v>
      </c>
      <c r="D348" t="s">
        <v>6131</v>
      </c>
      <c r="E348" t="s">
        <v>5750</v>
      </c>
      <c r="F348" t="s">
        <v>33</v>
      </c>
      <c r="G348" t="s">
        <v>34</v>
      </c>
      <c r="H348" s="1" t="s">
        <v>35</v>
      </c>
      <c r="I348" s="1" t="s">
        <v>34</v>
      </c>
      <c r="J348" s="1" t="s">
        <v>2092</v>
      </c>
      <c r="K348" t="s">
        <v>55</v>
      </c>
      <c r="L348" s="1" t="s">
        <v>37</v>
      </c>
      <c r="M348" t="s">
        <v>34</v>
      </c>
      <c r="N348" s="1" t="s">
        <v>37</v>
      </c>
      <c r="O348" s="1" t="s">
        <v>37</v>
      </c>
      <c r="P348" t="s">
        <v>6132</v>
      </c>
      <c r="Q348" s="1" t="s">
        <v>39</v>
      </c>
      <c r="R348" s="1" t="s">
        <v>35</v>
      </c>
      <c r="S348" t="s">
        <v>6119</v>
      </c>
      <c r="T348" s="1" t="s">
        <v>37</v>
      </c>
      <c r="U348" t="s">
        <v>68</v>
      </c>
      <c r="V348" s="1" t="s">
        <v>2002</v>
      </c>
      <c r="W348" t="s">
        <v>6133</v>
      </c>
      <c r="X348" t="s">
        <v>6134</v>
      </c>
      <c r="Y348" t="s">
        <v>37</v>
      </c>
      <c r="Z348" t="s">
        <v>6135</v>
      </c>
      <c r="AA348" t="s">
        <v>46</v>
      </c>
      <c r="AB348" t="s">
        <v>2006</v>
      </c>
      <c r="AC348" t="s">
        <v>6136</v>
      </c>
      <c r="AD348" t="s">
        <v>5755</v>
      </c>
      <c r="AE348" t="s">
        <v>50</v>
      </c>
    </row>
    <row r="349" spans="1:31" x14ac:dyDescent="0.2">
      <c r="A349" t="str">
        <f t="shared" si="5"/>
        <v>1997120600077</v>
      </c>
      <c r="B349" s="1">
        <v>3704671</v>
      </c>
      <c r="C349" t="s">
        <v>4930</v>
      </c>
      <c r="D349" t="s">
        <v>4931</v>
      </c>
      <c r="E349" t="s">
        <v>523</v>
      </c>
      <c r="F349" t="s">
        <v>33</v>
      </c>
      <c r="G349" t="s">
        <v>34</v>
      </c>
      <c r="H349" s="1" t="s">
        <v>35</v>
      </c>
      <c r="I349" s="1" t="s">
        <v>34</v>
      </c>
      <c r="J349" s="1" t="s">
        <v>2092</v>
      </c>
      <c r="K349" t="s">
        <v>55</v>
      </c>
      <c r="L349" s="1" t="s">
        <v>37</v>
      </c>
      <c r="M349" t="s">
        <v>34</v>
      </c>
      <c r="N349" s="1" t="s">
        <v>37</v>
      </c>
      <c r="O349" s="1" t="s">
        <v>37</v>
      </c>
      <c r="P349" t="s">
        <v>4932</v>
      </c>
      <c r="Q349" s="1" t="s">
        <v>39</v>
      </c>
      <c r="R349" s="1" t="s">
        <v>35</v>
      </c>
      <c r="S349" t="s">
        <v>4892</v>
      </c>
      <c r="T349" s="1" t="s">
        <v>37</v>
      </c>
      <c r="U349" t="s">
        <v>4933</v>
      </c>
      <c r="V349" s="1" t="s">
        <v>2002</v>
      </c>
      <c r="W349" t="s">
        <v>4934</v>
      </c>
      <c r="X349" t="s">
        <v>4935</v>
      </c>
      <c r="Y349" t="s">
        <v>37</v>
      </c>
      <c r="Z349" t="s">
        <v>4936</v>
      </c>
      <c r="AA349" t="s">
        <v>46</v>
      </c>
      <c r="AB349" t="s">
        <v>2006</v>
      </c>
      <c r="AC349" t="s">
        <v>4937</v>
      </c>
      <c r="AD349" t="s">
        <v>867</v>
      </c>
      <c r="AE349" t="s">
        <v>50</v>
      </c>
    </row>
    <row r="350" spans="1:31" x14ac:dyDescent="0.2">
      <c r="A350" t="str">
        <f t="shared" si="5"/>
        <v>199706010289</v>
      </c>
      <c r="B350" s="1">
        <v>3680805</v>
      </c>
      <c r="C350" t="s">
        <v>3948</v>
      </c>
      <c r="D350" t="s">
        <v>3949</v>
      </c>
      <c r="E350" t="s">
        <v>1358</v>
      </c>
      <c r="F350" t="s">
        <v>33</v>
      </c>
      <c r="G350" t="s">
        <v>34</v>
      </c>
      <c r="H350" s="1" t="s">
        <v>35</v>
      </c>
      <c r="I350" s="1" t="s">
        <v>34</v>
      </c>
      <c r="J350" s="1" t="s">
        <v>2092</v>
      </c>
      <c r="K350" t="s">
        <v>55</v>
      </c>
      <c r="L350" s="1" t="s">
        <v>37</v>
      </c>
      <c r="M350" t="s">
        <v>34</v>
      </c>
      <c r="N350" s="1" t="s">
        <v>37</v>
      </c>
      <c r="O350" s="1" t="s">
        <v>37</v>
      </c>
      <c r="P350" t="s">
        <v>3950</v>
      </c>
      <c r="Q350" s="1" t="s">
        <v>39</v>
      </c>
      <c r="R350" s="1" t="s">
        <v>35</v>
      </c>
      <c r="S350" t="s">
        <v>3915</v>
      </c>
      <c r="T350" s="1" t="s">
        <v>37</v>
      </c>
      <c r="U350" t="s">
        <v>1515</v>
      </c>
      <c r="V350" s="1" t="s">
        <v>2002</v>
      </c>
      <c r="W350" t="s">
        <v>3951</v>
      </c>
      <c r="X350" t="s">
        <v>3952</v>
      </c>
      <c r="Y350" t="s">
        <v>37</v>
      </c>
      <c r="Z350" t="s">
        <v>3953</v>
      </c>
      <c r="AA350" t="s">
        <v>46</v>
      </c>
      <c r="AB350" t="s">
        <v>2006</v>
      </c>
      <c r="AC350" t="s">
        <v>3954</v>
      </c>
      <c r="AD350" t="s">
        <v>1363</v>
      </c>
      <c r="AE350" t="s">
        <v>50</v>
      </c>
    </row>
    <row r="351" spans="1:31" x14ac:dyDescent="0.2">
      <c r="A351" t="str">
        <f t="shared" si="5"/>
        <v>199603230389</v>
      </c>
      <c r="B351" s="1">
        <v>3778787</v>
      </c>
      <c r="C351" t="s">
        <v>6949</v>
      </c>
      <c r="D351" t="s">
        <v>6950</v>
      </c>
      <c r="E351" t="s">
        <v>719</v>
      </c>
      <c r="F351" t="s">
        <v>33</v>
      </c>
      <c r="G351" t="s">
        <v>34</v>
      </c>
      <c r="H351" s="1" t="s">
        <v>35</v>
      </c>
      <c r="I351" s="1" t="s">
        <v>34</v>
      </c>
      <c r="J351" s="1" t="s">
        <v>2092</v>
      </c>
      <c r="K351" t="s">
        <v>55</v>
      </c>
      <c r="L351" s="1" t="s">
        <v>37</v>
      </c>
      <c r="M351" t="s">
        <v>34</v>
      </c>
      <c r="N351" s="1" t="s">
        <v>37</v>
      </c>
      <c r="O351" s="1" t="s">
        <v>37</v>
      </c>
      <c r="P351" t="s">
        <v>6951</v>
      </c>
      <c r="Q351" s="1" t="s">
        <v>39</v>
      </c>
      <c r="R351" s="1" t="s">
        <v>35</v>
      </c>
      <c r="S351" t="s">
        <v>6952</v>
      </c>
      <c r="T351" s="1" t="s">
        <v>37</v>
      </c>
      <c r="U351" t="s">
        <v>58</v>
      </c>
      <c r="V351" s="1" t="s">
        <v>1941</v>
      </c>
      <c r="W351" t="s">
        <v>6953</v>
      </c>
      <c r="X351" t="s">
        <v>6954</v>
      </c>
      <c r="Y351" t="s">
        <v>37</v>
      </c>
      <c r="Z351" t="s">
        <v>6955</v>
      </c>
      <c r="AA351" t="s">
        <v>46</v>
      </c>
      <c r="AB351" t="s">
        <v>2006</v>
      </c>
      <c r="AC351" t="s">
        <v>6956</v>
      </c>
      <c r="AD351" t="s">
        <v>1062</v>
      </c>
      <c r="AE351" t="s">
        <v>50</v>
      </c>
    </row>
    <row r="352" spans="1:31" x14ac:dyDescent="0.2">
      <c r="A352" t="str">
        <f t="shared" si="5"/>
        <v>1997101900062</v>
      </c>
      <c r="B352" s="1">
        <v>3704674</v>
      </c>
      <c r="C352" t="s">
        <v>4938</v>
      </c>
      <c r="D352" t="s">
        <v>4939</v>
      </c>
      <c r="E352" t="s">
        <v>2309</v>
      </c>
      <c r="F352" t="s">
        <v>33</v>
      </c>
      <c r="G352" t="s">
        <v>34</v>
      </c>
      <c r="H352" s="1" t="s">
        <v>35</v>
      </c>
      <c r="I352" s="1" t="s">
        <v>34</v>
      </c>
      <c r="J352" s="1" t="s">
        <v>2092</v>
      </c>
      <c r="K352" t="s">
        <v>55</v>
      </c>
      <c r="L352" s="1" t="s">
        <v>37</v>
      </c>
      <c r="M352" t="s">
        <v>34</v>
      </c>
      <c r="N352" s="1" t="s">
        <v>37</v>
      </c>
      <c r="O352" s="1" t="s">
        <v>37</v>
      </c>
      <c r="P352" t="s">
        <v>4487</v>
      </c>
      <c r="Q352" s="1" t="s">
        <v>39</v>
      </c>
      <c r="R352" s="1" t="s">
        <v>35</v>
      </c>
      <c r="S352" t="s">
        <v>4892</v>
      </c>
      <c r="T352" s="1" t="s">
        <v>37</v>
      </c>
      <c r="U352" t="s">
        <v>41</v>
      </c>
      <c r="V352" s="1" t="s">
        <v>2002</v>
      </c>
      <c r="W352" t="s">
        <v>4940</v>
      </c>
      <c r="X352" t="s">
        <v>4941</v>
      </c>
      <c r="Y352" t="s">
        <v>37</v>
      </c>
      <c r="Z352" t="s">
        <v>4942</v>
      </c>
      <c r="AA352" t="s">
        <v>46</v>
      </c>
      <c r="AB352" t="s">
        <v>2006</v>
      </c>
      <c r="AC352" t="s">
        <v>4943</v>
      </c>
      <c r="AD352" t="s">
        <v>2315</v>
      </c>
      <c r="AE352" t="s">
        <v>50</v>
      </c>
    </row>
    <row r="353" spans="1:31" x14ac:dyDescent="0.2">
      <c r="A353" t="str">
        <f t="shared" si="5"/>
        <v>199601020557</v>
      </c>
      <c r="B353" s="1">
        <v>3655667</v>
      </c>
      <c r="C353" t="s">
        <v>2685</v>
      </c>
      <c r="D353" t="s">
        <v>2686</v>
      </c>
      <c r="E353" t="s">
        <v>426</v>
      </c>
      <c r="F353" t="s">
        <v>33</v>
      </c>
      <c r="G353" t="s">
        <v>34</v>
      </c>
      <c r="H353" s="1" t="s">
        <v>35</v>
      </c>
      <c r="I353" s="1" t="s">
        <v>34</v>
      </c>
      <c r="J353" s="1" t="s">
        <v>2092</v>
      </c>
      <c r="K353" t="s">
        <v>55</v>
      </c>
      <c r="L353" s="1" t="s">
        <v>37</v>
      </c>
      <c r="M353" t="s">
        <v>34</v>
      </c>
      <c r="N353" s="1" t="s">
        <v>37</v>
      </c>
      <c r="O353" s="1" t="s">
        <v>37</v>
      </c>
      <c r="P353" t="s">
        <v>2687</v>
      </c>
      <c r="Q353" s="1" t="s">
        <v>39</v>
      </c>
      <c r="R353" s="1" t="s">
        <v>35</v>
      </c>
      <c r="S353" t="s">
        <v>2377</v>
      </c>
      <c r="T353" s="1" t="s">
        <v>37</v>
      </c>
      <c r="U353" t="s">
        <v>2688</v>
      </c>
      <c r="V353" s="1" t="s">
        <v>2002</v>
      </c>
      <c r="W353" t="s">
        <v>2689</v>
      </c>
      <c r="X353" t="s">
        <v>2690</v>
      </c>
      <c r="Y353" t="s">
        <v>37</v>
      </c>
      <c r="Z353" t="s">
        <v>2691</v>
      </c>
      <c r="AA353" t="s">
        <v>46</v>
      </c>
      <c r="AB353" t="s">
        <v>2006</v>
      </c>
      <c r="AC353" t="s">
        <v>2692</v>
      </c>
      <c r="AD353" t="s">
        <v>82</v>
      </c>
      <c r="AE353" t="s">
        <v>50</v>
      </c>
    </row>
    <row r="354" spans="1:31" x14ac:dyDescent="0.2">
      <c r="A354" t="str">
        <f t="shared" si="5"/>
        <v>1999121600153</v>
      </c>
      <c r="B354" s="1">
        <v>3658265</v>
      </c>
      <c r="C354" t="s">
        <v>3063</v>
      </c>
      <c r="D354" t="s">
        <v>3064</v>
      </c>
      <c r="E354" t="s">
        <v>474</v>
      </c>
      <c r="F354" t="s">
        <v>33</v>
      </c>
      <c r="G354" t="s">
        <v>34</v>
      </c>
      <c r="H354" s="1" t="s">
        <v>35</v>
      </c>
      <c r="I354" s="1" t="s">
        <v>34</v>
      </c>
      <c r="J354" s="1" t="s">
        <v>54</v>
      </c>
      <c r="K354" t="s">
        <v>55</v>
      </c>
      <c r="L354" s="1" t="s">
        <v>37</v>
      </c>
      <c r="M354" t="s">
        <v>34</v>
      </c>
      <c r="N354" s="1" t="s">
        <v>37</v>
      </c>
      <c r="O354" s="1" t="s">
        <v>37</v>
      </c>
      <c r="P354" t="s">
        <v>3065</v>
      </c>
      <c r="Q354" s="1" t="s">
        <v>39</v>
      </c>
      <c r="R354" s="1" t="s">
        <v>35</v>
      </c>
      <c r="S354" t="s">
        <v>2978</v>
      </c>
      <c r="T354" s="1" t="s">
        <v>2978</v>
      </c>
      <c r="U354" t="s">
        <v>58</v>
      </c>
      <c r="V354" s="1" t="s">
        <v>42</v>
      </c>
      <c r="W354" t="s">
        <v>3066</v>
      </c>
      <c r="X354" t="s">
        <v>3067</v>
      </c>
      <c r="Y354" t="s">
        <v>37</v>
      </c>
      <c r="Z354" t="s">
        <v>45</v>
      </c>
      <c r="AA354" t="s">
        <v>46</v>
      </c>
      <c r="AB354" t="s">
        <v>47</v>
      </c>
      <c r="AC354" t="s">
        <v>3068</v>
      </c>
      <c r="AD354" t="s">
        <v>481</v>
      </c>
      <c r="AE354" t="s">
        <v>50</v>
      </c>
    </row>
    <row r="355" spans="1:31" x14ac:dyDescent="0.2">
      <c r="A355" t="str">
        <f t="shared" si="5"/>
        <v>1999121600152</v>
      </c>
      <c r="B355" s="1">
        <v>3658273</v>
      </c>
      <c r="C355" t="s">
        <v>3069</v>
      </c>
      <c r="D355" t="s">
        <v>3064</v>
      </c>
      <c r="E355" t="s">
        <v>3070</v>
      </c>
      <c r="F355" t="s">
        <v>33</v>
      </c>
      <c r="G355" t="s">
        <v>34</v>
      </c>
      <c r="H355" s="1" t="s">
        <v>35</v>
      </c>
      <c r="I355" s="1" t="s">
        <v>34</v>
      </c>
      <c r="J355" s="1" t="s">
        <v>54</v>
      </c>
      <c r="K355" t="s">
        <v>55</v>
      </c>
      <c r="L355" s="1" t="s">
        <v>37</v>
      </c>
      <c r="M355" t="s">
        <v>34</v>
      </c>
      <c r="N355" s="1" t="s">
        <v>37</v>
      </c>
      <c r="O355" s="1" t="s">
        <v>37</v>
      </c>
      <c r="P355" t="s">
        <v>3065</v>
      </c>
      <c r="Q355" s="1" t="s">
        <v>39</v>
      </c>
      <c r="R355" s="1" t="s">
        <v>35</v>
      </c>
      <c r="S355" t="s">
        <v>2978</v>
      </c>
      <c r="T355" s="1" t="s">
        <v>2978</v>
      </c>
      <c r="U355" t="s">
        <v>58</v>
      </c>
      <c r="V355" s="1" t="s">
        <v>42</v>
      </c>
      <c r="W355" t="s">
        <v>3071</v>
      </c>
      <c r="X355" t="s">
        <v>3072</v>
      </c>
      <c r="Y355" t="s">
        <v>37</v>
      </c>
      <c r="Z355" t="s">
        <v>45</v>
      </c>
      <c r="AA355" t="s">
        <v>46</v>
      </c>
      <c r="AB355" t="s">
        <v>47</v>
      </c>
      <c r="AC355" t="s">
        <v>3068</v>
      </c>
      <c r="AD355" t="s">
        <v>3073</v>
      </c>
      <c r="AE355" t="s">
        <v>50</v>
      </c>
    </row>
    <row r="356" spans="1:31" x14ac:dyDescent="0.2">
      <c r="A356" t="str">
        <f t="shared" si="5"/>
        <v>199611190172</v>
      </c>
      <c r="B356" s="1">
        <v>3656193</v>
      </c>
      <c r="C356" t="s">
        <v>2744</v>
      </c>
      <c r="D356" t="s">
        <v>2745</v>
      </c>
      <c r="E356" t="s">
        <v>2746</v>
      </c>
      <c r="F356" t="s">
        <v>33</v>
      </c>
      <c r="G356" t="s">
        <v>34</v>
      </c>
      <c r="H356" s="1" t="s">
        <v>35</v>
      </c>
      <c r="I356" s="1" t="s">
        <v>34</v>
      </c>
      <c r="J356" s="1" t="s">
        <v>2236</v>
      </c>
      <c r="K356" t="s">
        <v>55</v>
      </c>
      <c r="L356" s="1" t="s">
        <v>37</v>
      </c>
      <c r="M356" t="s">
        <v>34</v>
      </c>
      <c r="N356" s="1" t="s">
        <v>37</v>
      </c>
      <c r="O356" s="1" t="s">
        <v>37</v>
      </c>
      <c r="P356" t="s">
        <v>2747</v>
      </c>
      <c r="Q356" s="1" t="s">
        <v>39</v>
      </c>
      <c r="R356" s="1" t="s">
        <v>35</v>
      </c>
      <c r="S356" t="s">
        <v>2377</v>
      </c>
      <c r="T356" s="1" t="s">
        <v>37</v>
      </c>
      <c r="U356" t="s">
        <v>959</v>
      </c>
      <c r="V356" s="1" t="s">
        <v>2002</v>
      </c>
      <c r="W356" t="s">
        <v>2748</v>
      </c>
      <c r="X356" t="s">
        <v>2749</v>
      </c>
      <c r="Y356" t="s">
        <v>37</v>
      </c>
      <c r="Z356" t="s">
        <v>2750</v>
      </c>
      <c r="AA356" t="s">
        <v>46</v>
      </c>
      <c r="AB356" t="s">
        <v>2006</v>
      </c>
      <c r="AC356" t="s">
        <v>2751</v>
      </c>
      <c r="AD356" t="s">
        <v>2752</v>
      </c>
      <c r="AE356" t="s">
        <v>50</v>
      </c>
    </row>
    <row r="357" spans="1:31" x14ac:dyDescent="0.2">
      <c r="A357" t="str">
        <f t="shared" si="5"/>
        <v>199707140184</v>
      </c>
      <c r="B357" s="1">
        <v>3656205</v>
      </c>
      <c r="C357" t="s">
        <v>2753</v>
      </c>
      <c r="D357" t="s">
        <v>1379</v>
      </c>
      <c r="E357" t="s">
        <v>2754</v>
      </c>
      <c r="F357" t="s">
        <v>33</v>
      </c>
      <c r="G357" t="s">
        <v>34</v>
      </c>
      <c r="H357" s="1" t="s">
        <v>35</v>
      </c>
      <c r="I357" s="1" t="s">
        <v>34</v>
      </c>
      <c r="J357" s="1" t="s">
        <v>2236</v>
      </c>
      <c r="K357" t="s">
        <v>55</v>
      </c>
      <c r="L357" s="1" t="s">
        <v>37</v>
      </c>
      <c r="M357" t="s">
        <v>34</v>
      </c>
      <c r="N357" s="1" t="s">
        <v>37</v>
      </c>
      <c r="O357" s="1" t="s">
        <v>37</v>
      </c>
      <c r="P357" t="s">
        <v>2755</v>
      </c>
      <c r="Q357" s="1" t="s">
        <v>39</v>
      </c>
      <c r="R357" s="1" t="s">
        <v>35</v>
      </c>
      <c r="S357" t="s">
        <v>2377</v>
      </c>
      <c r="T357" s="1" t="s">
        <v>37</v>
      </c>
      <c r="U357" t="s">
        <v>2756</v>
      </c>
      <c r="V357" s="1" t="s">
        <v>2002</v>
      </c>
      <c r="W357" t="s">
        <v>2757</v>
      </c>
      <c r="X357" t="s">
        <v>2758</v>
      </c>
      <c r="Y357" t="s">
        <v>37</v>
      </c>
      <c r="Z357" t="s">
        <v>2759</v>
      </c>
      <c r="AA357" t="s">
        <v>46</v>
      </c>
      <c r="AB357" t="s">
        <v>2006</v>
      </c>
      <c r="AC357" t="s">
        <v>1383</v>
      </c>
      <c r="AD357" t="s">
        <v>2760</v>
      </c>
      <c r="AE357" t="s">
        <v>50</v>
      </c>
    </row>
    <row r="358" spans="1:31" x14ac:dyDescent="0.2">
      <c r="A358" t="str">
        <f t="shared" si="5"/>
        <v>1997081900003</v>
      </c>
      <c r="B358" s="1">
        <v>3656214</v>
      </c>
      <c r="C358" t="s">
        <v>2761</v>
      </c>
      <c r="D358" t="s">
        <v>2762</v>
      </c>
      <c r="E358" t="s">
        <v>1985</v>
      </c>
      <c r="F358" t="s">
        <v>33</v>
      </c>
      <c r="G358" t="s">
        <v>34</v>
      </c>
      <c r="H358" s="1" t="s">
        <v>35</v>
      </c>
      <c r="I358" s="1" t="s">
        <v>34</v>
      </c>
      <c r="J358" s="1" t="s">
        <v>2236</v>
      </c>
      <c r="K358" t="s">
        <v>55</v>
      </c>
      <c r="L358" s="1" t="s">
        <v>37</v>
      </c>
      <c r="M358" t="s">
        <v>34</v>
      </c>
      <c r="N358" s="1" t="s">
        <v>37</v>
      </c>
      <c r="O358" s="1" t="s">
        <v>37</v>
      </c>
      <c r="P358" t="s">
        <v>943</v>
      </c>
      <c r="Q358" s="1" t="s">
        <v>39</v>
      </c>
      <c r="R358" s="1" t="s">
        <v>35</v>
      </c>
      <c r="S358" t="s">
        <v>2377</v>
      </c>
      <c r="T358" s="1" t="s">
        <v>37</v>
      </c>
      <c r="U358" t="s">
        <v>58</v>
      </c>
      <c r="V358" s="1" t="s">
        <v>2002</v>
      </c>
      <c r="W358" t="s">
        <v>2763</v>
      </c>
      <c r="X358" t="s">
        <v>2764</v>
      </c>
      <c r="Y358" t="s">
        <v>37</v>
      </c>
      <c r="Z358" t="s">
        <v>2765</v>
      </c>
      <c r="AA358" t="s">
        <v>46</v>
      </c>
      <c r="AB358" t="s">
        <v>2006</v>
      </c>
      <c r="AC358" t="s">
        <v>330</v>
      </c>
      <c r="AD358" t="s">
        <v>963</v>
      </c>
      <c r="AE358" t="s">
        <v>50</v>
      </c>
    </row>
    <row r="359" spans="1:31" x14ac:dyDescent="0.2">
      <c r="A359" t="str">
        <f t="shared" si="5"/>
        <v>199601280150</v>
      </c>
      <c r="B359" s="1">
        <v>3656223</v>
      </c>
      <c r="C359" t="s">
        <v>2766</v>
      </c>
      <c r="D359" t="s">
        <v>2767</v>
      </c>
      <c r="E359" t="s">
        <v>2768</v>
      </c>
      <c r="F359" t="s">
        <v>33</v>
      </c>
      <c r="G359" t="s">
        <v>34</v>
      </c>
      <c r="H359" s="1" t="s">
        <v>35</v>
      </c>
      <c r="I359" s="1" t="s">
        <v>34</v>
      </c>
      <c r="J359" s="1" t="s">
        <v>2236</v>
      </c>
      <c r="K359" t="s">
        <v>55</v>
      </c>
      <c r="L359" s="1" t="s">
        <v>37</v>
      </c>
      <c r="M359" t="s">
        <v>34</v>
      </c>
      <c r="N359" s="1" t="s">
        <v>37</v>
      </c>
      <c r="O359" s="1" t="s">
        <v>37</v>
      </c>
      <c r="P359" t="s">
        <v>2769</v>
      </c>
      <c r="Q359" s="1" t="s">
        <v>39</v>
      </c>
      <c r="R359" s="1" t="s">
        <v>35</v>
      </c>
      <c r="S359" t="s">
        <v>2377</v>
      </c>
      <c r="T359" s="1" t="s">
        <v>37</v>
      </c>
      <c r="U359" t="s">
        <v>110</v>
      </c>
      <c r="V359" s="1" t="s">
        <v>2002</v>
      </c>
      <c r="W359" t="s">
        <v>2770</v>
      </c>
      <c r="X359" t="s">
        <v>2771</v>
      </c>
      <c r="Y359" t="s">
        <v>37</v>
      </c>
      <c r="Z359" t="s">
        <v>2772</v>
      </c>
      <c r="AA359" t="s">
        <v>46</v>
      </c>
      <c r="AB359" t="s">
        <v>2006</v>
      </c>
      <c r="AC359" t="s">
        <v>2773</v>
      </c>
      <c r="AD359" t="s">
        <v>2774</v>
      </c>
      <c r="AE359" t="s">
        <v>50</v>
      </c>
    </row>
    <row r="360" spans="1:31" x14ac:dyDescent="0.2">
      <c r="A360" t="str">
        <f t="shared" si="5"/>
        <v>1996103100032</v>
      </c>
      <c r="B360" s="1">
        <v>3656232</v>
      </c>
      <c r="C360" t="s">
        <v>2775</v>
      </c>
      <c r="D360" t="s">
        <v>2776</v>
      </c>
      <c r="E360" t="s">
        <v>1212</v>
      </c>
      <c r="F360" t="s">
        <v>33</v>
      </c>
      <c r="G360" t="s">
        <v>34</v>
      </c>
      <c r="H360" s="1" t="s">
        <v>35</v>
      </c>
      <c r="I360" s="1" t="s">
        <v>34</v>
      </c>
      <c r="J360" s="1" t="s">
        <v>2236</v>
      </c>
      <c r="K360" t="s">
        <v>55</v>
      </c>
      <c r="L360" s="1" t="s">
        <v>37</v>
      </c>
      <c r="M360" t="s">
        <v>34</v>
      </c>
      <c r="N360" s="1" t="s">
        <v>37</v>
      </c>
      <c r="O360" s="1" t="s">
        <v>37</v>
      </c>
      <c r="P360" t="s">
        <v>2777</v>
      </c>
      <c r="Q360" s="1" t="s">
        <v>39</v>
      </c>
      <c r="R360" s="1" t="s">
        <v>35</v>
      </c>
      <c r="S360" t="s">
        <v>2377</v>
      </c>
      <c r="T360" s="1" t="s">
        <v>37</v>
      </c>
      <c r="U360" t="s">
        <v>41</v>
      </c>
      <c r="V360" s="1" t="s">
        <v>2002</v>
      </c>
      <c r="W360" t="s">
        <v>2778</v>
      </c>
      <c r="X360" t="s">
        <v>2779</v>
      </c>
      <c r="Y360" t="s">
        <v>37</v>
      </c>
      <c r="Z360" t="s">
        <v>2780</v>
      </c>
      <c r="AA360" t="s">
        <v>46</v>
      </c>
      <c r="AB360" t="s">
        <v>2006</v>
      </c>
      <c r="AC360" t="s">
        <v>2781</v>
      </c>
      <c r="AD360" t="s">
        <v>1218</v>
      </c>
      <c r="AE360" t="s">
        <v>50</v>
      </c>
    </row>
    <row r="361" spans="1:31" x14ac:dyDescent="0.2">
      <c r="A361" t="str">
        <f t="shared" si="5"/>
        <v>199702250111</v>
      </c>
      <c r="B361" s="1">
        <v>3656242</v>
      </c>
      <c r="C361" t="s">
        <v>2782</v>
      </c>
      <c r="D361" t="s">
        <v>2783</v>
      </c>
      <c r="E361" t="s">
        <v>572</v>
      </c>
      <c r="F361" t="s">
        <v>33</v>
      </c>
      <c r="G361" t="s">
        <v>34</v>
      </c>
      <c r="H361" s="1" t="s">
        <v>35</v>
      </c>
      <c r="I361" s="1" t="s">
        <v>34</v>
      </c>
      <c r="J361" s="1" t="s">
        <v>2236</v>
      </c>
      <c r="K361" t="s">
        <v>55</v>
      </c>
      <c r="L361" s="1" t="s">
        <v>37</v>
      </c>
      <c r="M361" t="s">
        <v>34</v>
      </c>
      <c r="N361" s="1" t="s">
        <v>37</v>
      </c>
      <c r="O361" s="1" t="s">
        <v>37</v>
      </c>
      <c r="P361" t="s">
        <v>2784</v>
      </c>
      <c r="Q361" s="1" t="s">
        <v>39</v>
      </c>
      <c r="R361" s="1" t="s">
        <v>35</v>
      </c>
      <c r="S361" t="s">
        <v>2377</v>
      </c>
      <c r="T361" s="1" t="s">
        <v>37</v>
      </c>
      <c r="U361" t="s">
        <v>959</v>
      </c>
      <c r="V361" s="1" t="s">
        <v>2002</v>
      </c>
      <c r="W361" t="s">
        <v>2785</v>
      </c>
      <c r="X361" t="s">
        <v>2786</v>
      </c>
      <c r="Y361" t="s">
        <v>37</v>
      </c>
      <c r="Z361" t="s">
        <v>2787</v>
      </c>
      <c r="AA361" t="s">
        <v>46</v>
      </c>
      <c r="AB361" t="s">
        <v>2006</v>
      </c>
      <c r="AC361" t="s">
        <v>2788</v>
      </c>
      <c r="AD361" t="s">
        <v>1477</v>
      </c>
      <c r="AE361" t="s">
        <v>50</v>
      </c>
    </row>
    <row r="362" spans="1:31" x14ac:dyDescent="0.2">
      <c r="A362" t="str">
        <f t="shared" si="5"/>
        <v>1998042900043</v>
      </c>
      <c r="B362" s="1">
        <v>3656254</v>
      </c>
      <c r="C362" t="s">
        <v>2789</v>
      </c>
      <c r="D362" t="s">
        <v>2790</v>
      </c>
      <c r="E362" t="s">
        <v>2791</v>
      </c>
      <c r="F362" t="s">
        <v>33</v>
      </c>
      <c r="G362" t="s">
        <v>34</v>
      </c>
      <c r="H362" s="1" t="s">
        <v>35</v>
      </c>
      <c r="I362" s="1" t="s">
        <v>34</v>
      </c>
      <c r="J362" s="1" t="s">
        <v>2236</v>
      </c>
      <c r="K362" t="s">
        <v>55</v>
      </c>
      <c r="L362" s="1" t="s">
        <v>37</v>
      </c>
      <c r="M362" t="s">
        <v>34</v>
      </c>
      <c r="N362" s="1" t="s">
        <v>37</v>
      </c>
      <c r="O362" s="1" t="s">
        <v>37</v>
      </c>
      <c r="P362" t="s">
        <v>2220</v>
      </c>
      <c r="Q362" s="1" t="s">
        <v>39</v>
      </c>
      <c r="R362" s="1" t="s">
        <v>35</v>
      </c>
      <c r="S362" t="s">
        <v>2377</v>
      </c>
      <c r="T362" s="1" t="s">
        <v>37</v>
      </c>
      <c r="U362" t="s">
        <v>68</v>
      </c>
      <c r="V362" s="1" t="s">
        <v>2002</v>
      </c>
      <c r="W362" t="s">
        <v>2792</v>
      </c>
      <c r="X362" t="s">
        <v>2793</v>
      </c>
      <c r="Y362" t="s">
        <v>37</v>
      </c>
      <c r="Z362" t="s">
        <v>2794</v>
      </c>
      <c r="AA362" t="s">
        <v>46</v>
      </c>
      <c r="AB362" t="s">
        <v>2006</v>
      </c>
      <c r="AC362" t="s">
        <v>2795</v>
      </c>
      <c r="AD362" t="s">
        <v>2796</v>
      </c>
      <c r="AE362" t="s">
        <v>50</v>
      </c>
    </row>
    <row r="363" spans="1:31" x14ac:dyDescent="0.2">
      <c r="A363" t="str">
        <f t="shared" si="5"/>
        <v>1998012200066</v>
      </c>
      <c r="B363" s="1">
        <v>3656277</v>
      </c>
      <c r="C363" t="s">
        <v>2797</v>
      </c>
      <c r="D363" t="s">
        <v>2798</v>
      </c>
      <c r="E363" t="s">
        <v>250</v>
      </c>
      <c r="F363" t="s">
        <v>33</v>
      </c>
      <c r="G363" t="s">
        <v>34</v>
      </c>
      <c r="H363" s="1" t="s">
        <v>35</v>
      </c>
      <c r="I363" s="1" t="s">
        <v>34</v>
      </c>
      <c r="J363" s="1" t="s">
        <v>2236</v>
      </c>
      <c r="K363" t="s">
        <v>55</v>
      </c>
      <c r="L363" s="1" t="s">
        <v>37</v>
      </c>
      <c r="M363" t="s">
        <v>34</v>
      </c>
      <c r="N363" s="1" t="s">
        <v>37</v>
      </c>
      <c r="O363" s="1" t="s">
        <v>37</v>
      </c>
      <c r="P363" t="s">
        <v>2799</v>
      </c>
      <c r="Q363" s="1" t="s">
        <v>39</v>
      </c>
      <c r="R363" s="1" t="s">
        <v>35</v>
      </c>
      <c r="S363" t="s">
        <v>2377</v>
      </c>
      <c r="T363" s="1" t="s">
        <v>37</v>
      </c>
      <c r="U363" t="s">
        <v>2800</v>
      </c>
      <c r="V363" s="1" t="s">
        <v>2002</v>
      </c>
      <c r="W363" t="s">
        <v>2801</v>
      </c>
      <c r="X363" t="s">
        <v>2802</v>
      </c>
      <c r="Y363" t="s">
        <v>37</v>
      </c>
      <c r="Z363" t="s">
        <v>2803</v>
      </c>
      <c r="AA363" t="s">
        <v>46</v>
      </c>
      <c r="AB363" t="s">
        <v>2006</v>
      </c>
      <c r="AC363" t="s">
        <v>2804</v>
      </c>
      <c r="AD363" t="s">
        <v>256</v>
      </c>
      <c r="AE363" t="s">
        <v>50</v>
      </c>
    </row>
    <row r="364" spans="1:31" x14ac:dyDescent="0.2">
      <c r="A364" t="str">
        <f t="shared" si="5"/>
        <v>1995092400036</v>
      </c>
      <c r="B364" s="1">
        <v>3656291</v>
      </c>
      <c r="C364" t="s">
        <v>2805</v>
      </c>
      <c r="D364" t="s">
        <v>2806</v>
      </c>
      <c r="E364" t="s">
        <v>749</v>
      </c>
      <c r="F364" t="s">
        <v>33</v>
      </c>
      <c r="G364" t="s">
        <v>34</v>
      </c>
      <c r="H364" s="1" t="s">
        <v>35</v>
      </c>
      <c r="I364" s="1" t="s">
        <v>34</v>
      </c>
      <c r="J364" s="1" t="s">
        <v>2236</v>
      </c>
      <c r="K364" t="s">
        <v>55</v>
      </c>
      <c r="L364" s="1" t="s">
        <v>37</v>
      </c>
      <c r="M364" t="s">
        <v>34</v>
      </c>
      <c r="N364" s="1" t="s">
        <v>37</v>
      </c>
      <c r="O364" s="1" t="s">
        <v>37</v>
      </c>
      <c r="P364" t="s">
        <v>2807</v>
      </c>
      <c r="Q364" s="1" t="s">
        <v>39</v>
      </c>
      <c r="R364" s="1" t="s">
        <v>35</v>
      </c>
      <c r="S364" t="s">
        <v>2377</v>
      </c>
      <c r="T364" s="1" t="s">
        <v>37</v>
      </c>
      <c r="U364" t="s">
        <v>58</v>
      </c>
      <c r="V364" s="1" t="s">
        <v>2002</v>
      </c>
      <c r="W364" t="s">
        <v>2808</v>
      </c>
      <c r="X364" t="s">
        <v>2809</v>
      </c>
      <c r="Y364" t="s">
        <v>37</v>
      </c>
      <c r="Z364" t="s">
        <v>2810</v>
      </c>
      <c r="AA364" t="s">
        <v>46</v>
      </c>
      <c r="AB364" t="s">
        <v>2006</v>
      </c>
      <c r="AC364" t="s">
        <v>2811</v>
      </c>
      <c r="AD364" t="s">
        <v>947</v>
      </c>
      <c r="AE364" t="s">
        <v>50</v>
      </c>
    </row>
    <row r="365" spans="1:31" x14ac:dyDescent="0.2">
      <c r="A365" t="str">
        <f t="shared" si="5"/>
        <v>199602150413</v>
      </c>
      <c r="B365" s="1">
        <v>3656298</v>
      </c>
      <c r="C365" t="s">
        <v>2812</v>
      </c>
      <c r="D365" t="s">
        <v>2813</v>
      </c>
      <c r="E365" t="s">
        <v>538</v>
      </c>
      <c r="F365" t="s">
        <v>33</v>
      </c>
      <c r="G365" t="s">
        <v>34</v>
      </c>
      <c r="H365" s="1" t="s">
        <v>35</v>
      </c>
      <c r="I365" s="1" t="s">
        <v>34</v>
      </c>
      <c r="J365" s="1" t="s">
        <v>2236</v>
      </c>
      <c r="K365" t="s">
        <v>55</v>
      </c>
      <c r="L365" s="1" t="s">
        <v>37</v>
      </c>
      <c r="M365" t="s">
        <v>34</v>
      </c>
      <c r="N365" s="1" t="s">
        <v>37</v>
      </c>
      <c r="O365" s="1" t="s">
        <v>37</v>
      </c>
      <c r="P365" t="s">
        <v>390</v>
      </c>
      <c r="Q365" s="1" t="s">
        <v>39</v>
      </c>
      <c r="R365" s="1" t="s">
        <v>35</v>
      </c>
      <c r="S365" t="s">
        <v>2377</v>
      </c>
      <c r="T365" s="1" t="s">
        <v>37</v>
      </c>
      <c r="U365" t="s">
        <v>2814</v>
      </c>
      <c r="V365" s="1" t="s">
        <v>2002</v>
      </c>
      <c r="W365" t="s">
        <v>2815</v>
      </c>
      <c r="X365" t="s">
        <v>2816</v>
      </c>
      <c r="Y365" t="s">
        <v>37</v>
      </c>
      <c r="Z365" t="s">
        <v>2817</v>
      </c>
      <c r="AA365" t="s">
        <v>46</v>
      </c>
      <c r="AB365" t="s">
        <v>2006</v>
      </c>
      <c r="AC365" t="s">
        <v>2818</v>
      </c>
      <c r="AD365" t="s">
        <v>544</v>
      </c>
      <c r="AE365" t="s">
        <v>50</v>
      </c>
    </row>
    <row r="366" spans="1:31" x14ac:dyDescent="0.2">
      <c r="A366" t="str">
        <f t="shared" si="5"/>
        <v>199601030407</v>
      </c>
      <c r="B366" s="1">
        <v>3656302</v>
      </c>
      <c r="C366" t="s">
        <v>2819</v>
      </c>
      <c r="D366" t="s">
        <v>2820</v>
      </c>
      <c r="E366" t="s">
        <v>223</v>
      </c>
      <c r="F366" t="s">
        <v>33</v>
      </c>
      <c r="G366" t="s">
        <v>34</v>
      </c>
      <c r="H366" s="1" t="s">
        <v>35</v>
      </c>
      <c r="I366" s="1" t="s">
        <v>34</v>
      </c>
      <c r="J366" s="1" t="s">
        <v>2236</v>
      </c>
      <c r="K366" t="s">
        <v>55</v>
      </c>
      <c r="L366" s="1" t="s">
        <v>37</v>
      </c>
      <c r="M366" t="s">
        <v>34</v>
      </c>
      <c r="N366" s="1" t="s">
        <v>37</v>
      </c>
      <c r="O366" s="1" t="s">
        <v>37</v>
      </c>
      <c r="P366" t="s">
        <v>2821</v>
      </c>
      <c r="Q366" s="1" t="s">
        <v>39</v>
      </c>
      <c r="R366" s="1" t="s">
        <v>35</v>
      </c>
      <c r="S366" t="s">
        <v>2377</v>
      </c>
      <c r="T366" s="1" t="s">
        <v>37</v>
      </c>
      <c r="U366" t="s">
        <v>68</v>
      </c>
      <c r="V366" s="1" t="s">
        <v>2002</v>
      </c>
      <c r="W366" t="s">
        <v>2822</v>
      </c>
      <c r="X366" t="s">
        <v>2823</v>
      </c>
      <c r="Y366" t="s">
        <v>37</v>
      </c>
      <c r="Z366" t="s">
        <v>2824</v>
      </c>
      <c r="AA366" t="s">
        <v>46</v>
      </c>
      <c r="AB366" t="s">
        <v>2006</v>
      </c>
      <c r="AC366" t="s">
        <v>2825</v>
      </c>
      <c r="AD366" t="s">
        <v>229</v>
      </c>
      <c r="AE366" t="s">
        <v>50</v>
      </c>
    </row>
    <row r="367" spans="1:31" x14ac:dyDescent="0.2">
      <c r="A367" t="str">
        <f t="shared" si="5"/>
        <v>199605270266</v>
      </c>
      <c r="B367" s="1">
        <v>3656308</v>
      </c>
      <c r="C367" t="s">
        <v>2826</v>
      </c>
      <c r="D367" t="s">
        <v>2827</v>
      </c>
      <c r="E367" t="s">
        <v>749</v>
      </c>
      <c r="F367" t="s">
        <v>33</v>
      </c>
      <c r="G367" t="s">
        <v>34</v>
      </c>
      <c r="H367" s="1" t="s">
        <v>35</v>
      </c>
      <c r="I367" s="1" t="s">
        <v>34</v>
      </c>
      <c r="J367" s="1" t="s">
        <v>2236</v>
      </c>
      <c r="K367" t="s">
        <v>55</v>
      </c>
      <c r="L367" s="1" t="s">
        <v>37</v>
      </c>
      <c r="M367" t="s">
        <v>34</v>
      </c>
      <c r="N367" s="1" t="s">
        <v>37</v>
      </c>
      <c r="O367" s="1" t="s">
        <v>37</v>
      </c>
      <c r="P367" t="s">
        <v>2828</v>
      </c>
      <c r="Q367" s="1" t="s">
        <v>39</v>
      </c>
      <c r="R367" s="1" t="s">
        <v>35</v>
      </c>
      <c r="S367" t="s">
        <v>2377</v>
      </c>
      <c r="T367" s="1" t="s">
        <v>37</v>
      </c>
      <c r="U367" t="s">
        <v>68</v>
      </c>
      <c r="V367" s="1" t="s">
        <v>2002</v>
      </c>
      <c r="W367" t="s">
        <v>2829</v>
      </c>
      <c r="X367" t="s">
        <v>2830</v>
      </c>
      <c r="Y367" t="s">
        <v>37</v>
      </c>
      <c r="Z367" t="s">
        <v>2831</v>
      </c>
      <c r="AA367" t="s">
        <v>46</v>
      </c>
      <c r="AB367" t="s">
        <v>2006</v>
      </c>
      <c r="AC367" t="s">
        <v>2832</v>
      </c>
      <c r="AD367" t="s">
        <v>947</v>
      </c>
      <c r="AE367" t="s">
        <v>50</v>
      </c>
    </row>
    <row r="368" spans="1:31" x14ac:dyDescent="0.2">
      <c r="A368" t="str">
        <f t="shared" si="5"/>
        <v>199608010427</v>
      </c>
      <c r="B368" s="1">
        <v>3656311</v>
      </c>
      <c r="C368" t="s">
        <v>2833</v>
      </c>
      <c r="D368" t="s">
        <v>2834</v>
      </c>
      <c r="E368" t="s">
        <v>2835</v>
      </c>
      <c r="F368" t="s">
        <v>33</v>
      </c>
      <c r="G368" t="s">
        <v>34</v>
      </c>
      <c r="H368" s="1" t="s">
        <v>35</v>
      </c>
      <c r="I368" s="1" t="s">
        <v>34</v>
      </c>
      <c r="J368" s="1" t="s">
        <v>2236</v>
      </c>
      <c r="K368" t="s">
        <v>55</v>
      </c>
      <c r="L368" s="1" t="s">
        <v>37</v>
      </c>
      <c r="M368" t="s">
        <v>34</v>
      </c>
      <c r="N368" s="1" t="s">
        <v>37</v>
      </c>
      <c r="O368" s="1" t="s">
        <v>37</v>
      </c>
      <c r="P368" t="s">
        <v>2836</v>
      </c>
      <c r="Q368" s="1" t="s">
        <v>39</v>
      </c>
      <c r="R368" s="1" t="s">
        <v>35</v>
      </c>
      <c r="S368" t="s">
        <v>2377</v>
      </c>
      <c r="T368" s="1" t="s">
        <v>37</v>
      </c>
      <c r="U368" t="s">
        <v>58</v>
      </c>
      <c r="V368" s="1" t="s">
        <v>2002</v>
      </c>
      <c r="W368" t="s">
        <v>2837</v>
      </c>
      <c r="X368" t="s">
        <v>2838</v>
      </c>
      <c r="Y368" t="s">
        <v>37</v>
      </c>
      <c r="Z368" t="s">
        <v>2839</v>
      </c>
      <c r="AA368" t="s">
        <v>46</v>
      </c>
      <c r="AB368" t="s">
        <v>2006</v>
      </c>
      <c r="AC368" t="s">
        <v>2840</v>
      </c>
      <c r="AD368" t="s">
        <v>2841</v>
      </c>
      <c r="AE368" t="s">
        <v>50</v>
      </c>
    </row>
    <row r="369" spans="1:31" x14ac:dyDescent="0.2">
      <c r="A369" t="str">
        <f t="shared" si="5"/>
        <v>199510050488</v>
      </c>
      <c r="B369" s="1">
        <v>3656318</v>
      </c>
      <c r="C369" t="s">
        <v>2842</v>
      </c>
      <c r="D369" t="s">
        <v>2843</v>
      </c>
      <c r="E369" t="s">
        <v>53</v>
      </c>
      <c r="F369" t="s">
        <v>33</v>
      </c>
      <c r="G369" t="s">
        <v>34</v>
      </c>
      <c r="H369" s="1" t="s">
        <v>35</v>
      </c>
      <c r="I369" s="1" t="s">
        <v>34</v>
      </c>
      <c r="J369" s="1" t="s">
        <v>2236</v>
      </c>
      <c r="K369" t="s">
        <v>55</v>
      </c>
      <c r="L369" s="1" t="s">
        <v>37</v>
      </c>
      <c r="M369" t="s">
        <v>34</v>
      </c>
      <c r="N369" s="1" t="s">
        <v>37</v>
      </c>
      <c r="O369" s="1" t="s">
        <v>37</v>
      </c>
      <c r="P369" t="s">
        <v>2844</v>
      </c>
      <c r="Q369" s="1" t="s">
        <v>39</v>
      </c>
      <c r="R369" s="1" t="s">
        <v>35</v>
      </c>
      <c r="S369" t="s">
        <v>2377</v>
      </c>
      <c r="T369" s="1" t="s">
        <v>37</v>
      </c>
      <c r="U369" t="s">
        <v>58</v>
      </c>
      <c r="V369" s="1" t="s">
        <v>2002</v>
      </c>
      <c r="W369" t="s">
        <v>2845</v>
      </c>
      <c r="X369" t="s">
        <v>2846</v>
      </c>
      <c r="Y369" t="s">
        <v>37</v>
      </c>
      <c r="Z369" t="s">
        <v>2847</v>
      </c>
      <c r="AA369" t="s">
        <v>46</v>
      </c>
      <c r="AB369" t="s">
        <v>2006</v>
      </c>
      <c r="AC369" t="s">
        <v>2848</v>
      </c>
      <c r="AD369" t="s">
        <v>62</v>
      </c>
      <c r="AE369" t="s">
        <v>50</v>
      </c>
    </row>
    <row r="370" spans="1:31" x14ac:dyDescent="0.2">
      <c r="A370" t="str">
        <f t="shared" si="5"/>
        <v>1998050600055</v>
      </c>
      <c r="B370" s="1">
        <v>3656328</v>
      </c>
      <c r="C370" t="s">
        <v>2849</v>
      </c>
      <c r="D370" t="s">
        <v>2850</v>
      </c>
      <c r="E370" t="s">
        <v>223</v>
      </c>
      <c r="F370" t="s">
        <v>33</v>
      </c>
      <c r="G370" t="s">
        <v>34</v>
      </c>
      <c r="H370" s="1" t="s">
        <v>35</v>
      </c>
      <c r="I370" s="1" t="s">
        <v>34</v>
      </c>
      <c r="J370" s="1" t="s">
        <v>2236</v>
      </c>
      <c r="K370" t="s">
        <v>55</v>
      </c>
      <c r="L370" s="1" t="s">
        <v>37</v>
      </c>
      <c r="M370" t="s">
        <v>34</v>
      </c>
      <c r="N370" s="1" t="s">
        <v>37</v>
      </c>
      <c r="O370" s="1" t="s">
        <v>37</v>
      </c>
      <c r="P370" t="s">
        <v>2851</v>
      </c>
      <c r="Q370" s="1" t="s">
        <v>39</v>
      </c>
      <c r="R370" s="1" t="s">
        <v>35</v>
      </c>
      <c r="S370" t="s">
        <v>2377</v>
      </c>
      <c r="T370" s="1" t="s">
        <v>37</v>
      </c>
      <c r="U370" t="s">
        <v>68</v>
      </c>
      <c r="V370" s="1" t="s">
        <v>2002</v>
      </c>
      <c r="W370" t="s">
        <v>2852</v>
      </c>
      <c r="X370" t="s">
        <v>2853</v>
      </c>
      <c r="Y370" t="s">
        <v>37</v>
      </c>
      <c r="Z370" t="s">
        <v>2854</v>
      </c>
      <c r="AA370" t="s">
        <v>46</v>
      </c>
      <c r="AB370" t="s">
        <v>2006</v>
      </c>
      <c r="AC370" t="s">
        <v>1262</v>
      </c>
      <c r="AD370" t="s">
        <v>1553</v>
      </c>
      <c r="AE370" t="s">
        <v>50</v>
      </c>
    </row>
    <row r="371" spans="1:31" x14ac:dyDescent="0.2">
      <c r="A371" t="str">
        <f t="shared" si="5"/>
        <v>1997082700010</v>
      </c>
      <c r="B371" s="1">
        <v>3656349</v>
      </c>
      <c r="C371" t="s">
        <v>2855</v>
      </c>
      <c r="D371" t="s">
        <v>2856</v>
      </c>
      <c r="E371" t="s">
        <v>605</v>
      </c>
      <c r="F371" t="s">
        <v>33</v>
      </c>
      <c r="G371" t="s">
        <v>34</v>
      </c>
      <c r="H371" s="1" t="s">
        <v>35</v>
      </c>
      <c r="I371" s="1" t="s">
        <v>34</v>
      </c>
      <c r="J371" s="1" t="s">
        <v>2236</v>
      </c>
      <c r="K371" t="s">
        <v>55</v>
      </c>
      <c r="L371" s="1" t="s">
        <v>37</v>
      </c>
      <c r="M371" t="s">
        <v>34</v>
      </c>
      <c r="N371" s="1" t="s">
        <v>37</v>
      </c>
      <c r="O371" s="1" t="s">
        <v>37</v>
      </c>
      <c r="P371" t="s">
        <v>2857</v>
      </c>
      <c r="Q371" s="1" t="s">
        <v>39</v>
      </c>
      <c r="R371" s="1" t="s">
        <v>35</v>
      </c>
      <c r="S371" t="s">
        <v>2377</v>
      </c>
      <c r="T371" s="1" t="s">
        <v>37</v>
      </c>
      <c r="U371" t="s">
        <v>58</v>
      </c>
      <c r="V371" s="1" t="s">
        <v>2002</v>
      </c>
      <c r="W371" t="s">
        <v>2858</v>
      </c>
      <c r="X371" t="s">
        <v>2859</v>
      </c>
      <c r="Y371" t="s">
        <v>37</v>
      </c>
      <c r="Z371" t="s">
        <v>2860</v>
      </c>
      <c r="AA371" t="s">
        <v>46</v>
      </c>
      <c r="AB371" t="s">
        <v>2006</v>
      </c>
      <c r="AC371" t="s">
        <v>2861</v>
      </c>
      <c r="AD371" t="s">
        <v>610</v>
      </c>
      <c r="AE371" t="s">
        <v>50</v>
      </c>
    </row>
    <row r="372" spans="1:31" x14ac:dyDescent="0.2">
      <c r="A372" t="str">
        <f t="shared" si="5"/>
        <v>1997053000019</v>
      </c>
      <c r="B372" s="1">
        <v>3656414</v>
      </c>
      <c r="C372" t="s">
        <v>2862</v>
      </c>
      <c r="D372" t="s">
        <v>2863</v>
      </c>
      <c r="E372" t="s">
        <v>259</v>
      </c>
      <c r="F372" t="s">
        <v>33</v>
      </c>
      <c r="G372" t="s">
        <v>34</v>
      </c>
      <c r="H372" s="1" t="s">
        <v>35</v>
      </c>
      <c r="I372" s="1" t="s">
        <v>1998</v>
      </c>
      <c r="J372" s="1" t="s">
        <v>54</v>
      </c>
      <c r="K372" t="s">
        <v>55</v>
      </c>
      <c r="L372" s="1" t="s">
        <v>37</v>
      </c>
      <c r="M372" t="s">
        <v>34</v>
      </c>
      <c r="N372" s="1" t="s">
        <v>37</v>
      </c>
      <c r="O372" s="1" t="s">
        <v>37</v>
      </c>
      <c r="P372" t="s">
        <v>2864</v>
      </c>
      <c r="Q372" s="1" t="s">
        <v>39</v>
      </c>
      <c r="R372" s="1" t="s">
        <v>35</v>
      </c>
      <c r="S372" t="s">
        <v>2377</v>
      </c>
      <c r="T372" s="1" t="s">
        <v>2026</v>
      </c>
      <c r="U372" t="s">
        <v>58</v>
      </c>
      <c r="V372" s="1" t="s">
        <v>1941</v>
      </c>
      <c r="W372" t="s">
        <v>2865</v>
      </c>
      <c r="X372" t="s">
        <v>2866</v>
      </c>
      <c r="Y372" t="s">
        <v>37</v>
      </c>
      <c r="Z372" t="s">
        <v>2867</v>
      </c>
      <c r="AA372" t="s">
        <v>46</v>
      </c>
      <c r="AB372" t="s">
        <v>47</v>
      </c>
      <c r="AC372" t="s">
        <v>2868</v>
      </c>
      <c r="AD372" t="s">
        <v>2869</v>
      </c>
      <c r="AE372" t="s">
        <v>50</v>
      </c>
    </row>
    <row r="373" spans="1:31" x14ac:dyDescent="0.2">
      <c r="A373" t="str">
        <f t="shared" si="5"/>
        <v>1998082600094</v>
      </c>
      <c r="B373" s="1">
        <v>3656427</v>
      </c>
      <c r="C373" t="s">
        <v>2870</v>
      </c>
      <c r="D373" t="s">
        <v>2871</v>
      </c>
      <c r="E373" t="s">
        <v>998</v>
      </c>
      <c r="F373" t="s">
        <v>33</v>
      </c>
      <c r="G373" t="s">
        <v>34</v>
      </c>
      <c r="H373" s="1" t="s">
        <v>35</v>
      </c>
      <c r="I373" s="1" t="s">
        <v>34</v>
      </c>
      <c r="J373" s="1" t="s">
        <v>1999</v>
      </c>
      <c r="K373" t="s">
        <v>55</v>
      </c>
      <c r="L373" s="1" t="s">
        <v>37</v>
      </c>
      <c r="M373" t="s">
        <v>34</v>
      </c>
      <c r="N373" s="1" t="s">
        <v>37</v>
      </c>
      <c r="O373" s="1" t="s">
        <v>37</v>
      </c>
      <c r="P373" t="s">
        <v>2872</v>
      </c>
      <c r="Q373" s="1" t="s">
        <v>39</v>
      </c>
      <c r="R373" s="1" t="s">
        <v>35</v>
      </c>
      <c r="S373" t="s">
        <v>2377</v>
      </c>
      <c r="T373" s="1" t="s">
        <v>37</v>
      </c>
      <c r="U373" t="s">
        <v>2873</v>
      </c>
      <c r="V373" s="1" t="s">
        <v>2002</v>
      </c>
      <c r="W373" t="s">
        <v>2874</v>
      </c>
      <c r="X373" t="s">
        <v>2875</v>
      </c>
      <c r="Y373" t="s">
        <v>37</v>
      </c>
      <c r="Z373" t="s">
        <v>2876</v>
      </c>
      <c r="AA373" t="s">
        <v>46</v>
      </c>
      <c r="AB373" t="s">
        <v>2006</v>
      </c>
      <c r="AC373" t="s">
        <v>2877</v>
      </c>
      <c r="AD373" t="s">
        <v>2878</v>
      </c>
      <c r="AE373" t="s">
        <v>50</v>
      </c>
    </row>
    <row r="374" spans="1:31" x14ac:dyDescent="0.2">
      <c r="A374" t="str">
        <f t="shared" si="5"/>
        <v>1998050100088</v>
      </c>
      <c r="B374" s="1">
        <v>3656431</v>
      </c>
      <c r="C374" t="s">
        <v>2879</v>
      </c>
      <c r="D374" t="s">
        <v>2880</v>
      </c>
      <c r="E374" t="s">
        <v>2881</v>
      </c>
      <c r="F374" t="s">
        <v>33</v>
      </c>
      <c r="G374" t="s">
        <v>34</v>
      </c>
      <c r="H374" s="1" t="s">
        <v>35</v>
      </c>
      <c r="I374" s="1" t="s">
        <v>34</v>
      </c>
      <c r="J374" s="1" t="s">
        <v>1999</v>
      </c>
      <c r="K374" t="s">
        <v>55</v>
      </c>
      <c r="L374" s="1" t="s">
        <v>37</v>
      </c>
      <c r="M374" t="s">
        <v>34</v>
      </c>
      <c r="N374" s="1" t="s">
        <v>37</v>
      </c>
      <c r="O374" s="1" t="s">
        <v>37</v>
      </c>
      <c r="P374" t="s">
        <v>2882</v>
      </c>
      <c r="Q374" s="1" t="s">
        <v>39</v>
      </c>
      <c r="R374" s="1" t="s">
        <v>35</v>
      </c>
      <c r="S374" t="s">
        <v>2377</v>
      </c>
      <c r="T374" s="1" t="s">
        <v>37</v>
      </c>
      <c r="U374" t="s">
        <v>2883</v>
      </c>
      <c r="V374" s="1" t="s">
        <v>2002</v>
      </c>
      <c r="W374" t="s">
        <v>2884</v>
      </c>
      <c r="X374" t="s">
        <v>2885</v>
      </c>
      <c r="Y374" t="s">
        <v>37</v>
      </c>
      <c r="Z374" t="s">
        <v>2886</v>
      </c>
      <c r="AA374" t="s">
        <v>46</v>
      </c>
      <c r="AB374" t="s">
        <v>2006</v>
      </c>
      <c r="AC374" t="s">
        <v>2887</v>
      </c>
      <c r="AD374" t="s">
        <v>2888</v>
      </c>
      <c r="AE374" t="s">
        <v>50</v>
      </c>
    </row>
    <row r="375" spans="1:31" x14ac:dyDescent="0.2">
      <c r="A375" t="str">
        <f t="shared" si="5"/>
        <v>1998082800089</v>
      </c>
      <c r="B375" s="1">
        <v>3656439</v>
      </c>
      <c r="C375" t="s">
        <v>2889</v>
      </c>
      <c r="D375" t="s">
        <v>2890</v>
      </c>
      <c r="E375" t="s">
        <v>1366</v>
      </c>
      <c r="F375" t="s">
        <v>33</v>
      </c>
      <c r="G375" t="s">
        <v>34</v>
      </c>
      <c r="H375" s="1" t="s">
        <v>35</v>
      </c>
      <c r="I375" s="1" t="s">
        <v>34</v>
      </c>
      <c r="J375" s="1" t="s">
        <v>1999</v>
      </c>
      <c r="K375" t="s">
        <v>55</v>
      </c>
      <c r="L375" s="1" t="s">
        <v>37</v>
      </c>
      <c r="M375" t="s">
        <v>34</v>
      </c>
      <c r="N375" s="1" t="s">
        <v>37</v>
      </c>
      <c r="O375" s="1" t="s">
        <v>37</v>
      </c>
      <c r="P375" t="s">
        <v>2891</v>
      </c>
      <c r="Q375" s="1" t="s">
        <v>39</v>
      </c>
      <c r="R375" s="1" t="s">
        <v>35</v>
      </c>
      <c r="S375" t="s">
        <v>2377</v>
      </c>
      <c r="T375" s="1" t="s">
        <v>37</v>
      </c>
      <c r="U375" t="s">
        <v>68</v>
      </c>
      <c r="V375" s="1" t="s">
        <v>2002</v>
      </c>
      <c r="W375" t="s">
        <v>2892</v>
      </c>
      <c r="X375" t="s">
        <v>2893</v>
      </c>
      <c r="Y375" t="s">
        <v>37</v>
      </c>
      <c r="Z375" t="s">
        <v>2894</v>
      </c>
      <c r="AA375" t="s">
        <v>46</v>
      </c>
      <c r="AB375" t="s">
        <v>2006</v>
      </c>
      <c r="AC375" t="s">
        <v>2895</v>
      </c>
      <c r="AD375" t="s">
        <v>1371</v>
      </c>
      <c r="AE375" t="s">
        <v>50</v>
      </c>
    </row>
    <row r="376" spans="1:31" x14ac:dyDescent="0.2">
      <c r="A376" t="str">
        <f t="shared" si="5"/>
        <v>1994100500041</v>
      </c>
      <c r="B376" s="1">
        <v>3656443</v>
      </c>
      <c r="C376" t="s">
        <v>2896</v>
      </c>
      <c r="D376" t="s">
        <v>2897</v>
      </c>
      <c r="E376" t="s">
        <v>2898</v>
      </c>
      <c r="F376" t="s">
        <v>33</v>
      </c>
      <c r="G376" t="s">
        <v>34</v>
      </c>
      <c r="H376" s="1" t="s">
        <v>35</v>
      </c>
      <c r="I376" s="1" t="s">
        <v>34</v>
      </c>
      <c r="J376" s="1" t="s">
        <v>1999</v>
      </c>
      <c r="K376" t="s">
        <v>55</v>
      </c>
      <c r="L376" s="1" t="s">
        <v>37</v>
      </c>
      <c r="M376" t="s">
        <v>34</v>
      </c>
      <c r="N376" s="1" t="s">
        <v>37</v>
      </c>
      <c r="O376" s="1" t="s">
        <v>37</v>
      </c>
      <c r="P376" t="s">
        <v>2899</v>
      </c>
      <c r="Q376" s="1" t="s">
        <v>39</v>
      </c>
      <c r="R376" s="1" t="s">
        <v>35</v>
      </c>
      <c r="S376" t="s">
        <v>2377</v>
      </c>
      <c r="T376" s="1" t="s">
        <v>37</v>
      </c>
      <c r="U376" t="s">
        <v>41</v>
      </c>
      <c r="V376" s="1" t="s">
        <v>2002</v>
      </c>
      <c r="W376" t="s">
        <v>2900</v>
      </c>
      <c r="X376" t="s">
        <v>2901</v>
      </c>
      <c r="Y376" t="s">
        <v>37</v>
      </c>
      <c r="Z376" t="s">
        <v>2902</v>
      </c>
      <c r="AA376" t="s">
        <v>46</v>
      </c>
      <c r="AB376" t="s">
        <v>2006</v>
      </c>
      <c r="AC376" t="s">
        <v>2903</v>
      </c>
      <c r="AD376" t="s">
        <v>2391</v>
      </c>
      <c r="AE376" t="s">
        <v>50</v>
      </c>
    </row>
    <row r="377" spans="1:31" x14ac:dyDescent="0.2">
      <c r="A377" t="str">
        <f t="shared" si="5"/>
        <v>1997092000034</v>
      </c>
      <c r="B377" s="1">
        <v>3656448</v>
      </c>
      <c r="C377" t="s">
        <v>2904</v>
      </c>
      <c r="D377" t="s">
        <v>2905</v>
      </c>
      <c r="E377" t="s">
        <v>2906</v>
      </c>
      <c r="F377" t="s">
        <v>33</v>
      </c>
      <c r="G377" t="s">
        <v>34</v>
      </c>
      <c r="H377" s="1" t="s">
        <v>35</v>
      </c>
      <c r="I377" s="1" t="s">
        <v>34</v>
      </c>
      <c r="J377" s="1" t="s">
        <v>1999</v>
      </c>
      <c r="K377" t="s">
        <v>55</v>
      </c>
      <c r="L377" s="1" t="s">
        <v>37</v>
      </c>
      <c r="M377" t="s">
        <v>34</v>
      </c>
      <c r="N377" s="1" t="s">
        <v>37</v>
      </c>
      <c r="O377" s="1" t="s">
        <v>37</v>
      </c>
      <c r="P377" t="s">
        <v>2101</v>
      </c>
      <c r="Q377" s="1" t="s">
        <v>39</v>
      </c>
      <c r="R377" s="1" t="s">
        <v>35</v>
      </c>
      <c r="S377" t="s">
        <v>2377</v>
      </c>
      <c r="T377" s="1" t="s">
        <v>37</v>
      </c>
      <c r="U377" t="s">
        <v>68</v>
      </c>
      <c r="V377" s="1" t="s">
        <v>2002</v>
      </c>
      <c r="W377" t="s">
        <v>2907</v>
      </c>
      <c r="X377" t="s">
        <v>2908</v>
      </c>
      <c r="Y377" t="s">
        <v>37</v>
      </c>
      <c r="Z377" t="s">
        <v>45</v>
      </c>
      <c r="AA377" t="s">
        <v>46</v>
      </c>
      <c r="AB377" t="s">
        <v>2006</v>
      </c>
      <c r="AC377" t="s">
        <v>2909</v>
      </c>
      <c r="AD377" t="s">
        <v>2910</v>
      </c>
      <c r="AE377" t="s">
        <v>50</v>
      </c>
    </row>
    <row r="378" spans="1:31" x14ac:dyDescent="0.2">
      <c r="A378" t="str">
        <f t="shared" si="5"/>
        <v>1995111100014</v>
      </c>
      <c r="B378" s="1">
        <v>3656457</v>
      </c>
      <c r="C378" t="s">
        <v>2911</v>
      </c>
      <c r="D378" t="s">
        <v>2912</v>
      </c>
      <c r="E378" t="s">
        <v>1305</v>
      </c>
      <c r="F378" t="s">
        <v>33</v>
      </c>
      <c r="G378" t="s">
        <v>34</v>
      </c>
      <c r="H378" s="1" t="s">
        <v>35</v>
      </c>
      <c r="I378" s="1" t="s">
        <v>34</v>
      </c>
      <c r="J378" s="1" t="s">
        <v>1999</v>
      </c>
      <c r="K378" t="s">
        <v>55</v>
      </c>
      <c r="L378" s="1" t="s">
        <v>37</v>
      </c>
      <c r="M378" t="s">
        <v>34</v>
      </c>
      <c r="N378" s="1" t="s">
        <v>37</v>
      </c>
      <c r="O378" s="1" t="s">
        <v>37</v>
      </c>
      <c r="P378" t="s">
        <v>2913</v>
      </c>
      <c r="Q378" s="1" t="s">
        <v>39</v>
      </c>
      <c r="R378" s="1" t="s">
        <v>35</v>
      </c>
      <c r="S378" t="s">
        <v>2377</v>
      </c>
      <c r="T378" s="1" t="s">
        <v>37</v>
      </c>
      <c r="U378" t="s">
        <v>58</v>
      </c>
      <c r="V378" s="1" t="s">
        <v>2002</v>
      </c>
      <c r="W378" t="s">
        <v>2914</v>
      </c>
      <c r="X378" t="s">
        <v>2915</v>
      </c>
      <c r="Y378" t="s">
        <v>37</v>
      </c>
      <c r="Z378" t="s">
        <v>2916</v>
      </c>
      <c r="AA378" t="s">
        <v>46</v>
      </c>
      <c r="AB378" t="s">
        <v>2006</v>
      </c>
      <c r="AC378" t="s">
        <v>2917</v>
      </c>
      <c r="AD378" t="s">
        <v>1312</v>
      </c>
      <c r="AE378" t="s">
        <v>50</v>
      </c>
    </row>
    <row r="379" spans="1:31" x14ac:dyDescent="0.2">
      <c r="A379" t="str">
        <f t="shared" si="5"/>
        <v>199608140299</v>
      </c>
      <c r="B379" s="1">
        <v>3656460</v>
      </c>
      <c r="C379" t="s">
        <v>2918</v>
      </c>
      <c r="D379" t="s">
        <v>2919</v>
      </c>
      <c r="E379" t="s">
        <v>181</v>
      </c>
      <c r="F379" t="s">
        <v>33</v>
      </c>
      <c r="G379" t="s">
        <v>34</v>
      </c>
      <c r="H379" s="1" t="s">
        <v>35</v>
      </c>
      <c r="I379" s="1" t="s">
        <v>34</v>
      </c>
      <c r="J379" s="1" t="s">
        <v>1999</v>
      </c>
      <c r="K379" t="s">
        <v>55</v>
      </c>
      <c r="L379" s="1" t="s">
        <v>37</v>
      </c>
      <c r="M379" t="s">
        <v>34</v>
      </c>
      <c r="N379" s="1" t="s">
        <v>37</v>
      </c>
      <c r="O379" s="1" t="s">
        <v>37</v>
      </c>
      <c r="P379" t="s">
        <v>2920</v>
      </c>
      <c r="Q379" s="1" t="s">
        <v>39</v>
      </c>
      <c r="R379" s="1" t="s">
        <v>35</v>
      </c>
      <c r="S379" t="s">
        <v>2377</v>
      </c>
      <c r="T379" s="1" t="s">
        <v>37</v>
      </c>
      <c r="U379" t="s">
        <v>58</v>
      </c>
      <c r="V379" s="1" t="s">
        <v>2002</v>
      </c>
      <c r="W379" t="s">
        <v>2921</v>
      </c>
      <c r="X379" t="s">
        <v>2922</v>
      </c>
      <c r="Y379" t="s">
        <v>37</v>
      </c>
      <c r="Z379" t="s">
        <v>2923</v>
      </c>
      <c r="AA379" t="s">
        <v>46</v>
      </c>
      <c r="AB379" t="s">
        <v>2006</v>
      </c>
      <c r="AC379" t="s">
        <v>2924</v>
      </c>
      <c r="AD379" t="s">
        <v>569</v>
      </c>
      <c r="AE379" t="s">
        <v>50</v>
      </c>
    </row>
    <row r="380" spans="1:31" x14ac:dyDescent="0.2">
      <c r="A380" t="str">
        <f t="shared" si="5"/>
        <v>1997013100005</v>
      </c>
      <c r="B380" s="1">
        <v>3656464</v>
      </c>
      <c r="C380" t="s">
        <v>2925</v>
      </c>
      <c r="D380" t="s">
        <v>619</v>
      </c>
      <c r="E380" t="s">
        <v>588</v>
      </c>
      <c r="F380" t="s">
        <v>33</v>
      </c>
      <c r="G380" t="s">
        <v>34</v>
      </c>
      <c r="H380" s="1" t="s">
        <v>35</v>
      </c>
      <c r="I380" s="1" t="s">
        <v>34</v>
      </c>
      <c r="J380" s="1" t="s">
        <v>1999</v>
      </c>
      <c r="K380" t="s">
        <v>55</v>
      </c>
      <c r="L380" s="1" t="s">
        <v>37</v>
      </c>
      <c r="M380" t="s">
        <v>34</v>
      </c>
      <c r="N380" s="1" t="s">
        <v>37</v>
      </c>
      <c r="O380" s="1" t="s">
        <v>37</v>
      </c>
      <c r="P380" t="s">
        <v>2926</v>
      </c>
      <c r="Q380" s="1" t="s">
        <v>39</v>
      </c>
      <c r="R380" s="1" t="s">
        <v>35</v>
      </c>
      <c r="S380" t="s">
        <v>2377</v>
      </c>
      <c r="T380" s="1" t="s">
        <v>37</v>
      </c>
      <c r="U380" t="s">
        <v>58</v>
      </c>
      <c r="V380" s="1" t="s">
        <v>2002</v>
      </c>
      <c r="W380" t="s">
        <v>2927</v>
      </c>
      <c r="X380" t="s">
        <v>2928</v>
      </c>
      <c r="Y380" t="s">
        <v>37</v>
      </c>
      <c r="Z380" t="s">
        <v>2929</v>
      </c>
      <c r="AA380" t="s">
        <v>46</v>
      </c>
      <c r="AB380" t="s">
        <v>2006</v>
      </c>
      <c r="AC380" t="s">
        <v>2930</v>
      </c>
      <c r="AD380" t="s">
        <v>593</v>
      </c>
      <c r="AE380" t="s">
        <v>50</v>
      </c>
    </row>
    <row r="381" spans="1:31" x14ac:dyDescent="0.2">
      <c r="A381" t="str">
        <f t="shared" si="5"/>
        <v>1998080600025</v>
      </c>
      <c r="B381" s="1">
        <v>3656469</v>
      </c>
      <c r="C381" t="s">
        <v>2931</v>
      </c>
      <c r="D381" t="s">
        <v>2932</v>
      </c>
      <c r="E381" t="s">
        <v>53</v>
      </c>
      <c r="F381" t="s">
        <v>33</v>
      </c>
      <c r="G381" t="s">
        <v>34</v>
      </c>
      <c r="H381" s="1" t="s">
        <v>35</v>
      </c>
      <c r="I381" s="1" t="s">
        <v>34</v>
      </c>
      <c r="J381" s="1" t="s">
        <v>1999</v>
      </c>
      <c r="K381" t="s">
        <v>55</v>
      </c>
      <c r="L381" s="1" t="s">
        <v>37</v>
      </c>
      <c r="M381" t="s">
        <v>34</v>
      </c>
      <c r="N381" s="1" t="s">
        <v>37</v>
      </c>
      <c r="O381" s="1" t="s">
        <v>37</v>
      </c>
      <c r="P381" t="s">
        <v>2933</v>
      </c>
      <c r="Q381" s="1" t="s">
        <v>39</v>
      </c>
      <c r="R381" s="1" t="s">
        <v>35</v>
      </c>
      <c r="S381" t="s">
        <v>2377</v>
      </c>
      <c r="T381" s="1" t="s">
        <v>37</v>
      </c>
      <c r="U381" t="s">
        <v>58</v>
      </c>
      <c r="V381" s="1" t="s">
        <v>2002</v>
      </c>
      <c r="W381" t="s">
        <v>2934</v>
      </c>
      <c r="X381" t="s">
        <v>2935</v>
      </c>
      <c r="Y381" t="s">
        <v>37</v>
      </c>
      <c r="Z381" t="s">
        <v>2936</v>
      </c>
      <c r="AA381" t="s">
        <v>46</v>
      </c>
      <c r="AB381" t="s">
        <v>2006</v>
      </c>
      <c r="AC381" t="s">
        <v>2937</v>
      </c>
      <c r="AD381" t="s">
        <v>62</v>
      </c>
      <c r="AE381" t="s">
        <v>50</v>
      </c>
    </row>
    <row r="382" spans="1:31" x14ac:dyDescent="0.2">
      <c r="A382" t="str">
        <f t="shared" si="5"/>
        <v>1996122700058</v>
      </c>
      <c r="B382" s="1">
        <v>3656477</v>
      </c>
      <c r="C382" t="s">
        <v>2938</v>
      </c>
      <c r="D382" t="s">
        <v>2939</v>
      </c>
      <c r="E382" t="s">
        <v>2940</v>
      </c>
      <c r="F382" t="s">
        <v>33</v>
      </c>
      <c r="G382" t="s">
        <v>34</v>
      </c>
      <c r="H382" s="1" t="s">
        <v>35</v>
      </c>
      <c r="I382" s="1" t="s">
        <v>34</v>
      </c>
      <c r="J382" s="1" t="s">
        <v>1999</v>
      </c>
      <c r="K382" t="s">
        <v>55</v>
      </c>
      <c r="L382" s="1" t="s">
        <v>37</v>
      </c>
      <c r="M382" t="s">
        <v>34</v>
      </c>
      <c r="N382" s="1" t="s">
        <v>37</v>
      </c>
      <c r="O382" s="1" t="s">
        <v>37</v>
      </c>
      <c r="P382" t="s">
        <v>1142</v>
      </c>
      <c r="Q382" s="1" t="s">
        <v>39</v>
      </c>
      <c r="R382" s="1" t="s">
        <v>35</v>
      </c>
      <c r="S382" t="s">
        <v>2377</v>
      </c>
      <c r="T382" s="1" t="s">
        <v>37</v>
      </c>
      <c r="U382" t="s">
        <v>58</v>
      </c>
      <c r="V382" s="1" t="s">
        <v>2002</v>
      </c>
      <c r="W382" t="s">
        <v>2941</v>
      </c>
      <c r="X382" t="s">
        <v>2942</v>
      </c>
      <c r="Y382" t="s">
        <v>37</v>
      </c>
      <c r="Z382" t="s">
        <v>2943</v>
      </c>
      <c r="AA382" t="s">
        <v>46</v>
      </c>
      <c r="AB382" t="s">
        <v>2006</v>
      </c>
      <c r="AC382" t="s">
        <v>1200</v>
      </c>
      <c r="AD382" t="s">
        <v>844</v>
      </c>
      <c r="AE382" t="s">
        <v>50</v>
      </c>
    </row>
    <row r="383" spans="1:31" x14ac:dyDescent="0.2">
      <c r="A383" t="str">
        <f t="shared" si="5"/>
        <v>1994091000010</v>
      </c>
      <c r="B383" s="1">
        <v>3656485</v>
      </c>
      <c r="C383" t="s">
        <v>2944</v>
      </c>
      <c r="D383" t="s">
        <v>2945</v>
      </c>
      <c r="E383" t="s">
        <v>2946</v>
      </c>
      <c r="F383" t="s">
        <v>33</v>
      </c>
      <c r="G383" t="s">
        <v>34</v>
      </c>
      <c r="H383" s="1" t="s">
        <v>35</v>
      </c>
      <c r="I383" s="1" t="s">
        <v>34</v>
      </c>
      <c r="J383" s="1" t="s">
        <v>1999</v>
      </c>
      <c r="K383" t="s">
        <v>55</v>
      </c>
      <c r="L383" s="1" t="s">
        <v>37</v>
      </c>
      <c r="M383" t="s">
        <v>34</v>
      </c>
      <c r="N383" s="1" t="s">
        <v>37</v>
      </c>
      <c r="O383" s="1" t="s">
        <v>37</v>
      </c>
      <c r="P383" t="s">
        <v>2947</v>
      </c>
      <c r="Q383" s="1" t="s">
        <v>39</v>
      </c>
      <c r="R383" s="1" t="s">
        <v>35</v>
      </c>
      <c r="S383" t="s">
        <v>2377</v>
      </c>
      <c r="T383" s="1" t="s">
        <v>37</v>
      </c>
      <c r="U383" t="s">
        <v>766</v>
      </c>
      <c r="V383" s="1" t="s">
        <v>2002</v>
      </c>
      <c r="W383" t="s">
        <v>2948</v>
      </c>
      <c r="X383" t="s">
        <v>2949</v>
      </c>
      <c r="Y383" t="s">
        <v>37</v>
      </c>
      <c r="Z383" t="s">
        <v>2950</v>
      </c>
      <c r="AA383" t="s">
        <v>46</v>
      </c>
      <c r="AB383" t="s">
        <v>2006</v>
      </c>
      <c r="AC383" t="s">
        <v>2951</v>
      </c>
      <c r="AD383" t="s">
        <v>2326</v>
      </c>
      <c r="AE383" t="s">
        <v>50</v>
      </c>
    </row>
    <row r="384" spans="1:31" x14ac:dyDescent="0.2">
      <c r="A384" t="str">
        <f t="shared" si="5"/>
        <v>1998101300058</v>
      </c>
      <c r="B384" s="1">
        <v>3656493</v>
      </c>
      <c r="C384" t="s">
        <v>2952</v>
      </c>
      <c r="D384" t="s">
        <v>2953</v>
      </c>
      <c r="E384" t="s">
        <v>2357</v>
      </c>
      <c r="F384" t="s">
        <v>33</v>
      </c>
      <c r="G384" t="s">
        <v>34</v>
      </c>
      <c r="H384" s="1" t="s">
        <v>35</v>
      </c>
      <c r="I384" s="1" t="s">
        <v>34</v>
      </c>
      <c r="J384" s="1" t="s">
        <v>1999</v>
      </c>
      <c r="K384" t="s">
        <v>55</v>
      </c>
      <c r="L384" s="1" t="s">
        <v>37</v>
      </c>
      <c r="M384" t="s">
        <v>34</v>
      </c>
      <c r="N384" s="1" t="s">
        <v>37</v>
      </c>
      <c r="O384" s="1" t="s">
        <v>37</v>
      </c>
      <c r="P384" t="s">
        <v>410</v>
      </c>
      <c r="Q384" s="1" t="s">
        <v>39</v>
      </c>
      <c r="R384" s="1" t="s">
        <v>35</v>
      </c>
      <c r="S384" t="s">
        <v>2377</v>
      </c>
      <c r="T384" s="1" t="s">
        <v>37</v>
      </c>
      <c r="U384" t="s">
        <v>675</v>
      </c>
      <c r="V384" s="1" t="s">
        <v>2002</v>
      </c>
      <c r="W384" t="s">
        <v>2954</v>
      </c>
      <c r="X384" t="s">
        <v>2955</v>
      </c>
      <c r="Y384" t="s">
        <v>37</v>
      </c>
      <c r="Z384" t="s">
        <v>2956</v>
      </c>
      <c r="AA384" t="s">
        <v>46</v>
      </c>
      <c r="AB384" t="s">
        <v>2006</v>
      </c>
      <c r="AC384" t="s">
        <v>2957</v>
      </c>
      <c r="AD384" t="s">
        <v>1062</v>
      </c>
      <c r="AE384" t="s">
        <v>50</v>
      </c>
    </row>
    <row r="385" spans="1:31" x14ac:dyDescent="0.2">
      <c r="A385" t="str">
        <f t="shared" si="5"/>
        <v>1996110400002</v>
      </c>
      <c r="B385" s="1">
        <v>3656508</v>
      </c>
      <c r="C385" t="s">
        <v>2958</v>
      </c>
      <c r="D385" t="s">
        <v>2959</v>
      </c>
      <c r="E385" t="s">
        <v>484</v>
      </c>
      <c r="F385" t="s">
        <v>33</v>
      </c>
      <c r="G385" t="s">
        <v>34</v>
      </c>
      <c r="H385" s="1" t="s">
        <v>35</v>
      </c>
      <c r="I385" s="1" t="s">
        <v>34</v>
      </c>
      <c r="J385" s="1" t="s">
        <v>1999</v>
      </c>
      <c r="K385" t="s">
        <v>55</v>
      </c>
      <c r="L385" s="1" t="s">
        <v>37</v>
      </c>
      <c r="M385" t="s">
        <v>34</v>
      </c>
      <c r="N385" s="1" t="s">
        <v>37</v>
      </c>
      <c r="O385" s="1" t="s">
        <v>37</v>
      </c>
      <c r="P385" t="s">
        <v>2960</v>
      </c>
      <c r="Q385" s="1" t="s">
        <v>39</v>
      </c>
      <c r="R385" s="1" t="s">
        <v>35</v>
      </c>
      <c r="S385" t="s">
        <v>2377</v>
      </c>
      <c r="T385" s="1" t="s">
        <v>37</v>
      </c>
      <c r="U385" t="s">
        <v>41</v>
      </c>
      <c r="V385" s="1" t="s">
        <v>2002</v>
      </c>
      <c r="W385" t="s">
        <v>2961</v>
      </c>
      <c r="X385" t="s">
        <v>2962</v>
      </c>
      <c r="Y385" t="s">
        <v>37</v>
      </c>
      <c r="Z385" t="s">
        <v>2963</v>
      </c>
      <c r="AA385" t="s">
        <v>46</v>
      </c>
      <c r="AB385" t="s">
        <v>2006</v>
      </c>
      <c r="AC385" t="s">
        <v>2964</v>
      </c>
      <c r="AD385" t="s">
        <v>2217</v>
      </c>
      <c r="AE385" t="s">
        <v>50</v>
      </c>
    </row>
    <row r="386" spans="1:31" x14ac:dyDescent="0.2">
      <c r="A386" t="str">
        <f t="shared" si="5"/>
        <v>199501050217</v>
      </c>
      <c r="B386" s="1">
        <v>3656513</v>
      </c>
      <c r="C386" t="s">
        <v>2965</v>
      </c>
      <c r="D386" t="s">
        <v>2966</v>
      </c>
      <c r="E386" t="s">
        <v>2967</v>
      </c>
      <c r="F386" t="s">
        <v>33</v>
      </c>
      <c r="G386" t="s">
        <v>34</v>
      </c>
      <c r="H386" s="1" t="s">
        <v>35</v>
      </c>
      <c r="I386" s="1" t="s">
        <v>34</v>
      </c>
      <c r="J386" s="1" t="s">
        <v>1999</v>
      </c>
      <c r="K386" t="s">
        <v>55</v>
      </c>
      <c r="L386" s="1" t="s">
        <v>37</v>
      </c>
      <c r="M386" t="s">
        <v>34</v>
      </c>
      <c r="N386" s="1" t="s">
        <v>37</v>
      </c>
      <c r="O386" s="1" t="s">
        <v>37</v>
      </c>
      <c r="P386" t="s">
        <v>2968</v>
      </c>
      <c r="Q386" s="1" t="s">
        <v>39</v>
      </c>
      <c r="R386" s="1" t="s">
        <v>35</v>
      </c>
      <c r="S386" t="s">
        <v>2377</v>
      </c>
      <c r="T386" s="1" t="s">
        <v>37</v>
      </c>
      <c r="U386" t="s">
        <v>58</v>
      </c>
      <c r="V386" s="1" t="s">
        <v>2002</v>
      </c>
      <c r="W386" t="s">
        <v>2969</v>
      </c>
      <c r="X386" t="s">
        <v>2970</v>
      </c>
      <c r="Y386" t="s">
        <v>37</v>
      </c>
      <c r="Z386" t="s">
        <v>2971</v>
      </c>
      <c r="AA386" t="s">
        <v>46</v>
      </c>
      <c r="AB386" t="s">
        <v>2006</v>
      </c>
      <c r="AC386" t="s">
        <v>2972</v>
      </c>
      <c r="AD386" t="s">
        <v>2973</v>
      </c>
      <c r="AE386" t="s">
        <v>50</v>
      </c>
    </row>
    <row r="387" spans="1:31" x14ac:dyDescent="0.2">
      <c r="A387" t="str">
        <f t="shared" ref="A387:A450" si="6">C387</f>
        <v>199610140150</v>
      </c>
      <c r="B387" s="1">
        <v>3657381</v>
      </c>
      <c r="C387" t="s">
        <v>2974</v>
      </c>
      <c r="D387" t="s">
        <v>2975</v>
      </c>
      <c r="E387" t="s">
        <v>2976</v>
      </c>
      <c r="F387" t="s">
        <v>33</v>
      </c>
      <c r="G387" t="s">
        <v>34</v>
      </c>
      <c r="H387" s="1" t="s">
        <v>35</v>
      </c>
      <c r="I387" s="1" t="s">
        <v>34</v>
      </c>
      <c r="J387" s="1" t="s">
        <v>87</v>
      </c>
      <c r="K387" t="s">
        <v>55</v>
      </c>
      <c r="L387" s="1" t="s">
        <v>37</v>
      </c>
      <c r="M387" t="s">
        <v>34</v>
      </c>
      <c r="N387" s="1" t="s">
        <v>37</v>
      </c>
      <c r="O387" s="1" t="s">
        <v>37</v>
      </c>
      <c r="P387" t="s">
        <v>2977</v>
      </c>
      <c r="Q387" s="1" t="s">
        <v>39</v>
      </c>
      <c r="R387" s="1" t="s">
        <v>35</v>
      </c>
      <c r="S387" t="s">
        <v>2978</v>
      </c>
      <c r="T387" s="1" t="s">
        <v>2978</v>
      </c>
      <c r="U387" t="s">
        <v>58</v>
      </c>
      <c r="V387" s="1" t="s">
        <v>392</v>
      </c>
      <c r="W387" t="s">
        <v>2979</v>
      </c>
      <c r="X387" t="s">
        <v>2980</v>
      </c>
      <c r="Y387" t="s">
        <v>37</v>
      </c>
      <c r="Z387" t="s">
        <v>2981</v>
      </c>
      <c r="AA387" t="s">
        <v>46</v>
      </c>
      <c r="AB387" t="s">
        <v>47</v>
      </c>
      <c r="AC387" t="s">
        <v>2982</v>
      </c>
      <c r="AD387" t="s">
        <v>498</v>
      </c>
      <c r="AE387" t="s">
        <v>50</v>
      </c>
    </row>
    <row r="388" spans="1:31" x14ac:dyDescent="0.2">
      <c r="A388" t="str">
        <f t="shared" si="6"/>
        <v>199512220343</v>
      </c>
      <c r="B388" s="1">
        <v>3657505</v>
      </c>
      <c r="C388" t="s">
        <v>2983</v>
      </c>
      <c r="D388" t="s">
        <v>1269</v>
      </c>
      <c r="E388" t="s">
        <v>2984</v>
      </c>
      <c r="F388" t="s">
        <v>86</v>
      </c>
      <c r="G388" t="s">
        <v>34</v>
      </c>
      <c r="H388" s="1" t="s">
        <v>35</v>
      </c>
      <c r="I388" s="1" t="s">
        <v>34</v>
      </c>
      <c r="J388" s="1" t="s">
        <v>87</v>
      </c>
      <c r="K388" t="s">
        <v>55</v>
      </c>
      <c r="L388" s="1" t="s">
        <v>37</v>
      </c>
      <c r="M388" t="s">
        <v>34</v>
      </c>
      <c r="N388" s="1" t="s">
        <v>37</v>
      </c>
      <c r="O388" s="1" t="s">
        <v>37</v>
      </c>
      <c r="P388" t="s">
        <v>2985</v>
      </c>
      <c r="Q388" s="1" t="s">
        <v>39</v>
      </c>
      <c r="R388" s="1" t="s">
        <v>35</v>
      </c>
      <c r="S388" t="s">
        <v>2978</v>
      </c>
      <c r="T388" s="1" t="s">
        <v>37</v>
      </c>
      <c r="U388" t="s">
        <v>2986</v>
      </c>
      <c r="V388" s="1" t="s">
        <v>1941</v>
      </c>
      <c r="W388" t="s">
        <v>2987</v>
      </c>
      <c r="X388" t="s">
        <v>2988</v>
      </c>
      <c r="Y388" t="s">
        <v>37</v>
      </c>
      <c r="Z388" t="s">
        <v>2989</v>
      </c>
      <c r="AA388" t="s">
        <v>46</v>
      </c>
      <c r="AB388" t="s">
        <v>47</v>
      </c>
      <c r="AC388" t="s">
        <v>852</v>
      </c>
      <c r="AD388" t="s">
        <v>1693</v>
      </c>
      <c r="AE388" t="s">
        <v>50</v>
      </c>
    </row>
    <row r="389" spans="1:31" x14ac:dyDescent="0.2">
      <c r="A389" t="str">
        <f t="shared" si="6"/>
        <v>199510260211</v>
      </c>
      <c r="B389" s="1">
        <v>3657527</v>
      </c>
      <c r="C389" t="s">
        <v>2990</v>
      </c>
      <c r="D389" t="s">
        <v>2991</v>
      </c>
      <c r="E389" t="s">
        <v>1541</v>
      </c>
      <c r="F389" t="s">
        <v>33</v>
      </c>
      <c r="G389" t="s">
        <v>34</v>
      </c>
      <c r="H389" s="1" t="s">
        <v>35</v>
      </c>
      <c r="I389" s="1" t="s">
        <v>34</v>
      </c>
      <c r="J389" s="1" t="s">
        <v>87</v>
      </c>
      <c r="K389" t="s">
        <v>55</v>
      </c>
      <c r="L389" s="1" t="s">
        <v>37</v>
      </c>
      <c r="M389" t="s">
        <v>34</v>
      </c>
      <c r="N389" s="1" t="s">
        <v>37</v>
      </c>
      <c r="O389" s="1" t="s">
        <v>37</v>
      </c>
      <c r="P389" t="s">
        <v>2992</v>
      </c>
      <c r="Q389" s="1" t="s">
        <v>39</v>
      </c>
      <c r="R389" s="1" t="s">
        <v>35</v>
      </c>
      <c r="S389" t="s">
        <v>2978</v>
      </c>
      <c r="T389" s="1" t="s">
        <v>37</v>
      </c>
      <c r="U389" t="s">
        <v>2993</v>
      </c>
      <c r="V389" s="1" t="s">
        <v>1941</v>
      </c>
      <c r="W389" t="s">
        <v>2994</v>
      </c>
      <c r="X389" t="s">
        <v>2995</v>
      </c>
      <c r="Y389" t="s">
        <v>37</v>
      </c>
      <c r="Z389" t="s">
        <v>2996</v>
      </c>
      <c r="AA389" t="s">
        <v>46</v>
      </c>
      <c r="AB389" t="s">
        <v>47</v>
      </c>
      <c r="AC389" t="s">
        <v>2997</v>
      </c>
      <c r="AD389" t="s">
        <v>1545</v>
      </c>
      <c r="AE389" t="s">
        <v>50</v>
      </c>
    </row>
    <row r="390" spans="1:31" x14ac:dyDescent="0.2">
      <c r="A390" t="str">
        <f t="shared" si="6"/>
        <v>1995062000050</v>
      </c>
      <c r="B390" s="1">
        <v>3657799</v>
      </c>
      <c r="C390" t="s">
        <v>2998</v>
      </c>
      <c r="D390" t="s">
        <v>2521</v>
      </c>
      <c r="E390" t="s">
        <v>2999</v>
      </c>
      <c r="F390" t="s">
        <v>33</v>
      </c>
      <c r="G390" t="s">
        <v>34</v>
      </c>
      <c r="H390" s="1" t="s">
        <v>35</v>
      </c>
      <c r="I390" s="1" t="s">
        <v>34</v>
      </c>
      <c r="J390" s="1" t="s">
        <v>372</v>
      </c>
      <c r="K390" t="s">
        <v>55</v>
      </c>
      <c r="L390" s="1" t="s">
        <v>37</v>
      </c>
      <c r="M390" t="s">
        <v>34</v>
      </c>
      <c r="N390" s="1" t="s">
        <v>37</v>
      </c>
      <c r="O390" s="1" t="s">
        <v>37</v>
      </c>
      <c r="P390" t="s">
        <v>3000</v>
      </c>
      <c r="Q390" s="1" t="s">
        <v>39</v>
      </c>
      <c r="R390" s="1" t="s">
        <v>35</v>
      </c>
      <c r="S390" t="s">
        <v>2978</v>
      </c>
      <c r="T390" s="1" t="s">
        <v>2978</v>
      </c>
      <c r="U390" t="s">
        <v>58</v>
      </c>
      <c r="V390" s="1" t="s">
        <v>392</v>
      </c>
      <c r="W390" t="s">
        <v>3001</v>
      </c>
      <c r="X390" t="s">
        <v>3002</v>
      </c>
      <c r="Y390" t="s">
        <v>37</v>
      </c>
      <c r="Z390" t="s">
        <v>45</v>
      </c>
      <c r="AA390" t="s">
        <v>46</v>
      </c>
      <c r="AB390" t="s">
        <v>47</v>
      </c>
      <c r="AC390" t="s">
        <v>2526</v>
      </c>
      <c r="AD390" t="s">
        <v>1177</v>
      </c>
      <c r="AE390" t="s">
        <v>50</v>
      </c>
    </row>
    <row r="391" spans="1:31" x14ac:dyDescent="0.2">
      <c r="A391" t="str">
        <f t="shared" si="6"/>
        <v>199712010259</v>
      </c>
      <c r="B391" s="1">
        <v>3657871</v>
      </c>
      <c r="C391" t="s">
        <v>3003</v>
      </c>
      <c r="D391" t="s">
        <v>3004</v>
      </c>
      <c r="E391" t="s">
        <v>1643</v>
      </c>
      <c r="F391" t="s">
        <v>33</v>
      </c>
      <c r="G391" t="s">
        <v>34</v>
      </c>
      <c r="H391" s="1" t="s">
        <v>35</v>
      </c>
      <c r="I391" s="1" t="s">
        <v>34</v>
      </c>
      <c r="J391" s="1" t="s">
        <v>87</v>
      </c>
      <c r="K391" t="s">
        <v>55</v>
      </c>
      <c r="L391" s="1" t="s">
        <v>37</v>
      </c>
      <c r="M391" t="s">
        <v>34</v>
      </c>
      <c r="N391" s="1" t="s">
        <v>37</v>
      </c>
      <c r="O391" s="1" t="s">
        <v>37</v>
      </c>
      <c r="P391" t="s">
        <v>3005</v>
      </c>
      <c r="Q391" s="1" t="s">
        <v>39</v>
      </c>
      <c r="R391" s="1" t="s">
        <v>35</v>
      </c>
      <c r="S391" t="s">
        <v>2978</v>
      </c>
      <c r="T391" s="1" t="s">
        <v>37</v>
      </c>
      <c r="U391" t="s">
        <v>3006</v>
      </c>
      <c r="V391" s="1" t="s">
        <v>1941</v>
      </c>
      <c r="W391" t="s">
        <v>3007</v>
      </c>
      <c r="X391" t="s">
        <v>3008</v>
      </c>
      <c r="Y391" t="s">
        <v>37</v>
      </c>
      <c r="Z391" t="s">
        <v>3009</v>
      </c>
      <c r="AA391" t="s">
        <v>46</v>
      </c>
      <c r="AB391" t="s">
        <v>47</v>
      </c>
      <c r="AC391" t="s">
        <v>3010</v>
      </c>
      <c r="AD391" t="s">
        <v>264</v>
      </c>
      <c r="AE391" t="s">
        <v>50</v>
      </c>
    </row>
    <row r="392" spans="1:31" x14ac:dyDescent="0.2">
      <c r="A392" t="str">
        <f t="shared" si="6"/>
        <v>1998122000073</v>
      </c>
      <c r="B392" s="1">
        <v>3657907</v>
      </c>
      <c r="C392" t="s">
        <v>3011</v>
      </c>
      <c r="D392" t="s">
        <v>672</v>
      </c>
      <c r="E392" t="s">
        <v>3012</v>
      </c>
      <c r="F392" t="s">
        <v>33</v>
      </c>
      <c r="G392" t="s">
        <v>34</v>
      </c>
      <c r="H392" s="1" t="s">
        <v>35</v>
      </c>
      <c r="I392" s="1" t="s">
        <v>34</v>
      </c>
      <c r="J392" s="1" t="s">
        <v>87</v>
      </c>
      <c r="K392" t="s">
        <v>55</v>
      </c>
      <c r="L392" s="1" t="s">
        <v>37</v>
      </c>
      <c r="M392" t="s">
        <v>34</v>
      </c>
      <c r="N392" s="1" t="s">
        <v>37</v>
      </c>
      <c r="O392" s="1" t="s">
        <v>37</v>
      </c>
      <c r="P392" t="s">
        <v>3013</v>
      </c>
      <c r="Q392" s="1" t="s">
        <v>39</v>
      </c>
      <c r="R392" s="1" t="s">
        <v>35</v>
      </c>
      <c r="S392" t="s">
        <v>2978</v>
      </c>
      <c r="T392" s="1" t="s">
        <v>37</v>
      </c>
      <c r="U392" t="s">
        <v>216</v>
      </c>
      <c r="V392" s="1" t="s">
        <v>1941</v>
      </c>
      <c r="W392" t="s">
        <v>3014</v>
      </c>
      <c r="X392" t="s">
        <v>3015</v>
      </c>
      <c r="Y392" t="s">
        <v>37</v>
      </c>
      <c r="Z392" t="s">
        <v>3016</v>
      </c>
      <c r="AA392" t="s">
        <v>46</v>
      </c>
      <c r="AB392" t="s">
        <v>47</v>
      </c>
      <c r="AC392" t="s">
        <v>678</v>
      </c>
      <c r="AD392" t="s">
        <v>3017</v>
      </c>
      <c r="AE392" t="s">
        <v>50</v>
      </c>
    </row>
    <row r="393" spans="1:31" x14ac:dyDescent="0.2">
      <c r="A393" t="str">
        <f t="shared" si="6"/>
        <v>1997032100033</v>
      </c>
      <c r="B393" s="1">
        <v>3657951</v>
      </c>
      <c r="C393" t="s">
        <v>3018</v>
      </c>
      <c r="D393" t="s">
        <v>3019</v>
      </c>
      <c r="E393" t="s">
        <v>143</v>
      </c>
      <c r="F393" t="s">
        <v>33</v>
      </c>
      <c r="G393" t="s">
        <v>34</v>
      </c>
      <c r="H393" s="1" t="s">
        <v>35</v>
      </c>
      <c r="I393" s="1" t="s">
        <v>34</v>
      </c>
      <c r="J393" s="1" t="s">
        <v>87</v>
      </c>
      <c r="K393" t="s">
        <v>55</v>
      </c>
      <c r="L393" s="1" t="s">
        <v>37</v>
      </c>
      <c r="M393" t="s">
        <v>34</v>
      </c>
      <c r="N393" s="1" t="s">
        <v>37</v>
      </c>
      <c r="O393" s="1" t="s">
        <v>37</v>
      </c>
      <c r="P393" t="s">
        <v>3020</v>
      </c>
      <c r="Q393" s="1" t="s">
        <v>39</v>
      </c>
      <c r="R393" s="1" t="s">
        <v>35</v>
      </c>
      <c r="S393" t="s">
        <v>2978</v>
      </c>
      <c r="T393" s="1" t="s">
        <v>37</v>
      </c>
      <c r="U393" t="s">
        <v>41</v>
      </c>
      <c r="V393" s="1" t="s">
        <v>1941</v>
      </c>
      <c r="W393" t="s">
        <v>3021</v>
      </c>
      <c r="X393" t="s">
        <v>3022</v>
      </c>
      <c r="Y393" t="s">
        <v>37</v>
      </c>
      <c r="Z393" t="s">
        <v>3023</v>
      </c>
      <c r="AA393" t="s">
        <v>46</v>
      </c>
      <c r="AB393" t="s">
        <v>47</v>
      </c>
      <c r="AC393" t="s">
        <v>3024</v>
      </c>
      <c r="AD393" t="s">
        <v>150</v>
      </c>
      <c r="AE393" t="s">
        <v>50</v>
      </c>
    </row>
    <row r="394" spans="1:31" x14ac:dyDescent="0.2">
      <c r="A394" t="str">
        <f t="shared" si="6"/>
        <v>1996121100027</v>
      </c>
      <c r="B394" s="1">
        <v>3657986</v>
      </c>
      <c r="C394" t="s">
        <v>3025</v>
      </c>
      <c r="D394" t="s">
        <v>3026</v>
      </c>
      <c r="E394" t="s">
        <v>143</v>
      </c>
      <c r="F394" t="s">
        <v>33</v>
      </c>
      <c r="G394" t="s">
        <v>34</v>
      </c>
      <c r="H394" s="1" t="s">
        <v>35</v>
      </c>
      <c r="I394" s="1" t="s">
        <v>34</v>
      </c>
      <c r="J394" s="1" t="s">
        <v>87</v>
      </c>
      <c r="K394" t="s">
        <v>55</v>
      </c>
      <c r="L394" s="1" t="s">
        <v>37</v>
      </c>
      <c r="M394" t="s">
        <v>34</v>
      </c>
      <c r="N394" s="1" t="s">
        <v>37</v>
      </c>
      <c r="O394" s="1" t="s">
        <v>37</v>
      </c>
      <c r="P394" t="s">
        <v>3027</v>
      </c>
      <c r="Q394" s="1" t="s">
        <v>39</v>
      </c>
      <c r="R394" s="1" t="s">
        <v>35</v>
      </c>
      <c r="S394" t="s">
        <v>2978</v>
      </c>
      <c r="T394" s="1" t="s">
        <v>37</v>
      </c>
      <c r="U394" t="s">
        <v>58</v>
      </c>
      <c r="V394" s="1" t="s">
        <v>1941</v>
      </c>
      <c r="W394" t="s">
        <v>3028</v>
      </c>
      <c r="X394" t="s">
        <v>3029</v>
      </c>
      <c r="Y394" t="s">
        <v>37</v>
      </c>
      <c r="Z394" t="s">
        <v>3030</v>
      </c>
      <c r="AA394" t="s">
        <v>46</v>
      </c>
      <c r="AB394" t="s">
        <v>47</v>
      </c>
      <c r="AC394" t="s">
        <v>3031</v>
      </c>
      <c r="AD394" t="s">
        <v>150</v>
      </c>
      <c r="AE394" t="s">
        <v>50</v>
      </c>
    </row>
    <row r="395" spans="1:31" x14ac:dyDescent="0.2">
      <c r="A395" t="str">
        <f t="shared" si="6"/>
        <v>1997102100048</v>
      </c>
      <c r="B395" s="1">
        <v>3658047</v>
      </c>
      <c r="C395" t="s">
        <v>3032</v>
      </c>
      <c r="D395" t="s">
        <v>3033</v>
      </c>
      <c r="E395" t="s">
        <v>3034</v>
      </c>
      <c r="F395" t="s">
        <v>86</v>
      </c>
      <c r="G395" t="s">
        <v>34</v>
      </c>
      <c r="H395" s="1" t="s">
        <v>35</v>
      </c>
      <c r="I395" s="1" t="s">
        <v>34</v>
      </c>
      <c r="J395" s="1" t="s">
        <v>87</v>
      </c>
      <c r="K395" t="s">
        <v>55</v>
      </c>
      <c r="L395" s="1" t="s">
        <v>37</v>
      </c>
      <c r="M395" t="s">
        <v>34</v>
      </c>
      <c r="N395" s="1" t="s">
        <v>37</v>
      </c>
      <c r="O395" s="1" t="s">
        <v>37</v>
      </c>
      <c r="P395" t="s">
        <v>3035</v>
      </c>
      <c r="Q395" s="1" t="s">
        <v>39</v>
      </c>
      <c r="R395" s="1" t="s">
        <v>35</v>
      </c>
      <c r="S395" t="s">
        <v>2978</v>
      </c>
      <c r="T395" s="1" t="s">
        <v>37</v>
      </c>
      <c r="U395" t="s">
        <v>58</v>
      </c>
      <c r="V395" s="1" t="s">
        <v>1941</v>
      </c>
      <c r="W395" t="s">
        <v>3036</v>
      </c>
      <c r="X395" t="s">
        <v>3037</v>
      </c>
      <c r="Y395" t="s">
        <v>37</v>
      </c>
      <c r="Z395" t="s">
        <v>3038</v>
      </c>
      <c r="AA395" t="s">
        <v>46</v>
      </c>
      <c r="AB395" t="s">
        <v>47</v>
      </c>
      <c r="AC395" t="s">
        <v>3039</v>
      </c>
      <c r="AD395" t="s">
        <v>2047</v>
      </c>
      <c r="AE395" t="s">
        <v>50</v>
      </c>
    </row>
    <row r="396" spans="1:31" x14ac:dyDescent="0.2">
      <c r="A396" t="str">
        <f t="shared" si="6"/>
        <v>1998082100071</v>
      </c>
      <c r="B396" s="1">
        <v>3658061</v>
      </c>
      <c r="C396" t="s">
        <v>3040</v>
      </c>
      <c r="D396" t="s">
        <v>3041</v>
      </c>
      <c r="E396" t="s">
        <v>1418</v>
      </c>
      <c r="F396" t="s">
        <v>33</v>
      </c>
      <c r="G396" t="s">
        <v>34</v>
      </c>
      <c r="H396" s="1" t="s">
        <v>35</v>
      </c>
      <c r="I396" s="1" t="s">
        <v>34</v>
      </c>
      <c r="J396" s="1" t="s">
        <v>87</v>
      </c>
      <c r="K396" t="s">
        <v>55</v>
      </c>
      <c r="L396" s="1" t="s">
        <v>37</v>
      </c>
      <c r="M396" t="s">
        <v>34</v>
      </c>
      <c r="N396" s="1" t="s">
        <v>37</v>
      </c>
      <c r="O396" s="1" t="s">
        <v>37</v>
      </c>
      <c r="P396" t="s">
        <v>3042</v>
      </c>
      <c r="Q396" s="1" t="s">
        <v>39</v>
      </c>
      <c r="R396" s="1" t="s">
        <v>35</v>
      </c>
      <c r="S396" t="s">
        <v>2978</v>
      </c>
      <c r="T396" s="1" t="s">
        <v>37</v>
      </c>
      <c r="U396" t="s">
        <v>3043</v>
      </c>
      <c r="V396" s="1" t="s">
        <v>1941</v>
      </c>
      <c r="W396" t="s">
        <v>3044</v>
      </c>
      <c r="X396" t="s">
        <v>3045</v>
      </c>
      <c r="Y396" t="s">
        <v>37</v>
      </c>
      <c r="Z396" t="s">
        <v>3046</v>
      </c>
      <c r="AA396" t="s">
        <v>46</v>
      </c>
      <c r="AB396" t="s">
        <v>47</v>
      </c>
      <c r="AC396" t="s">
        <v>1424</v>
      </c>
      <c r="AD396" t="s">
        <v>3047</v>
      </c>
      <c r="AE396" t="s">
        <v>50</v>
      </c>
    </row>
    <row r="397" spans="1:31" x14ac:dyDescent="0.2">
      <c r="A397" t="str">
        <f t="shared" si="6"/>
        <v>1995090100045</v>
      </c>
      <c r="B397" s="1">
        <v>3658147</v>
      </c>
      <c r="C397" t="s">
        <v>3048</v>
      </c>
      <c r="D397" t="s">
        <v>3049</v>
      </c>
      <c r="E397" t="s">
        <v>399</v>
      </c>
      <c r="F397" t="s">
        <v>33</v>
      </c>
      <c r="G397" t="s">
        <v>34</v>
      </c>
      <c r="H397" s="1" t="s">
        <v>35</v>
      </c>
      <c r="I397" s="1" t="s">
        <v>34</v>
      </c>
      <c r="J397" s="1" t="s">
        <v>372</v>
      </c>
      <c r="K397" t="s">
        <v>55</v>
      </c>
      <c r="L397" s="1" t="s">
        <v>37</v>
      </c>
      <c r="M397" t="s">
        <v>34</v>
      </c>
      <c r="N397" s="1" t="s">
        <v>37</v>
      </c>
      <c r="O397" s="1" t="s">
        <v>37</v>
      </c>
      <c r="P397" t="s">
        <v>3050</v>
      </c>
      <c r="Q397" s="1" t="s">
        <v>39</v>
      </c>
      <c r="R397" s="1" t="s">
        <v>35</v>
      </c>
      <c r="S397" t="s">
        <v>2978</v>
      </c>
      <c r="T397" s="1" t="s">
        <v>37</v>
      </c>
      <c r="U397" t="s">
        <v>3051</v>
      </c>
      <c r="V397" s="1" t="s">
        <v>1941</v>
      </c>
      <c r="W397" t="s">
        <v>3052</v>
      </c>
      <c r="X397" t="s">
        <v>3053</v>
      </c>
      <c r="Y397" t="s">
        <v>37</v>
      </c>
      <c r="Z397" t="s">
        <v>3054</v>
      </c>
      <c r="AA397" t="s">
        <v>46</v>
      </c>
      <c r="AB397" t="s">
        <v>47</v>
      </c>
      <c r="AC397" t="s">
        <v>3055</v>
      </c>
      <c r="AD397" t="s">
        <v>405</v>
      </c>
      <c r="AE397" t="s">
        <v>50</v>
      </c>
    </row>
    <row r="398" spans="1:31" x14ac:dyDescent="0.2">
      <c r="A398" t="str">
        <f t="shared" si="6"/>
        <v>1997122000028</v>
      </c>
      <c r="B398" s="1">
        <v>3658167</v>
      </c>
      <c r="C398" t="s">
        <v>3056</v>
      </c>
      <c r="D398" t="s">
        <v>3057</v>
      </c>
      <c r="E398" t="s">
        <v>1487</v>
      </c>
      <c r="F398" t="s">
        <v>33</v>
      </c>
      <c r="G398" t="s">
        <v>34</v>
      </c>
      <c r="H398" s="1" t="s">
        <v>35</v>
      </c>
      <c r="I398" s="1" t="s">
        <v>34</v>
      </c>
      <c r="J398" s="1" t="s">
        <v>372</v>
      </c>
      <c r="K398" t="s">
        <v>55</v>
      </c>
      <c r="L398" s="1" t="s">
        <v>37</v>
      </c>
      <c r="M398" t="s">
        <v>34</v>
      </c>
      <c r="N398" s="1" t="s">
        <v>37</v>
      </c>
      <c r="O398" s="1" t="s">
        <v>37</v>
      </c>
      <c r="P398" t="s">
        <v>3058</v>
      </c>
      <c r="Q398" s="1" t="s">
        <v>39</v>
      </c>
      <c r="R398" s="1" t="s">
        <v>35</v>
      </c>
      <c r="S398" t="s">
        <v>2978</v>
      </c>
      <c r="T398" s="1" t="s">
        <v>37</v>
      </c>
      <c r="U398" t="s">
        <v>565</v>
      </c>
      <c r="V398" s="1" t="s">
        <v>1941</v>
      </c>
      <c r="W398" t="s">
        <v>3059</v>
      </c>
      <c r="X398" t="s">
        <v>3060</v>
      </c>
      <c r="Y398" t="s">
        <v>37</v>
      </c>
      <c r="Z398" t="s">
        <v>3061</v>
      </c>
      <c r="AA398" t="s">
        <v>46</v>
      </c>
      <c r="AB398" t="s">
        <v>47</v>
      </c>
      <c r="AC398" t="s">
        <v>3062</v>
      </c>
      <c r="AD398" t="s">
        <v>1493</v>
      </c>
      <c r="AE398" t="s">
        <v>50</v>
      </c>
    </row>
    <row r="399" spans="1:31" x14ac:dyDescent="0.2">
      <c r="A399" t="str">
        <f t="shared" si="6"/>
        <v>199204080278</v>
      </c>
      <c r="B399" s="1">
        <v>3671328</v>
      </c>
      <c r="C399" t="s">
        <v>3587</v>
      </c>
      <c r="D399" t="s">
        <v>3588</v>
      </c>
      <c r="E399" t="s">
        <v>1071</v>
      </c>
      <c r="F399" t="s">
        <v>33</v>
      </c>
      <c r="G399" t="s">
        <v>34</v>
      </c>
      <c r="H399" s="1" t="s">
        <v>35</v>
      </c>
      <c r="I399" s="1" t="s">
        <v>34</v>
      </c>
      <c r="J399" s="1" t="s">
        <v>54</v>
      </c>
      <c r="K399" t="s">
        <v>55</v>
      </c>
      <c r="L399" s="1" t="s">
        <v>37</v>
      </c>
      <c r="M399" t="s">
        <v>34</v>
      </c>
      <c r="N399" s="1" t="s">
        <v>37</v>
      </c>
      <c r="O399" s="1" t="s">
        <v>37</v>
      </c>
      <c r="P399" t="s">
        <v>3589</v>
      </c>
      <c r="Q399" s="1" t="s">
        <v>39</v>
      </c>
      <c r="R399" s="1" t="s">
        <v>35</v>
      </c>
      <c r="S399" t="s">
        <v>3575</v>
      </c>
      <c r="T399" s="1" t="s">
        <v>37</v>
      </c>
      <c r="U399" t="s">
        <v>58</v>
      </c>
      <c r="V399" s="1" t="s">
        <v>1941</v>
      </c>
      <c r="W399" t="s">
        <v>3590</v>
      </c>
      <c r="X399" t="s">
        <v>3591</v>
      </c>
      <c r="Y399" t="s">
        <v>37</v>
      </c>
      <c r="Z399" t="s">
        <v>3592</v>
      </c>
      <c r="AA399" t="s">
        <v>46</v>
      </c>
      <c r="AB399" t="s">
        <v>47</v>
      </c>
      <c r="AC399" t="s">
        <v>3593</v>
      </c>
      <c r="AD399" t="s">
        <v>423</v>
      </c>
      <c r="AE399" t="s">
        <v>50</v>
      </c>
    </row>
    <row r="400" spans="1:31" x14ac:dyDescent="0.2">
      <c r="A400" t="str">
        <f t="shared" si="6"/>
        <v>199404130165</v>
      </c>
      <c r="B400" s="1">
        <v>3699682</v>
      </c>
      <c r="C400" t="s">
        <v>4312</v>
      </c>
      <c r="D400" t="s">
        <v>4313</v>
      </c>
      <c r="E400" t="s">
        <v>1078</v>
      </c>
      <c r="F400" t="s">
        <v>33</v>
      </c>
      <c r="G400" t="s">
        <v>34</v>
      </c>
      <c r="H400" s="1" t="s">
        <v>35</v>
      </c>
      <c r="I400" s="1" t="s">
        <v>34</v>
      </c>
      <c r="J400" s="1" t="s">
        <v>54</v>
      </c>
      <c r="K400" t="s">
        <v>55</v>
      </c>
      <c r="L400" s="1" t="s">
        <v>37</v>
      </c>
      <c r="M400" t="s">
        <v>34</v>
      </c>
      <c r="N400" s="1" t="s">
        <v>37</v>
      </c>
      <c r="O400" s="1" t="s">
        <v>37</v>
      </c>
      <c r="P400" t="s">
        <v>4314</v>
      </c>
      <c r="Q400" s="1" t="s">
        <v>39</v>
      </c>
      <c r="R400" s="1" t="s">
        <v>35</v>
      </c>
      <c r="S400" t="s">
        <v>4265</v>
      </c>
      <c r="T400" s="1" t="s">
        <v>4265</v>
      </c>
      <c r="U400" t="s">
        <v>41</v>
      </c>
      <c r="V400" s="1" t="s">
        <v>392</v>
      </c>
      <c r="W400" t="s">
        <v>4315</v>
      </c>
      <c r="X400" t="s">
        <v>4316</v>
      </c>
      <c r="Y400" t="s">
        <v>37</v>
      </c>
      <c r="Z400" t="s">
        <v>4317</v>
      </c>
      <c r="AA400" t="s">
        <v>46</v>
      </c>
      <c r="AB400" t="s">
        <v>47</v>
      </c>
      <c r="AC400" t="s">
        <v>4318</v>
      </c>
      <c r="AD400" t="s">
        <v>1083</v>
      </c>
      <c r="AE400" t="s">
        <v>50</v>
      </c>
    </row>
    <row r="401" spans="1:31" x14ac:dyDescent="0.2">
      <c r="A401" t="str">
        <f t="shared" si="6"/>
        <v>1994050400009</v>
      </c>
      <c r="B401" s="1">
        <v>3658374</v>
      </c>
      <c r="C401" t="s">
        <v>3074</v>
      </c>
      <c r="D401" t="s">
        <v>3075</v>
      </c>
      <c r="E401" t="s">
        <v>440</v>
      </c>
      <c r="F401" t="s">
        <v>86</v>
      </c>
      <c r="G401" t="s">
        <v>34</v>
      </c>
      <c r="H401" s="1" t="s">
        <v>35</v>
      </c>
      <c r="I401" s="1" t="s">
        <v>34</v>
      </c>
      <c r="J401" s="1" t="s">
        <v>389</v>
      </c>
      <c r="K401" t="s">
        <v>55</v>
      </c>
      <c r="L401" s="1" t="s">
        <v>37</v>
      </c>
      <c r="M401" t="s">
        <v>34</v>
      </c>
      <c r="N401" s="1" t="s">
        <v>37</v>
      </c>
      <c r="O401" s="1" t="s">
        <v>37</v>
      </c>
      <c r="P401" t="s">
        <v>3076</v>
      </c>
      <c r="Q401" s="1" t="s">
        <v>39</v>
      </c>
      <c r="R401" s="1" t="s">
        <v>35</v>
      </c>
      <c r="S401" t="s">
        <v>2978</v>
      </c>
      <c r="T401" s="1" t="s">
        <v>2026</v>
      </c>
      <c r="U401" t="s">
        <v>1286</v>
      </c>
      <c r="V401" s="1" t="s">
        <v>1941</v>
      </c>
      <c r="W401" t="s">
        <v>3077</v>
      </c>
      <c r="X401" t="s">
        <v>3078</v>
      </c>
      <c r="Y401" t="s">
        <v>37</v>
      </c>
      <c r="Z401" t="s">
        <v>3079</v>
      </c>
      <c r="AA401" t="s">
        <v>46</v>
      </c>
      <c r="AB401" t="s">
        <v>47</v>
      </c>
      <c r="AC401" t="s">
        <v>3080</v>
      </c>
      <c r="AD401" t="s">
        <v>3081</v>
      </c>
      <c r="AE401" t="s">
        <v>406</v>
      </c>
    </row>
    <row r="402" spans="1:31" x14ac:dyDescent="0.2">
      <c r="A402" t="str">
        <f t="shared" si="6"/>
        <v>199607040312</v>
      </c>
      <c r="B402" s="1">
        <v>3658503</v>
      </c>
      <c r="C402" t="s">
        <v>3082</v>
      </c>
      <c r="D402" t="s">
        <v>3083</v>
      </c>
      <c r="E402" t="s">
        <v>223</v>
      </c>
      <c r="F402" t="s">
        <v>33</v>
      </c>
      <c r="G402" t="s">
        <v>34</v>
      </c>
      <c r="H402" s="1" t="s">
        <v>35</v>
      </c>
      <c r="I402" s="1" t="s">
        <v>34</v>
      </c>
      <c r="J402" s="1" t="s">
        <v>372</v>
      </c>
      <c r="K402" t="s">
        <v>55</v>
      </c>
      <c r="L402" s="1" t="s">
        <v>37</v>
      </c>
      <c r="M402" t="s">
        <v>34</v>
      </c>
      <c r="N402" s="1" t="s">
        <v>37</v>
      </c>
      <c r="O402" s="1" t="s">
        <v>37</v>
      </c>
      <c r="P402" t="s">
        <v>3084</v>
      </c>
      <c r="Q402" s="1" t="s">
        <v>39</v>
      </c>
      <c r="R402" s="1" t="s">
        <v>35</v>
      </c>
      <c r="S402" t="s">
        <v>2978</v>
      </c>
      <c r="T402" s="1" t="s">
        <v>37</v>
      </c>
      <c r="U402" t="s">
        <v>68</v>
      </c>
      <c r="V402" s="1" t="s">
        <v>1941</v>
      </c>
      <c r="W402" t="s">
        <v>3085</v>
      </c>
      <c r="X402" t="s">
        <v>3086</v>
      </c>
      <c r="Y402" t="s">
        <v>37</v>
      </c>
      <c r="Z402" t="s">
        <v>3087</v>
      </c>
      <c r="AA402" t="s">
        <v>46</v>
      </c>
      <c r="AB402" t="s">
        <v>47</v>
      </c>
      <c r="AC402" t="s">
        <v>3088</v>
      </c>
      <c r="AD402" t="s">
        <v>229</v>
      </c>
      <c r="AE402" t="s">
        <v>50</v>
      </c>
    </row>
    <row r="403" spans="1:31" x14ac:dyDescent="0.2">
      <c r="A403" t="str">
        <f t="shared" si="6"/>
        <v>199406170397</v>
      </c>
      <c r="B403" s="1">
        <v>3658516</v>
      </c>
      <c r="C403" t="s">
        <v>3089</v>
      </c>
      <c r="D403" t="s">
        <v>3090</v>
      </c>
      <c r="E403" t="s">
        <v>1021</v>
      </c>
      <c r="F403" t="s">
        <v>33</v>
      </c>
      <c r="G403" t="s">
        <v>34</v>
      </c>
      <c r="H403" s="1" t="s">
        <v>35</v>
      </c>
      <c r="I403" s="1" t="s">
        <v>34</v>
      </c>
      <c r="J403" s="1" t="s">
        <v>372</v>
      </c>
      <c r="K403" t="s">
        <v>55</v>
      </c>
      <c r="L403" s="1" t="s">
        <v>37</v>
      </c>
      <c r="M403" t="s">
        <v>34</v>
      </c>
      <c r="N403" s="1" t="s">
        <v>37</v>
      </c>
      <c r="O403" s="1" t="s">
        <v>37</v>
      </c>
      <c r="P403" t="s">
        <v>3091</v>
      </c>
      <c r="Q403" s="1" t="s">
        <v>39</v>
      </c>
      <c r="R403" s="1" t="s">
        <v>35</v>
      </c>
      <c r="S403" t="s">
        <v>2978</v>
      </c>
      <c r="T403" s="1" t="s">
        <v>37</v>
      </c>
      <c r="U403" t="s">
        <v>68</v>
      </c>
      <c r="V403" s="1" t="s">
        <v>1941</v>
      </c>
      <c r="W403" t="s">
        <v>3092</v>
      </c>
      <c r="X403" t="s">
        <v>3093</v>
      </c>
      <c r="Y403" t="s">
        <v>37</v>
      </c>
      <c r="Z403" t="s">
        <v>3094</v>
      </c>
      <c r="AA403" t="s">
        <v>46</v>
      </c>
      <c r="AB403" t="s">
        <v>47</v>
      </c>
      <c r="AC403" t="s">
        <v>3095</v>
      </c>
      <c r="AD403" t="s">
        <v>3096</v>
      </c>
      <c r="AE403" t="s">
        <v>50</v>
      </c>
    </row>
    <row r="404" spans="1:31" x14ac:dyDescent="0.2">
      <c r="A404" t="str">
        <f t="shared" si="6"/>
        <v>1997070700028</v>
      </c>
      <c r="B404" s="1">
        <v>3658527</v>
      </c>
      <c r="C404" t="s">
        <v>3097</v>
      </c>
      <c r="D404" t="s">
        <v>3098</v>
      </c>
      <c r="E404" t="s">
        <v>3099</v>
      </c>
      <c r="F404" t="s">
        <v>33</v>
      </c>
      <c r="G404" t="s">
        <v>34</v>
      </c>
      <c r="H404" s="1" t="s">
        <v>35</v>
      </c>
      <c r="I404" s="1" t="s">
        <v>34</v>
      </c>
      <c r="J404" s="1" t="s">
        <v>372</v>
      </c>
      <c r="K404" t="s">
        <v>55</v>
      </c>
      <c r="L404" s="1" t="s">
        <v>37</v>
      </c>
      <c r="M404" t="s">
        <v>34</v>
      </c>
      <c r="N404" s="1" t="s">
        <v>37</v>
      </c>
      <c r="O404" s="1" t="s">
        <v>37</v>
      </c>
      <c r="P404" t="s">
        <v>1530</v>
      </c>
      <c r="Q404" s="1" t="s">
        <v>39</v>
      </c>
      <c r="R404" s="1" t="s">
        <v>35</v>
      </c>
      <c r="S404" t="s">
        <v>2978</v>
      </c>
      <c r="T404" s="1" t="s">
        <v>37</v>
      </c>
      <c r="U404" t="s">
        <v>3100</v>
      </c>
      <c r="V404" s="1" t="s">
        <v>1941</v>
      </c>
      <c r="W404" t="s">
        <v>3101</v>
      </c>
      <c r="X404" t="s">
        <v>3102</v>
      </c>
      <c r="Y404" t="s">
        <v>37</v>
      </c>
      <c r="Z404" t="s">
        <v>3103</v>
      </c>
      <c r="AA404" t="s">
        <v>46</v>
      </c>
      <c r="AB404" t="s">
        <v>47</v>
      </c>
      <c r="AC404" t="s">
        <v>3104</v>
      </c>
      <c r="AD404" t="s">
        <v>3105</v>
      </c>
      <c r="AE404" t="s">
        <v>50</v>
      </c>
    </row>
    <row r="405" spans="1:31" x14ac:dyDescent="0.2">
      <c r="A405" t="str">
        <f t="shared" si="6"/>
        <v>1996032800049</v>
      </c>
      <c r="B405" s="1">
        <v>3658541</v>
      </c>
      <c r="C405" t="s">
        <v>3106</v>
      </c>
      <c r="D405" t="s">
        <v>3107</v>
      </c>
      <c r="E405" t="s">
        <v>3108</v>
      </c>
      <c r="F405" t="s">
        <v>33</v>
      </c>
      <c r="G405" t="s">
        <v>34</v>
      </c>
      <c r="H405" s="1" t="s">
        <v>35</v>
      </c>
      <c r="I405" s="1" t="s">
        <v>34</v>
      </c>
      <c r="J405" s="1" t="s">
        <v>372</v>
      </c>
      <c r="K405" t="s">
        <v>55</v>
      </c>
      <c r="L405" s="1" t="s">
        <v>37</v>
      </c>
      <c r="M405" t="s">
        <v>34</v>
      </c>
      <c r="N405" s="1" t="s">
        <v>37</v>
      </c>
      <c r="O405" s="1" t="s">
        <v>37</v>
      </c>
      <c r="P405" t="s">
        <v>3109</v>
      </c>
      <c r="Q405" s="1" t="s">
        <v>39</v>
      </c>
      <c r="R405" s="1" t="s">
        <v>35</v>
      </c>
      <c r="S405" t="s">
        <v>2978</v>
      </c>
      <c r="T405" s="1" t="s">
        <v>37</v>
      </c>
      <c r="U405" t="s">
        <v>58</v>
      </c>
      <c r="V405" s="1" t="s">
        <v>1941</v>
      </c>
      <c r="W405" t="s">
        <v>3110</v>
      </c>
      <c r="X405" t="s">
        <v>3111</v>
      </c>
      <c r="Y405" t="s">
        <v>37</v>
      </c>
      <c r="Z405" t="s">
        <v>3112</v>
      </c>
      <c r="AA405" t="s">
        <v>46</v>
      </c>
      <c r="AB405" t="s">
        <v>47</v>
      </c>
      <c r="AC405" t="s">
        <v>2526</v>
      </c>
      <c r="AD405" t="s">
        <v>3113</v>
      </c>
      <c r="AE405" t="s">
        <v>50</v>
      </c>
    </row>
    <row r="406" spans="1:31" x14ac:dyDescent="0.2">
      <c r="A406" t="str">
        <f t="shared" si="6"/>
        <v>1997010600024</v>
      </c>
      <c r="B406" s="1">
        <v>3658557</v>
      </c>
      <c r="C406" t="s">
        <v>3114</v>
      </c>
      <c r="D406" t="s">
        <v>286</v>
      </c>
      <c r="E406" t="s">
        <v>440</v>
      </c>
      <c r="F406" t="s">
        <v>33</v>
      </c>
      <c r="G406" t="s">
        <v>34</v>
      </c>
      <c r="H406" s="1" t="s">
        <v>35</v>
      </c>
      <c r="I406" s="1" t="s">
        <v>34</v>
      </c>
      <c r="J406" s="1" t="s">
        <v>372</v>
      </c>
      <c r="K406" t="s">
        <v>55</v>
      </c>
      <c r="L406" s="1" t="s">
        <v>37</v>
      </c>
      <c r="M406" t="s">
        <v>34</v>
      </c>
      <c r="N406" s="1" t="s">
        <v>37</v>
      </c>
      <c r="O406" s="1" t="s">
        <v>37</v>
      </c>
      <c r="P406" t="s">
        <v>1557</v>
      </c>
      <c r="Q406" s="1" t="s">
        <v>39</v>
      </c>
      <c r="R406" s="1" t="s">
        <v>35</v>
      </c>
      <c r="S406" t="s">
        <v>2978</v>
      </c>
      <c r="T406" s="1" t="s">
        <v>37</v>
      </c>
      <c r="U406" t="s">
        <v>110</v>
      </c>
      <c r="V406" s="1" t="s">
        <v>1941</v>
      </c>
      <c r="W406" t="s">
        <v>3115</v>
      </c>
      <c r="X406" t="s">
        <v>3116</v>
      </c>
      <c r="Y406" t="s">
        <v>37</v>
      </c>
      <c r="Z406" t="s">
        <v>3117</v>
      </c>
      <c r="AA406" t="s">
        <v>46</v>
      </c>
      <c r="AB406" t="s">
        <v>47</v>
      </c>
      <c r="AC406" t="s">
        <v>292</v>
      </c>
      <c r="AD406" t="s">
        <v>3081</v>
      </c>
      <c r="AE406" t="s">
        <v>50</v>
      </c>
    </row>
    <row r="407" spans="1:31" x14ac:dyDescent="0.2">
      <c r="A407" t="str">
        <f t="shared" si="6"/>
        <v>1998013000103</v>
      </c>
      <c r="B407" s="1">
        <v>3658562</v>
      </c>
      <c r="C407" t="s">
        <v>3118</v>
      </c>
      <c r="D407" t="s">
        <v>3119</v>
      </c>
      <c r="E407" t="s">
        <v>3120</v>
      </c>
      <c r="F407" t="s">
        <v>33</v>
      </c>
      <c r="G407" t="s">
        <v>34</v>
      </c>
      <c r="H407" s="1" t="s">
        <v>35</v>
      </c>
      <c r="I407" s="1" t="s">
        <v>34</v>
      </c>
      <c r="J407" s="1" t="s">
        <v>372</v>
      </c>
      <c r="K407" t="s">
        <v>55</v>
      </c>
      <c r="L407" s="1" t="s">
        <v>37</v>
      </c>
      <c r="M407" t="s">
        <v>34</v>
      </c>
      <c r="N407" s="1" t="s">
        <v>37</v>
      </c>
      <c r="O407" s="1" t="s">
        <v>37</v>
      </c>
      <c r="P407" t="s">
        <v>3121</v>
      </c>
      <c r="Q407" s="1" t="s">
        <v>39</v>
      </c>
      <c r="R407" s="1" t="s">
        <v>35</v>
      </c>
      <c r="S407" t="s">
        <v>2978</v>
      </c>
      <c r="T407" s="1" t="s">
        <v>37</v>
      </c>
      <c r="U407" t="s">
        <v>58</v>
      </c>
      <c r="V407" s="1" t="s">
        <v>1941</v>
      </c>
      <c r="W407" t="s">
        <v>3122</v>
      </c>
      <c r="X407" t="s">
        <v>3123</v>
      </c>
      <c r="Y407" t="s">
        <v>37</v>
      </c>
      <c r="Z407" t="s">
        <v>3124</v>
      </c>
      <c r="AA407" t="s">
        <v>46</v>
      </c>
      <c r="AB407" t="s">
        <v>47</v>
      </c>
      <c r="AC407" t="s">
        <v>3125</v>
      </c>
      <c r="AD407" t="s">
        <v>3126</v>
      </c>
      <c r="AE407" t="s">
        <v>50</v>
      </c>
    </row>
    <row r="408" spans="1:31" x14ac:dyDescent="0.2">
      <c r="A408" t="str">
        <f t="shared" si="6"/>
        <v>1996110900023</v>
      </c>
      <c r="B408" s="1">
        <v>3659127</v>
      </c>
      <c r="C408" t="s">
        <v>3127</v>
      </c>
      <c r="D408" t="s">
        <v>3128</v>
      </c>
      <c r="E408" t="s">
        <v>1203</v>
      </c>
      <c r="F408" t="s">
        <v>33</v>
      </c>
      <c r="G408" t="s">
        <v>34</v>
      </c>
      <c r="H408" s="1" t="s">
        <v>35</v>
      </c>
      <c r="I408" s="1" t="s">
        <v>34</v>
      </c>
      <c r="J408" s="1" t="s">
        <v>372</v>
      </c>
      <c r="K408" t="s">
        <v>55</v>
      </c>
      <c r="L408" s="1" t="s">
        <v>37</v>
      </c>
      <c r="M408" t="s">
        <v>34</v>
      </c>
      <c r="N408" s="1" t="s">
        <v>37</v>
      </c>
      <c r="O408" s="1" t="s">
        <v>37</v>
      </c>
      <c r="P408" t="s">
        <v>3129</v>
      </c>
      <c r="Q408" s="1" t="s">
        <v>39</v>
      </c>
      <c r="R408" s="1" t="s">
        <v>35</v>
      </c>
      <c r="S408" t="s">
        <v>3130</v>
      </c>
      <c r="T408" s="1" t="s">
        <v>37</v>
      </c>
      <c r="U408" t="s">
        <v>1515</v>
      </c>
      <c r="V408" s="1" t="s">
        <v>1941</v>
      </c>
      <c r="W408" t="s">
        <v>3131</v>
      </c>
      <c r="X408" t="s">
        <v>3132</v>
      </c>
      <c r="Y408" t="s">
        <v>37</v>
      </c>
      <c r="Z408" t="s">
        <v>3133</v>
      </c>
      <c r="AA408" t="s">
        <v>46</v>
      </c>
      <c r="AB408" t="s">
        <v>47</v>
      </c>
      <c r="AC408" t="s">
        <v>3134</v>
      </c>
      <c r="AD408" t="s">
        <v>1209</v>
      </c>
      <c r="AE408" t="s">
        <v>50</v>
      </c>
    </row>
    <row r="409" spans="1:31" x14ac:dyDescent="0.2">
      <c r="A409" t="str">
        <f t="shared" si="6"/>
        <v>1992010100146</v>
      </c>
      <c r="B409" s="1">
        <v>3659132</v>
      </c>
      <c r="C409" t="s">
        <v>3135</v>
      </c>
      <c r="D409" t="s">
        <v>2850</v>
      </c>
      <c r="E409" t="s">
        <v>75</v>
      </c>
      <c r="F409" t="s">
        <v>33</v>
      </c>
      <c r="G409" t="s">
        <v>34</v>
      </c>
      <c r="H409" s="1" t="s">
        <v>35</v>
      </c>
      <c r="I409" s="1" t="s">
        <v>34</v>
      </c>
      <c r="J409" s="1" t="s">
        <v>372</v>
      </c>
      <c r="K409" t="s">
        <v>55</v>
      </c>
      <c r="L409" s="1" t="s">
        <v>37</v>
      </c>
      <c r="M409" t="s">
        <v>34</v>
      </c>
      <c r="N409" s="1" t="s">
        <v>37</v>
      </c>
      <c r="O409" s="1" t="s">
        <v>37</v>
      </c>
      <c r="P409" t="s">
        <v>3136</v>
      </c>
      <c r="Q409" s="1" t="s">
        <v>39</v>
      </c>
      <c r="R409" s="1" t="s">
        <v>35</v>
      </c>
      <c r="S409" t="s">
        <v>3130</v>
      </c>
      <c r="T409" s="1" t="s">
        <v>37</v>
      </c>
      <c r="U409" t="s">
        <v>3137</v>
      </c>
      <c r="V409" s="1" t="s">
        <v>1941</v>
      </c>
      <c r="W409" t="s">
        <v>3138</v>
      </c>
      <c r="X409" t="s">
        <v>3139</v>
      </c>
      <c r="Y409" t="s">
        <v>37</v>
      </c>
      <c r="Z409" t="s">
        <v>3140</v>
      </c>
      <c r="AA409" t="s">
        <v>46</v>
      </c>
      <c r="AB409" t="s">
        <v>47</v>
      </c>
      <c r="AC409" t="s">
        <v>1262</v>
      </c>
      <c r="AD409" t="s">
        <v>82</v>
      </c>
      <c r="AE409" t="s">
        <v>50</v>
      </c>
    </row>
    <row r="410" spans="1:31" x14ac:dyDescent="0.2">
      <c r="A410" t="str">
        <f t="shared" si="6"/>
        <v>1997011600086</v>
      </c>
      <c r="B410" s="1">
        <v>3659134</v>
      </c>
      <c r="C410" t="s">
        <v>3141</v>
      </c>
      <c r="D410" t="s">
        <v>3142</v>
      </c>
      <c r="E410" t="s">
        <v>153</v>
      </c>
      <c r="F410" t="s">
        <v>33</v>
      </c>
      <c r="G410" t="s">
        <v>34</v>
      </c>
      <c r="H410" s="1" t="s">
        <v>35</v>
      </c>
      <c r="I410" s="1" t="s">
        <v>34</v>
      </c>
      <c r="J410" s="1" t="s">
        <v>372</v>
      </c>
      <c r="K410" t="s">
        <v>55</v>
      </c>
      <c r="L410" s="1" t="s">
        <v>37</v>
      </c>
      <c r="M410" t="s">
        <v>34</v>
      </c>
      <c r="N410" s="1" t="s">
        <v>37</v>
      </c>
      <c r="O410" s="1" t="s">
        <v>37</v>
      </c>
      <c r="P410" t="s">
        <v>3143</v>
      </c>
      <c r="Q410" s="1" t="s">
        <v>39</v>
      </c>
      <c r="R410" s="1" t="s">
        <v>35</v>
      </c>
      <c r="S410" t="s">
        <v>3130</v>
      </c>
      <c r="T410" s="1" t="s">
        <v>37</v>
      </c>
      <c r="U410" t="s">
        <v>3144</v>
      </c>
      <c r="V410" s="1" t="s">
        <v>1941</v>
      </c>
      <c r="W410" t="s">
        <v>3145</v>
      </c>
      <c r="X410" t="s">
        <v>3146</v>
      </c>
      <c r="Y410" t="s">
        <v>37</v>
      </c>
      <c r="Z410" t="s">
        <v>3147</v>
      </c>
      <c r="AA410" t="s">
        <v>46</v>
      </c>
      <c r="AB410" t="s">
        <v>47</v>
      </c>
      <c r="AC410" t="s">
        <v>3148</v>
      </c>
      <c r="AD410" t="s">
        <v>455</v>
      </c>
      <c r="AE410" t="s">
        <v>50</v>
      </c>
    </row>
    <row r="411" spans="1:31" x14ac:dyDescent="0.2">
      <c r="A411" t="str">
        <f t="shared" si="6"/>
        <v>199410260427</v>
      </c>
      <c r="B411" s="1">
        <v>3659162</v>
      </c>
      <c r="C411" t="s">
        <v>3149</v>
      </c>
      <c r="D411" t="s">
        <v>3150</v>
      </c>
      <c r="E411" t="s">
        <v>380</v>
      </c>
      <c r="F411" t="s">
        <v>33</v>
      </c>
      <c r="G411" t="s">
        <v>34</v>
      </c>
      <c r="H411" s="1" t="s">
        <v>35</v>
      </c>
      <c r="I411" s="1" t="s">
        <v>34</v>
      </c>
      <c r="J411" s="1" t="s">
        <v>372</v>
      </c>
      <c r="K411" t="s">
        <v>55</v>
      </c>
      <c r="L411" s="1" t="s">
        <v>37</v>
      </c>
      <c r="M411" t="s">
        <v>34</v>
      </c>
      <c r="N411" s="1" t="s">
        <v>37</v>
      </c>
      <c r="O411" s="1" t="s">
        <v>37</v>
      </c>
      <c r="P411" t="s">
        <v>3151</v>
      </c>
      <c r="Q411" s="1" t="s">
        <v>39</v>
      </c>
      <c r="R411" s="1" t="s">
        <v>35</v>
      </c>
      <c r="S411" t="s">
        <v>3130</v>
      </c>
      <c r="T411" s="1" t="s">
        <v>37</v>
      </c>
      <c r="U411" t="s">
        <v>68</v>
      </c>
      <c r="V411" s="1" t="s">
        <v>1941</v>
      </c>
      <c r="W411" t="s">
        <v>3152</v>
      </c>
      <c r="X411" t="s">
        <v>3153</v>
      </c>
      <c r="Y411" t="s">
        <v>37</v>
      </c>
      <c r="Z411" t="s">
        <v>3154</v>
      </c>
      <c r="AA411" t="s">
        <v>46</v>
      </c>
      <c r="AB411" t="s">
        <v>47</v>
      </c>
      <c r="AC411" t="s">
        <v>3155</v>
      </c>
      <c r="AD411" t="s">
        <v>385</v>
      </c>
      <c r="AE411" t="s">
        <v>50</v>
      </c>
    </row>
    <row r="412" spans="1:31" x14ac:dyDescent="0.2">
      <c r="A412" t="str">
        <f t="shared" si="6"/>
        <v>1994112600017</v>
      </c>
      <c r="B412" s="1">
        <v>3659163</v>
      </c>
      <c r="C412" t="s">
        <v>3156</v>
      </c>
      <c r="D412" t="s">
        <v>3157</v>
      </c>
      <c r="E412" t="s">
        <v>205</v>
      </c>
      <c r="F412" t="s">
        <v>33</v>
      </c>
      <c r="G412" t="s">
        <v>34</v>
      </c>
      <c r="H412" s="1" t="s">
        <v>35</v>
      </c>
      <c r="I412" s="1" t="s">
        <v>34</v>
      </c>
      <c r="J412" s="1" t="s">
        <v>372</v>
      </c>
      <c r="K412" t="s">
        <v>55</v>
      </c>
      <c r="L412" s="1" t="s">
        <v>37</v>
      </c>
      <c r="M412" t="s">
        <v>34</v>
      </c>
      <c r="N412" s="1" t="s">
        <v>37</v>
      </c>
      <c r="O412" s="1" t="s">
        <v>37</v>
      </c>
      <c r="P412" t="s">
        <v>3158</v>
      </c>
      <c r="Q412" s="1" t="s">
        <v>39</v>
      </c>
      <c r="R412" s="1" t="s">
        <v>35</v>
      </c>
      <c r="S412" t="s">
        <v>3130</v>
      </c>
      <c r="T412" s="1" t="s">
        <v>37</v>
      </c>
      <c r="U412" t="s">
        <v>58</v>
      </c>
      <c r="V412" s="1" t="s">
        <v>1941</v>
      </c>
      <c r="W412" t="s">
        <v>3159</v>
      </c>
      <c r="X412" t="s">
        <v>3160</v>
      </c>
      <c r="Y412" t="s">
        <v>37</v>
      </c>
      <c r="Z412" t="s">
        <v>3161</v>
      </c>
      <c r="AA412" t="s">
        <v>46</v>
      </c>
      <c r="AB412" t="s">
        <v>47</v>
      </c>
      <c r="AC412" t="s">
        <v>3162</v>
      </c>
      <c r="AD412" t="s">
        <v>211</v>
      </c>
      <c r="AE412" t="s">
        <v>50</v>
      </c>
    </row>
    <row r="413" spans="1:31" x14ac:dyDescent="0.2">
      <c r="A413" t="str">
        <f t="shared" si="6"/>
        <v>199606160334</v>
      </c>
      <c r="B413" s="1">
        <v>3659168</v>
      </c>
      <c r="C413" t="s">
        <v>3163</v>
      </c>
      <c r="D413" t="s">
        <v>3164</v>
      </c>
      <c r="E413" t="s">
        <v>1148</v>
      </c>
      <c r="F413" t="s">
        <v>33</v>
      </c>
      <c r="G413" t="s">
        <v>34</v>
      </c>
      <c r="H413" s="1" t="s">
        <v>35</v>
      </c>
      <c r="I413" s="1" t="s">
        <v>34</v>
      </c>
      <c r="J413" s="1" t="s">
        <v>372</v>
      </c>
      <c r="K413" t="s">
        <v>55</v>
      </c>
      <c r="L413" s="1" t="s">
        <v>37</v>
      </c>
      <c r="M413" t="s">
        <v>34</v>
      </c>
      <c r="N413" s="1" t="s">
        <v>37</v>
      </c>
      <c r="O413" s="1" t="s">
        <v>37</v>
      </c>
      <c r="P413" t="s">
        <v>3165</v>
      </c>
      <c r="Q413" s="1" t="s">
        <v>39</v>
      </c>
      <c r="R413" s="1" t="s">
        <v>35</v>
      </c>
      <c r="S413" t="s">
        <v>3130</v>
      </c>
      <c r="T413" s="1" t="s">
        <v>37</v>
      </c>
      <c r="U413" t="s">
        <v>3166</v>
      </c>
      <c r="V413" s="1" t="s">
        <v>1941</v>
      </c>
      <c r="W413" t="s">
        <v>3167</v>
      </c>
      <c r="X413" t="s">
        <v>3168</v>
      </c>
      <c r="Y413" t="s">
        <v>37</v>
      </c>
      <c r="Z413" t="s">
        <v>3169</v>
      </c>
      <c r="AA413" t="s">
        <v>46</v>
      </c>
      <c r="AB413" t="s">
        <v>47</v>
      </c>
      <c r="AC413" t="s">
        <v>3170</v>
      </c>
      <c r="AD413" t="s">
        <v>1153</v>
      </c>
      <c r="AE413" t="s">
        <v>50</v>
      </c>
    </row>
    <row r="414" spans="1:31" x14ac:dyDescent="0.2">
      <c r="A414" t="str">
        <f t="shared" si="6"/>
        <v>199708090181</v>
      </c>
      <c r="B414" s="1">
        <v>3659171</v>
      </c>
      <c r="C414" t="s">
        <v>3171</v>
      </c>
      <c r="D414" t="s">
        <v>1704</v>
      </c>
      <c r="E414" t="s">
        <v>259</v>
      </c>
      <c r="F414" t="s">
        <v>33</v>
      </c>
      <c r="G414" t="s">
        <v>34</v>
      </c>
      <c r="H414" s="1" t="s">
        <v>35</v>
      </c>
      <c r="I414" s="1" t="s">
        <v>34</v>
      </c>
      <c r="J414" s="1" t="s">
        <v>372</v>
      </c>
      <c r="K414" t="s">
        <v>55</v>
      </c>
      <c r="L414" s="1" t="s">
        <v>37</v>
      </c>
      <c r="M414" t="s">
        <v>34</v>
      </c>
      <c r="N414" s="1" t="s">
        <v>37</v>
      </c>
      <c r="O414" s="1" t="s">
        <v>37</v>
      </c>
      <c r="P414" t="s">
        <v>3172</v>
      </c>
      <c r="Q414" s="1" t="s">
        <v>39</v>
      </c>
      <c r="R414" s="1" t="s">
        <v>35</v>
      </c>
      <c r="S414" t="s">
        <v>3130</v>
      </c>
      <c r="T414" s="1" t="s">
        <v>37</v>
      </c>
      <c r="U414" t="s">
        <v>675</v>
      </c>
      <c r="V414" s="1" t="s">
        <v>1941</v>
      </c>
      <c r="W414" t="s">
        <v>3173</v>
      </c>
      <c r="X414" t="s">
        <v>3174</v>
      </c>
      <c r="Y414" t="s">
        <v>37</v>
      </c>
      <c r="Z414" t="s">
        <v>3175</v>
      </c>
      <c r="AA414" t="s">
        <v>46</v>
      </c>
      <c r="AB414" t="s">
        <v>47</v>
      </c>
      <c r="AC414" t="s">
        <v>3176</v>
      </c>
      <c r="AD414" t="s">
        <v>264</v>
      </c>
      <c r="AE414" t="s">
        <v>50</v>
      </c>
    </row>
    <row r="415" spans="1:31" x14ac:dyDescent="0.2">
      <c r="A415" t="str">
        <f t="shared" si="6"/>
        <v>1995120100175</v>
      </c>
      <c r="B415" s="1">
        <v>3792632</v>
      </c>
      <c r="C415" t="s">
        <v>7136</v>
      </c>
      <c r="D415" t="s">
        <v>7137</v>
      </c>
      <c r="E415" t="s">
        <v>98</v>
      </c>
      <c r="F415" t="s">
        <v>33</v>
      </c>
      <c r="G415" t="s">
        <v>34</v>
      </c>
      <c r="H415" s="1" t="s">
        <v>35</v>
      </c>
      <c r="I415" s="1" t="s">
        <v>34</v>
      </c>
      <c r="J415" s="1" t="s">
        <v>36</v>
      </c>
      <c r="K415" t="s">
        <v>55</v>
      </c>
      <c r="L415" s="1" t="s">
        <v>37</v>
      </c>
      <c r="M415" t="s">
        <v>34</v>
      </c>
      <c r="N415" s="1" t="s">
        <v>37</v>
      </c>
      <c r="O415" s="1" t="s">
        <v>37</v>
      </c>
      <c r="P415" t="s">
        <v>6979</v>
      </c>
      <c r="Q415" s="1" t="s">
        <v>39</v>
      </c>
      <c r="R415" s="1" t="s">
        <v>35</v>
      </c>
      <c r="S415" t="s">
        <v>7101</v>
      </c>
      <c r="T415" s="1" t="s">
        <v>37</v>
      </c>
      <c r="U415" t="s">
        <v>58</v>
      </c>
      <c r="V415" s="1" t="s">
        <v>7138</v>
      </c>
      <c r="W415" t="s">
        <v>7139</v>
      </c>
      <c r="X415" t="s">
        <v>7140</v>
      </c>
      <c r="Y415" t="s">
        <v>37</v>
      </c>
      <c r="Z415" t="s">
        <v>45</v>
      </c>
      <c r="AA415" t="s">
        <v>46</v>
      </c>
      <c r="AB415" t="s">
        <v>47</v>
      </c>
      <c r="AC415" t="s">
        <v>7141</v>
      </c>
      <c r="AD415" t="s">
        <v>105</v>
      </c>
      <c r="AE415" t="s">
        <v>50</v>
      </c>
    </row>
    <row r="416" spans="1:31" x14ac:dyDescent="0.2">
      <c r="A416" t="str">
        <f t="shared" si="6"/>
        <v>1996091600022</v>
      </c>
      <c r="B416" s="1">
        <v>3732026</v>
      </c>
      <c r="C416" t="s">
        <v>6442</v>
      </c>
      <c r="D416" t="s">
        <v>5025</v>
      </c>
      <c r="E416" t="s">
        <v>6443</v>
      </c>
      <c r="F416" t="s">
        <v>33</v>
      </c>
      <c r="G416" t="s">
        <v>34</v>
      </c>
      <c r="H416" s="1" t="s">
        <v>35</v>
      </c>
      <c r="I416" s="1" t="s">
        <v>34</v>
      </c>
      <c r="J416" s="1" t="s">
        <v>36</v>
      </c>
      <c r="K416" t="s">
        <v>55</v>
      </c>
      <c r="L416" s="1" t="s">
        <v>37</v>
      </c>
      <c r="M416" t="s">
        <v>34</v>
      </c>
      <c r="N416" s="1" t="s">
        <v>37</v>
      </c>
      <c r="O416" s="1" t="s">
        <v>37</v>
      </c>
      <c r="P416" t="s">
        <v>4040</v>
      </c>
      <c r="Q416" s="1" t="s">
        <v>39</v>
      </c>
      <c r="R416" s="1" t="s">
        <v>35</v>
      </c>
      <c r="S416" t="s">
        <v>6294</v>
      </c>
      <c r="T416" s="1" t="s">
        <v>37</v>
      </c>
      <c r="U416" t="s">
        <v>959</v>
      </c>
      <c r="V416" s="1" t="s">
        <v>1941</v>
      </c>
      <c r="W416" t="s">
        <v>6444</v>
      </c>
      <c r="X416" t="s">
        <v>6445</v>
      </c>
      <c r="Y416" t="s">
        <v>37</v>
      </c>
      <c r="Z416" t="s">
        <v>6446</v>
      </c>
      <c r="AA416" t="s">
        <v>46</v>
      </c>
      <c r="AB416" t="s">
        <v>47</v>
      </c>
      <c r="AC416" t="s">
        <v>6156</v>
      </c>
      <c r="AD416" t="s">
        <v>264</v>
      </c>
      <c r="AE416" t="s">
        <v>50</v>
      </c>
    </row>
    <row r="417" spans="1:31" x14ac:dyDescent="0.2">
      <c r="A417" t="str">
        <f t="shared" si="6"/>
        <v>1999010300184</v>
      </c>
      <c r="B417" s="1">
        <v>3578940</v>
      </c>
      <c r="C417" t="s">
        <v>378</v>
      </c>
      <c r="D417" t="s">
        <v>379</v>
      </c>
      <c r="E417" t="s">
        <v>380</v>
      </c>
      <c r="F417" t="s">
        <v>33</v>
      </c>
      <c r="G417" t="s">
        <v>34</v>
      </c>
      <c r="H417" s="1" t="s">
        <v>35</v>
      </c>
      <c r="I417" s="1" t="s">
        <v>34</v>
      </c>
      <c r="J417" s="1" t="s">
        <v>36</v>
      </c>
      <c r="K417" t="s">
        <v>55</v>
      </c>
      <c r="L417" s="1" t="s">
        <v>37</v>
      </c>
      <c r="M417" t="s">
        <v>34</v>
      </c>
      <c r="N417" s="1" t="s">
        <v>37</v>
      </c>
      <c r="O417" s="1" t="s">
        <v>37</v>
      </c>
      <c r="P417" t="s">
        <v>381</v>
      </c>
      <c r="Q417" s="1" t="s">
        <v>39</v>
      </c>
      <c r="R417" s="1" t="s">
        <v>35</v>
      </c>
      <c r="S417" t="s">
        <v>336</v>
      </c>
      <c r="T417" s="1" t="s">
        <v>336</v>
      </c>
      <c r="U417" t="s">
        <v>58</v>
      </c>
      <c r="V417" s="1" t="s">
        <v>42</v>
      </c>
      <c r="W417" t="s">
        <v>382</v>
      </c>
      <c r="X417" t="s">
        <v>383</v>
      </c>
      <c r="Y417" t="s">
        <v>37</v>
      </c>
      <c r="Z417" t="s">
        <v>45</v>
      </c>
      <c r="AA417" t="s">
        <v>46</v>
      </c>
      <c r="AB417" t="s">
        <v>47</v>
      </c>
      <c r="AC417" t="s">
        <v>384</v>
      </c>
      <c r="AD417" t="s">
        <v>385</v>
      </c>
      <c r="AE417" t="s">
        <v>50</v>
      </c>
    </row>
    <row r="418" spans="1:31" x14ac:dyDescent="0.2">
      <c r="A418" t="str">
        <f t="shared" si="6"/>
        <v>1999072500129</v>
      </c>
      <c r="B418" s="1">
        <v>3659706</v>
      </c>
      <c r="C418" t="s">
        <v>3203</v>
      </c>
      <c r="D418" t="s">
        <v>3204</v>
      </c>
      <c r="E418" t="s">
        <v>547</v>
      </c>
      <c r="F418" t="s">
        <v>33</v>
      </c>
      <c r="G418" t="s">
        <v>34</v>
      </c>
      <c r="H418" s="1" t="s">
        <v>35</v>
      </c>
      <c r="I418" s="1" t="s">
        <v>34</v>
      </c>
      <c r="J418" s="1" t="s">
        <v>372</v>
      </c>
      <c r="K418" t="s">
        <v>55</v>
      </c>
      <c r="L418" s="1" t="s">
        <v>37</v>
      </c>
      <c r="M418" t="s">
        <v>34</v>
      </c>
      <c r="N418" s="1" t="s">
        <v>37</v>
      </c>
      <c r="O418" s="1" t="s">
        <v>37</v>
      </c>
      <c r="P418" t="s">
        <v>3205</v>
      </c>
      <c r="Q418" s="1" t="s">
        <v>39</v>
      </c>
      <c r="R418" s="1" t="s">
        <v>35</v>
      </c>
      <c r="S418" t="s">
        <v>3206</v>
      </c>
      <c r="T418" s="1" t="s">
        <v>3206</v>
      </c>
      <c r="U418" t="s">
        <v>549</v>
      </c>
      <c r="V418" s="1" t="s">
        <v>392</v>
      </c>
      <c r="W418" t="s">
        <v>3207</v>
      </c>
      <c r="X418" t="s">
        <v>3208</v>
      </c>
      <c r="Y418" t="s">
        <v>37</v>
      </c>
      <c r="Z418" t="s">
        <v>45</v>
      </c>
      <c r="AA418" t="s">
        <v>46</v>
      </c>
      <c r="AB418" t="s">
        <v>47</v>
      </c>
      <c r="AC418" t="s">
        <v>3209</v>
      </c>
      <c r="AD418" t="s">
        <v>331</v>
      </c>
      <c r="AE418" t="s">
        <v>50</v>
      </c>
    </row>
    <row r="419" spans="1:31" x14ac:dyDescent="0.2">
      <c r="A419" t="str">
        <f t="shared" si="6"/>
        <v>1999103100109</v>
      </c>
      <c r="B419" s="1">
        <v>3700824</v>
      </c>
      <c r="C419" t="s">
        <v>4667</v>
      </c>
      <c r="D419" t="s">
        <v>4668</v>
      </c>
      <c r="E419" t="s">
        <v>1872</v>
      </c>
      <c r="F419" t="s">
        <v>33</v>
      </c>
      <c r="G419" t="s">
        <v>34</v>
      </c>
      <c r="H419" s="1" t="s">
        <v>35</v>
      </c>
      <c r="I419" s="1" t="s">
        <v>34</v>
      </c>
      <c r="J419" s="1" t="s">
        <v>54</v>
      </c>
      <c r="K419" t="s">
        <v>55</v>
      </c>
      <c r="L419" s="1" t="s">
        <v>37</v>
      </c>
      <c r="M419" t="s">
        <v>34</v>
      </c>
      <c r="N419" s="1" t="s">
        <v>37</v>
      </c>
      <c r="O419" s="1" t="s">
        <v>37</v>
      </c>
      <c r="P419" t="s">
        <v>4669</v>
      </c>
      <c r="Q419" s="1" t="s">
        <v>39</v>
      </c>
      <c r="R419" s="1" t="s">
        <v>35</v>
      </c>
      <c r="S419" t="s">
        <v>4661</v>
      </c>
      <c r="T419" s="1" t="s">
        <v>4661</v>
      </c>
      <c r="U419" t="s">
        <v>565</v>
      </c>
      <c r="V419" s="1" t="s">
        <v>392</v>
      </c>
      <c r="W419" t="s">
        <v>4670</v>
      </c>
      <c r="X419" t="s">
        <v>4671</v>
      </c>
      <c r="Y419" t="s">
        <v>37</v>
      </c>
      <c r="Z419" t="s">
        <v>45</v>
      </c>
      <c r="AA419" t="s">
        <v>46</v>
      </c>
      <c r="AB419" t="s">
        <v>47</v>
      </c>
      <c r="AC419" t="s">
        <v>4672</v>
      </c>
      <c r="AD419" t="s">
        <v>1869</v>
      </c>
      <c r="AE419" t="s">
        <v>50</v>
      </c>
    </row>
    <row r="420" spans="1:31" x14ac:dyDescent="0.2">
      <c r="A420" t="str">
        <f t="shared" si="6"/>
        <v>1994040300049</v>
      </c>
      <c r="B420" s="1">
        <v>3659834</v>
      </c>
      <c r="C420" t="s">
        <v>3215</v>
      </c>
      <c r="D420" t="s">
        <v>3216</v>
      </c>
      <c r="E420" t="s">
        <v>2124</v>
      </c>
      <c r="F420" t="s">
        <v>33</v>
      </c>
      <c r="G420" t="s">
        <v>34</v>
      </c>
      <c r="H420" s="1" t="s">
        <v>35</v>
      </c>
      <c r="I420" s="1" t="s">
        <v>34</v>
      </c>
      <c r="J420" s="1" t="s">
        <v>372</v>
      </c>
      <c r="K420" t="s">
        <v>55</v>
      </c>
      <c r="L420" s="1" t="s">
        <v>37</v>
      </c>
      <c r="M420" t="s">
        <v>34</v>
      </c>
      <c r="N420" s="1" t="s">
        <v>37</v>
      </c>
      <c r="O420" s="1" t="s">
        <v>37</v>
      </c>
      <c r="P420" t="s">
        <v>3217</v>
      </c>
      <c r="Q420" s="1" t="s">
        <v>39</v>
      </c>
      <c r="R420" s="1" t="s">
        <v>35</v>
      </c>
      <c r="S420" t="s">
        <v>3206</v>
      </c>
      <c r="T420" s="1" t="s">
        <v>3206</v>
      </c>
      <c r="U420" t="s">
        <v>58</v>
      </c>
      <c r="V420" s="1" t="s">
        <v>42</v>
      </c>
      <c r="W420" t="s">
        <v>3218</v>
      </c>
      <c r="X420" t="s">
        <v>3219</v>
      </c>
      <c r="Y420" t="s">
        <v>37</v>
      </c>
      <c r="Z420" t="s">
        <v>45</v>
      </c>
      <c r="AA420" t="s">
        <v>46</v>
      </c>
      <c r="AB420" t="s">
        <v>47</v>
      </c>
      <c r="AC420" t="s">
        <v>3220</v>
      </c>
      <c r="AD420" t="s">
        <v>1177</v>
      </c>
      <c r="AE420" t="s">
        <v>50</v>
      </c>
    </row>
    <row r="421" spans="1:31" x14ac:dyDescent="0.2">
      <c r="A421" t="str">
        <f t="shared" si="6"/>
        <v>199407180437</v>
      </c>
      <c r="B421" s="1">
        <v>3659870</v>
      </c>
      <c r="C421" t="s">
        <v>3221</v>
      </c>
      <c r="D421" t="s">
        <v>3222</v>
      </c>
      <c r="E421" t="s">
        <v>3012</v>
      </c>
      <c r="F421" t="s">
        <v>33</v>
      </c>
      <c r="G421" t="s">
        <v>34</v>
      </c>
      <c r="H421" s="1" t="s">
        <v>35</v>
      </c>
      <c r="I421" s="1" t="s">
        <v>34</v>
      </c>
      <c r="J421" s="1" t="s">
        <v>87</v>
      </c>
      <c r="K421" t="s">
        <v>55</v>
      </c>
      <c r="L421" s="1" t="s">
        <v>37</v>
      </c>
      <c r="M421" t="s">
        <v>34</v>
      </c>
      <c r="N421" s="1" t="s">
        <v>37</v>
      </c>
      <c r="O421" s="1" t="s">
        <v>37</v>
      </c>
      <c r="P421" t="s">
        <v>3223</v>
      </c>
      <c r="Q421" s="1" t="s">
        <v>39</v>
      </c>
      <c r="R421" s="1" t="s">
        <v>35</v>
      </c>
      <c r="S421" t="s">
        <v>3206</v>
      </c>
      <c r="T421" s="1" t="s">
        <v>3206</v>
      </c>
      <c r="U421" t="s">
        <v>41</v>
      </c>
      <c r="V421" s="1" t="s">
        <v>392</v>
      </c>
      <c r="W421" t="s">
        <v>3224</v>
      </c>
      <c r="X421" t="s">
        <v>3225</v>
      </c>
      <c r="Y421" t="s">
        <v>37</v>
      </c>
      <c r="Z421" t="s">
        <v>3226</v>
      </c>
      <c r="AA421" t="s">
        <v>46</v>
      </c>
      <c r="AB421" t="s">
        <v>47</v>
      </c>
      <c r="AC421" t="s">
        <v>3227</v>
      </c>
      <c r="AD421" t="s">
        <v>3017</v>
      </c>
      <c r="AE421" t="s">
        <v>50</v>
      </c>
    </row>
    <row r="422" spans="1:31" x14ac:dyDescent="0.2">
      <c r="A422" t="str">
        <f t="shared" si="6"/>
        <v>1998051500090</v>
      </c>
      <c r="B422" s="1">
        <v>3713310</v>
      </c>
      <c r="C422" t="s">
        <v>6043</v>
      </c>
      <c r="D422" t="s">
        <v>6044</v>
      </c>
      <c r="E422" t="s">
        <v>1719</v>
      </c>
      <c r="F422" t="s">
        <v>33</v>
      </c>
      <c r="G422" t="s">
        <v>34</v>
      </c>
      <c r="H422" s="1" t="s">
        <v>35</v>
      </c>
      <c r="I422" s="1" t="s">
        <v>34</v>
      </c>
      <c r="J422" s="1" t="s">
        <v>54</v>
      </c>
      <c r="K422" t="s">
        <v>55</v>
      </c>
      <c r="L422" s="1" t="s">
        <v>37</v>
      </c>
      <c r="M422" t="s">
        <v>34</v>
      </c>
      <c r="N422" s="1" t="s">
        <v>37</v>
      </c>
      <c r="O422" s="1" t="s">
        <v>37</v>
      </c>
      <c r="P422" t="s">
        <v>6045</v>
      </c>
      <c r="Q422" s="1" t="s">
        <v>39</v>
      </c>
      <c r="R422" s="1" t="s">
        <v>35</v>
      </c>
      <c r="S422" t="s">
        <v>5792</v>
      </c>
      <c r="T422" s="1" t="s">
        <v>5792</v>
      </c>
      <c r="U422" t="s">
        <v>6046</v>
      </c>
      <c r="V422" s="1" t="s">
        <v>392</v>
      </c>
      <c r="W422" t="s">
        <v>6047</v>
      </c>
      <c r="X422" t="s">
        <v>6048</v>
      </c>
      <c r="Y422" t="s">
        <v>37</v>
      </c>
      <c r="Z422" t="s">
        <v>45</v>
      </c>
      <c r="AA422" t="s">
        <v>46</v>
      </c>
      <c r="AB422" t="s">
        <v>47</v>
      </c>
      <c r="AC422" t="s">
        <v>6049</v>
      </c>
      <c r="AD422" t="s">
        <v>6050</v>
      </c>
      <c r="AE422" t="s">
        <v>50</v>
      </c>
    </row>
    <row r="423" spans="1:31" x14ac:dyDescent="0.2">
      <c r="A423" t="str">
        <f t="shared" si="6"/>
        <v>1999012900094</v>
      </c>
      <c r="B423" s="1">
        <v>3660003</v>
      </c>
      <c r="C423" t="s">
        <v>3234</v>
      </c>
      <c r="D423" t="s">
        <v>3235</v>
      </c>
      <c r="E423" t="s">
        <v>530</v>
      </c>
      <c r="F423" t="s">
        <v>33</v>
      </c>
      <c r="G423" t="s">
        <v>34</v>
      </c>
      <c r="H423" s="1" t="s">
        <v>35</v>
      </c>
      <c r="I423" s="1" t="s">
        <v>34</v>
      </c>
      <c r="J423" s="1" t="s">
        <v>87</v>
      </c>
      <c r="K423" t="s">
        <v>55</v>
      </c>
      <c r="L423" s="1" t="s">
        <v>37</v>
      </c>
      <c r="M423" t="s">
        <v>34</v>
      </c>
      <c r="N423" s="1" t="s">
        <v>37</v>
      </c>
      <c r="O423" s="1" t="s">
        <v>37</v>
      </c>
      <c r="P423" t="s">
        <v>1344</v>
      </c>
      <c r="Q423" s="1" t="s">
        <v>39</v>
      </c>
      <c r="R423" s="1" t="s">
        <v>35</v>
      </c>
      <c r="S423" t="s">
        <v>3206</v>
      </c>
      <c r="T423" s="1" t="s">
        <v>3206</v>
      </c>
      <c r="U423" t="s">
        <v>58</v>
      </c>
      <c r="V423" s="1" t="s">
        <v>392</v>
      </c>
      <c r="W423" t="s">
        <v>3236</v>
      </c>
      <c r="X423" t="s">
        <v>3237</v>
      </c>
      <c r="Y423" t="s">
        <v>37</v>
      </c>
      <c r="Z423" t="s">
        <v>45</v>
      </c>
      <c r="AA423" t="s">
        <v>46</v>
      </c>
      <c r="AB423" t="s">
        <v>47</v>
      </c>
      <c r="AC423" t="s">
        <v>3238</v>
      </c>
      <c r="AD423" t="s">
        <v>535</v>
      </c>
      <c r="AE423" t="s">
        <v>50</v>
      </c>
    </row>
    <row r="424" spans="1:31" x14ac:dyDescent="0.2">
      <c r="A424" t="str">
        <f t="shared" si="6"/>
        <v>1996022400057</v>
      </c>
      <c r="B424" s="1">
        <v>3660186</v>
      </c>
      <c r="C424" t="s">
        <v>3239</v>
      </c>
      <c r="D424" t="s">
        <v>3240</v>
      </c>
      <c r="E424" t="s">
        <v>75</v>
      </c>
      <c r="F424" t="s">
        <v>33</v>
      </c>
      <c r="G424" t="s">
        <v>34</v>
      </c>
      <c r="H424" s="1" t="s">
        <v>35</v>
      </c>
      <c r="I424" s="1" t="s">
        <v>34</v>
      </c>
      <c r="J424" s="1" t="s">
        <v>372</v>
      </c>
      <c r="K424" t="s">
        <v>55</v>
      </c>
      <c r="L424" s="1" t="s">
        <v>37</v>
      </c>
      <c r="M424" t="s">
        <v>34</v>
      </c>
      <c r="N424" s="1" t="s">
        <v>37</v>
      </c>
      <c r="O424" s="1" t="s">
        <v>37</v>
      </c>
      <c r="P424" t="s">
        <v>3241</v>
      </c>
      <c r="Q424" s="1" t="s">
        <v>39</v>
      </c>
      <c r="R424" s="1" t="s">
        <v>35</v>
      </c>
      <c r="S424" t="s">
        <v>3206</v>
      </c>
      <c r="T424" s="1" t="s">
        <v>3206</v>
      </c>
      <c r="U424" t="s">
        <v>58</v>
      </c>
      <c r="V424" s="1" t="s">
        <v>392</v>
      </c>
      <c r="W424" t="s">
        <v>3242</v>
      </c>
      <c r="X424" t="s">
        <v>3243</v>
      </c>
      <c r="Y424" t="s">
        <v>37</v>
      </c>
      <c r="Z424" t="s">
        <v>45</v>
      </c>
      <c r="AA424" t="s">
        <v>46</v>
      </c>
      <c r="AB424" t="s">
        <v>47</v>
      </c>
      <c r="AC424" t="s">
        <v>3244</v>
      </c>
      <c r="AD424" t="s">
        <v>3245</v>
      </c>
      <c r="AE424" t="s">
        <v>50</v>
      </c>
    </row>
    <row r="425" spans="1:31" x14ac:dyDescent="0.2">
      <c r="A425" t="str">
        <f t="shared" si="6"/>
        <v>1998101800175</v>
      </c>
      <c r="B425" s="1">
        <v>3660218</v>
      </c>
      <c r="C425" t="s">
        <v>3246</v>
      </c>
      <c r="D425" t="s">
        <v>3247</v>
      </c>
      <c r="E425" t="s">
        <v>466</v>
      </c>
      <c r="F425" t="s">
        <v>33</v>
      </c>
      <c r="G425" t="s">
        <v>34</v>
      </c>
      <c r="H425" s="1" t="s">
        <v>35</v>
      </c>
      <c r="I425" s="1" t="s">
        <v>34</v>
      </c>
      <c r="J425" s="1" t="s">
        <v>372</v>
      </c>
      <c r="K425" t="s">
        <v>55</v>
      </c>
      <c r="L425" s="1" t="s">
        <v>37</v>
      </c>
      <c r="M425" t="s">
        <v>34</v>
      </c>
      <c r="N425" s="1" t="s">
        <v>37</v>
      </c>
      <c r="O425" s="1" t="s">
        <v>37</v>
      </c>
      <c r="P425" t="s">
        <v>400</v>
      </c>
      <c r="Q425" s="1" t="s">
        <v>39</v>
      </c>
      <c r="R425" s="1" t="s">
        <v>35</v>
      </c>
      <c r="S425" t="s">
        <v>3206</v>
      </c>
      <c r="T425" s="1" t="s">
        <v>3206</v>
      </c>
      <c r="U425" t="s">
        <v>41</v>
      </c>
      <c r="V425" s="1" t="s">
        <v>392</v>
      </c>
      <c r="W425" t="s">
        <v>3248</v>
      </c>
      <c r="X425" t="s">
        <v>3249</v>
      </c>
      <c r="Y425" t="s">
        <v>37</v>
      </c>
      <c r="Z425" t="s">
        <v>45</v>
      </c>
      <c r="AA425" t="s">
        <v>46</v>
      </c>
      <c r="AB425" t="s">
        <v>47</v>
      </c>
      <c r="AC425" t="s">
        <v>3250</v>
      </c>
      <c r="AD425" t="s">
        <v>3251</v>
      </c>
      <c r="AE425" t="s">
        <v>50</v>
      </c>
    </row>
    <row r="426" spans="1:31" x14ac:dyDescent="0.2">
      <c r="A426" t="str">
        <f t="shared" si="6"/>
        <v>199509070380</v>
      </c>
      <c r="B426" s="1">
        <v>3772582</v>
      </c>
      <c r="C426" t="s">
        <v>6826</v>
      </c>
      <c r="D426" t="s">
        <v>5025</v>
      </c>
      <c r="E426" t="s">
        <v>1021</v>
      </c>
      <c r="F426" t="s">
        <v>33</v>
      </c>
      <c r="G426" t="s">
        <v>34</v>
      </c>
      <c r="H426" s="1" t="s">
        <v>35</v>
      </c>
      <c r="I426" s="1" t="s">
        <v>34</v>
      </c>
      <c r="J426" s="1" t="s">
        <v>54</v>
      </c>
      <c r="K426" t="s">
        <v>55</v>
      </c>
      <c r="L426" s="1" t="s">
        <v>37</v>
      </c>
      <c r="M426" t="s">
        <v>34</v>
      </c>
      <c r="N426" s="1" t="s">
        <v>37</v>
      </c>
      <c r="O426" s="1" t="s">
        <v>37</v>
      </c>
      <c r="P426" t="s">
        <v>4022</v>
      </c>
      <c r="Q426" s="1" t="s">
        <v>39</v>
      </c>
      <c r="R426" s="1" t="s">
        <v>35</v>
      </c>
      <c r="S426" t="s">
        <v>6756</v>
      </c>
      <c r="T426" s="1" t="s">
        <v>6756</v>
      </c>
      <c r="U426" t="s">
        <v>58</v>
      </c>
      <c r="V426" s="1" t="s">
        <v>6775</v>
      </c>
      <c r="W426" t="s">
        <v>6827</v>
      </c>
      <c r="X426" t="s">
        <v>6828</v>
      </c>
      <c r="Y426" t="s">
        <v>37</v>
      </c>
      <c r="Z426" t="s">
        <v>6829</v>
      </c>
      <c r="AA426" t="s">
        <v>46</v>
      </c>
      <c r="AB426" t="s">
        <v>47</v>
      </c>
      <c r="AC426" t="s">
        <v>4846</v>
      </c>
      <c r="AD426" t="s">
        <v>1026</v>
      </c>
      <c r="AE426" t="s">
        <v>2021</v>
      </c>
    </row>
    <row r="427" spans="1:31" x14ac:dyDescent="0.2">
      <c r="A427" t="str">
        <f t="shared" si="6"/>
        <v>1998081700229</v>
      </c>
      <c r="B427" s="1">
        <v>3660268</v>
      </c>
      <c r="C427" t="s">
        <v>3259</v>
      </c>
      <c r="D427" t="s">
        <v>3260</v>
      </c>
      <c r="E427" t="s">
        <v>3261</v>
      </c>
      <c r="F427" t="s">
        <v>33</v>
      </c>
      <c r="G427" t="s">
        <v>34</v>
      </c>
      <c r="H427" s="1" t="s">
        <v>35</v>
      </c>
      <c r="I427" s="1" t="s">
        <v>34</v>
      </c>
      <c r="J427" s="1" t="s">
        <v>87</v>
      </c>
      <c r="K427" t="s">
        <v>55</v>
      </c>
      <c r="L427" s="1" t="s">
        <v>37</v>
      </c>
      <c r="M427" t="s">
        <v>34</v>
      </c>
      <c r="N427" s="1" t="s">
        <v>37</v>
      </c>
      <c r="O427" s="1" t="s">
        <v>37</v>
      </c>
      <c r="P427" t="s">
        <v>3262</v>
      </c>
      <c r="Q427" s="1" t="s">
        <v>39</v>
      </c>
      <c r="R427" s="1" t="s">
        <v>35</v>
      </c>
      <c r="S427" t="s">
        <v>3206</v>
      </c>
      <c r="T427" s="1" t="s">
        <v>3206</v>
      </c>
      <c r="U427" t="s">
        <v>3263</v>
      </c>
      <c r="V427" s="1" t="s">
        <v>392</v>
      </c>
      <c r="W427" t="s">
        <v>3264</v>
      </c>
      <c r="X427" t="s">
        <v>3265</v>
      </c>
      <c r="Y427" t="s">
        <v>37</v>
      </c>
      <c r="Z427" t="s">
        <v>45</v>
      </c>
      <c r="AA427" t="s">
        <v>46</v>
      </c>
      <c r="AB427" t="s">
        <v>47</v>
      </c>
      <c r="AC427" t="s">
        <v>3266</v>
      </c>
      <c r="AD427" t="s">
        <v>1477</v>
      </c>
      <c r="AE427" t="s">
        <v>50</v>
      </c>
    </row>
    <row r="428" spans="1:31" x14ac:dyDescent="0.2">
      <c r="A428" t="str">
        <f t="shared" si="6"/>
        <v>199504180378</v>
      </c>
      <c r="B428" s="1">
        <v>3772585</v>
      </c>
      <c r="C428" t="s">
        <v>6830</v>
      </c>
      <c r="D428" t="s">
        <v>6831</v>
      </c>
      <c r="E428" t="s">
        <v>1078</v>
      </c>
      <c r="F428" t="s">
        <v>33</v>
      </c>
      <c r="G428" t="s">
        <v>34</v>
      </c>
      <c r="H428" s="1" t="s">
        <v>35</v>
      </c>
      <c r="I428" s="1" t="s">
        <v>34</v>
      </c>
      <c r="J428" s="1" t="s">
        <v>54</v>
      </c>
      <c r="K428" t="s">
        <v>55</v>
      </c>
      <c r="L428" s="1" t="s">
        <v>37</v>
      </c>
      <c r="M428" t="s">
        <v>34</v>
      </c>
      <c r="N428" s="1" t="s">
        <v>37</v>
      </c>
      <c r="O428" s="1" t="s">
        <v>37</v>
      </c>
      <c r="P428" t="s">
        <v>6832</v>
      </c>
      <c r="Q428" s="1" t="s">
        <v>39</v>
      </c>
      <c r="R428" s="1" t="s">
        <v>35</v>
      </c>
      <c r="S428" t="s">
        <v>6756</v>
      </c>
      <c r="T428" s="1" t="s">
        <v>6756</v>
      </c>
      <c r="U428" t="s">
        <v>68</v>
      </c>
      <c r="V428" s="1" t="s">
        <v>6775</v>
      </c>
      <c r="W428" t="s">
        <v>6833</v>
      </c>
      <c r="X428" t="s">
        <v>6834</v>
      </c>
      <c r="Y428" t="s">
        <v>37</v>
      </c>
      <c r="Z428" t="s">
        <v>6835</v>
      </c>
      <c r="AA428" t="s">
        <v>46</v>
      </c>
      <c r="AB428" t="s">
        <v>47</v>
      </c>
      <c r="AC428" t="s">
        <v>6836</v>
      </c>
      <c r="AD428" t="s">
        <v>1083</v>
      </c>
      <c r="AE428" t="s">
        <v>2021</v>
      </c>
    </row>
    <row r="429" spans="1:31" x14ac:dyDescent="0.2">
      <c r="A429" t="str">
        <f t="shared" si="6"/>
        <v>1999020400105</v>
      </c>
      <c r="B429" s="1">
        <v>3660579</v>
      </c>
      <c r="C429" t="s">
        <v>3274</v>
      </c>
      <c r="D429" t="s">
        <v>3275</v>
      </c>
      <c r="E429" t="s">
        <v>3276</v>
      </c>
      <c r="F429" t="s">
        <v>33</v>
      </c>
      <c r="G429" t="s">
        <v>34</v>
      </c>
      <c r="H429" s="1" t="s">
        <v>35</v>
      </c>
      <c r="I429" s="1" t="s">
        <v>34</v>
      </c>
      <c r="J429" s="1" t="s">
        <v>372</v>
      </c>
      <c r="K429" t="s">
        <v>55</v>
      </c>
      <c r="L429" s="1" t="s">
        <v>37</v>
      </c>
      <c r="M429" t="s">
        <v>34</v>
      </c>
      <c r="N429" s="1" t="s">
        <v>37</v>
      </c>
      <c r="O429" s="1" t="s">
        <v>37</v>
      </c>
      <c r="P429" t="s">
        <v>3277</v>
      </c>
      <c r="Q429" s="1" t="s">
        <v>39</v>
      </c>
      <c r="R429" s="1" t="s">
        <v>35</v>
      </c>
      <c r="S429" t="s">
        <v>3206</v>
      </c>
      <c r="T429" s="1" t="s">
        <v>3206</v>
      </c>
      <c r="U429" t="s">
        <v>959</v>
      </c>
      <c r="V429" s="1" t="s">
        <v>392</v>
      </c>
      <c r="W429" t="s">
        <v>3278</v>
      </c>
      <c r="X429" t="s">
        <v>3279</v>
      </c>
      <c r="Y429" t="s">
        <v>37</v>
      </c>
      <c r="Z429" t="s">
        <v>45</v>
      </c>
      <c r="AA429" t="s">
        <v>46</v>
      </c>
      <c r="AB429" t="s">
        <v>47</v>
      </c>
      <c r="AC429" t="s">
        <v>3280</v>
      </c>
      <c r="AD429" t="s">
        <v>963</v>
      </c>
      <c r="AE429" t="s">
        <v>50</v>
      </c>
    </row>
    <row r="430" spans="1:31" x14ac:dyDescent="0.2">
      <c r="A430" t="str">
        <f t="shared" si="6"/>
        <v>1997020700212</v>
      </c>
      <c r="B430" s="1">
        <v>3660592</v>
      </c>
      <c r="C430" t="s">
        <v>3281</v>
      </c>
      <c r="D430" t="s">
        <v>3282</v>
      </c>
      <c r="E430" t="s">
        <v>399</v>
      </c>
      <c r="F430" t="s">
        <v>33</v>
      </c>
      <c r="G430" t="s">
        <v>34</v>
      </c>
      <c r="H430" s="1" t="s">
        <v>35</v>
      </c>
      <c r="I430" s="1" t="s">
        <v>34</v>
      </c>
      <c r="J430" s="1" t="s">
        <v>372</v>
      </c>
      <c r="K430" t="s">
        <v>55</v>
      </c>
      <c r="L430" s="1" t="s">
        <v>37</v>
      </c>
      <c r="M430" t="s">
        <v>34</v>
      </c>
      <c r="N430" s="1" t="s">
        <v>37</v>
      </c>
      <c r="O430" s="1" t="s">
        <v>37</v>
      </c>
      <c r="P430" t="s">
        <v>3283</v>
      </c>
      <c r="Q430" s="1" t="s">
        <v>39</v>
      </c>
      <c r="R430" s="1" t="s">
        <v>35</v>
      </c>
      <c r="S430" t="s">
        <v>3206</v>
      </c>
      <c r="T430" s="1" t="s">
        <v>3206</v>
      </c>
      <c r="U430" t="s">
        <v>68</v>
      </c>
      <c r="V430" s="1" t="s">
        <v>392</v>
      </c>
      <c r="W430" t="s">
        <v>3284</v>
      </c>
      <c r="X430" t="s">
        <v>3285</v>
      </c>
      <c r="Y430" t="s">
        <v>37</v>
      </c>
      <c r="Z430" t="s">
        <v>45</v>
      </c>
      <c r="AA430" t="s">
        <v>46</v>
      </c>
      <c r="AB430" t="s">
        <v>47</v>
      </c>
      <c r="AC430" t="s">
        <v>3286</v>
      </c>
      <c r="AD430" t="s">
        <v>3287</v>
      </c>
      <c r="AE430" t="s">
        <v>50</v>
      </c>
    </row>
    <row r="431" spans="1:31" x14ac:dyDescent="0.2">
      <c r="A431" t="str">
        <f t="shared" si="6"/>
        <v>1996021900132</v>
      </c>
      <c r="B431" s="1">
        <v>3660707</v>
      </c>
      <c r="C431" t="s">
        <v>3288</v>
      </c>
      <c r="D431" t="s">
        <v>3289</v>
      </c>
      <c r="E431" t="s">
        <v>1148</v>
      </c>
      <c r="F431" t="s">
        <v>33</v>
      </c>
      <c r="G431" t="s">
        <v>34</v>
      </c>
      <c r="H431" s="1" t="s">
        <v>35</v>
      </c>
      <c r="I431" s="1" t="s">
        <v>34</v>
      </c>
      <c r="J431" s="1" t="s">
        <v>372</v>
      </c>
      <c r="K431" t="s">
        <v>55</v>
      </c>
      <c r="L431" s="1" t="s">
        <v>37</v>
      </c>
      <c r="M431" t="s">
        <v>34</v>
      </c>
      <c r="N431" s="1" t="s">
        <v>37</v>
      </c>
      <c r="O431" s="1" t="s">
        <v>37</v>
      </c>
      <c r="P431" t="s">
        <v>3290</v>
      </c>
      <c r="Q431" s="1" t="s">
        <v>39</v>
      </c>
      <c r="R431" s="1" t="s">
        <v>35</v>
      </c>
      <c r="S431" t="s">
        <v>3206</v>
      </c>
      <c r="T431" s="1" t="s">
        <v>3206</v>
      </c>
      <c r="U431" t="s">
        <v>2086</v>
      </c>
      <c r="V431" s="1" t="s">
        <v>42</v>
      </c>
      <c r="W431" t="s">
        <v>3291</v>
      </c>
      <c r="X431" t="s">
        <v>3292</v>
      </c>
      <c r="Y431" t="s">
        <v>37</v>
      </c>
      <c r="Z431" t="s">
        <v>45</v>
      </c>
      <c r="AA431" t="s">
        <v>46</v>
      </c>
      <c r="AB431" t="s">
        <v>47</v>
      </c>
      <c r="AC431" t="s">
        <v>3293</v>
      </c>
      <c r="AD431" t="s">
        <v>1153</v>
      </c>
      <c r="AE431" t="s">
        <v>50</v>
      </c>
    </row>
    <row r="432" spans="1:31" x14ac:dyDescent="0.2">
      <c r="A432" t="str">
        <f t="shared" si="6"/>
        <v>2000061400089</v>
      </c>
      <c r="B432" s="1">
        <v>3660889</v>
      </c>
      <c r="C432" t="s">
        <v>3294</v>
      </c>
      <c r="D432" t="s">
        <v>3295</v>
      </c>
      <c r="E432" t="s">
        <v>214</v>
      </c>
      <c r="F432" t="s">
        <v>33</v>
      </c>
      <c r="G432" t="s">
        <v>34</v>
      </c>
      <c r="H432" s="1" t="s">
        <v>35</v>
      </c>
      <c r="I432" s="1" t="s">
        <v>34</v>
      </c>
      <c r="J432" s="1" t="s">
        <v>372</v>
      </c>
      <c r="K432" t="s">
        <v>55</v>
      </c>
      <c r="L432" s="1" t="s">
        <v>37</v>
      </c>
      <c r="M432" t="s">
        <v>34</v>
      </c>
      <c r="N432" s="1" t="s">
        <v>37</v>
      </c>
      <c r="O432" s="1" t="s">
        <v>37</v>
      </c>
      <c r="P432" t="s">
        <v>3296</v>
      </c>
      <c r="Q432" s="1" t="s">
        <v>39</v>
      </c>
      <c r="R432" s="1" t="s">
        <v>35</v>
      </c>
      <c r="S432" t="s">
        <v>3206</v>
      </c>
      <c r="T432" s="1" t="s">
        <v>3206</v>
      </c>
      <c r="U432" t="s">
        <v>58</v>
      </c>
      <c r="V432" s="1" t="s">
        <v>392</v>
      </c>
      <c r="W432" t="s">
        <v>3297</v>
      </c>
      <c r="X432" t="s">
        <v>3298</v>
      </c>
      <c r="Y432" t="s">
        <v>37</v>
      </c>
      <c r="Z432" t="s">
        <v>45</v>
      </c>
      <c r="AA432" t="s">
        <v>46</v>
      </c>
      <c r="AB432" t="s">
        <v>47</v>
      </c>
      <c r="AC432" t="s">
        <v>3299</v>
      </c>
      <c r="AD432" t="s">
        <v>220</v>
      </c>
      <c r="AE432" t="s">
        <v>50</v>
      </c>
    </row>
    <row r="433" spans="1:31" x14ac:dyDescent="0.2">
      <c r="A433" t="str">
        <f t="shared" si="6"/>
        <v>1998061100132</v>
      </c>
      <c r="B433" s="1">
        <v>3775003</v>
      </c>
      <c r="C433" t="s">
        <v>6905</v>
      </c>
      <c r="D433" t="s">
        <v>846</v>
      </c>
      <c r="E433" t="s">
        <v>1894</v>
      </c>
      <c r="F433" t="s">
        <v>33</v>
      </c>
      <c r="G433" t="s">
        <v>34</v>
      </c>
      <c r="H433" s="1" t="s">
        <v>35</v>
      </c>
      <c r="I433" s="1" t="s">
        <v>34</v>
      </c>
      <c r="J433" s="1" t="s">
        <v>54</v>
      </c>
      <c r="K433" t="s">
        <v>55</v>
      </c>
      <c r="L433" s="1" t="s">
        <v>37</v>
      </c>
      <c r="M433" t="s">
        <v>34</v>
      </c>
      <c r="N433" s="1" t="s">
        <v>37</v>
      </c>
      <c r="O433" s="1" t="s">
        <v>37</v>
      </c>
      <c r="P433" t="s">
        <v>6906</v>
      </c>
      <c r="Q433" s="1" t="s">
        <v>39</v>
      </c>
      <c r="R433" s="1" t="s">
        <v>35</v>
      </c>
      <c r="S433" t="s">
        <v>6893</v>
      </c>
      <c r="T433" s="1" t="s">
        <v>6893</v>
      </c>
      <c r="U433" t="s">
        <v>6907</v>
      </c>
      <c r="V433" s="1" t="s">
        <v>42</v>
      </c>
      <c r="W433" t="s">
        <v>6908</v>
      </c>
      <c r="X433" t="s">
        <v>6909</v>
      </c>
      <c r="Y433" t="s">
        <v>37</v>
      </c>
      <c r="Z433" t="s">
        <v>45</v>
      </c>
      <c r="AA433" t="s">
        <v>46</v>
      </c>
      <c r="AB433" t="s">
        <v>47</v>
      </c>
      <c r="AC433" t="s">
        <v>6910</v>
      </c>
      <c r="AD433" t="s">
        <v>6911</v>
      </c>
      <c r="AE433" t="s">
        <v>50</v>
      </c>
    </row>
    <row r="434" spans="1:31" x14ac:dyDescent="0.2">
      <c r="A434" t="str">
        <f t="shared" si="6"/>
        <v>199710120103</v>
      </c>
      <c r="B434" s="1">
        <v>3624462</v>
      </c>
      <c r="C434" t="s">
        <v>1249</v>
      </c>
      <c r="D434" t="s">
        <v>1250</v>
      </c>
      <c r="E434" t="s">
        <v>877</v>
      </c>
      <c r="F434" t="s">
        <v>33</v>
      </c>
      <c r="G434" t="s">
        <v>34</v>
      </c>
      <c r="H434" s="1" t="s">
        <v>35</v>
      </c>
      <c r="I434" s="1" t="s">
        <v>34</v>
      </c>
      <c r="J434" s="1" t="s">
        <v>36</v>
      </c>
      <c r="K434" t="s">
        <v>55</v>
      </c>
      <c r="L434" s="1" t="s">
        <v>37</v>
      </c>
      <c r="M434" t="s">
        <v>34</v>
      </c>
      <c r="N434" s="1" t="s">
        <v>37</v>
      </c>
      <c r="O434" s="1" t="s">
        <v>37</v>
      </c>
      <c r="P434" t="s">
        <v>1251</v>
      </c>
      <c r="Q434" s="1" t="s">
        <v>39</v>
      </c>
      <c r="R434" s="1" t="s">
        <v>35</v>
      </c>
      <c r="S434" t="s">
        <v>1111</v>
      </c>
      <c r="T434" s="1" t="s">
        <v>1111</v>
      </c>
      <c r="U434" t="s">
        <v>58</v>
      </c>
      <c r="V434" s="1" t="s">
        <v>392</v>
      </c>
      <c r="W434" t="s">
        <v>1252</v>
      </c>
      <c r="X434" t="s">
        <v>1253</v>
      </c>
      <c r="Y434" t="s">
        <v>37</v>
      </c>
      <c r="Z434" t="s">
        <v>45</v>
      </c>
      <c r="AA434" t="s">
        <v>46</v>
      </c>
      <c r="AB434" t="s">
        <v>47</v>
      </c>
      <c r="AC434" t="s">
        <v>1254</v>
      </c>
      <c r="AD434" t="s">
        <v>1255</v>
      </c>
      <c r="AE434" t="s">
        <v>50</v>
      </c>
    </row>
    <row r="435" spans="1:31" x14ac:dyDescent="0.2">
      <c r="A435" t="str">
        <f t="shared" si="6"/>
        <v>1998042800084</v>
      </c>
      <c r="B435" s="1">
        <v>3792109</v>
      </c>
      <c r="C435" t="s">
        <v>7116</v>
      </c>
      <c r="D435" t="s">
        <v>7117</v>
      </c>
      <c r="E435" t="s">
        <v>1688</v>
      </c>
      <c r="F435" t="s">
        <v>33</v>
      </c>
      <c r="G435" t="s">
        <v>34</v>
      </c>
      <c r="H435" s="1" t="s">
        <v>35</v>
      </c>
      <c r="I435" s="1" t="s">
        <v>34</v>
      </c>
      <c r="J435" s="1" t="s">
        <v>54</v>
      </c>
      <c r="K435" t="s">
        <v>55</v>
      </c>
      <c r="L435" s="1" t="s">
        <v>37</v>
      </c>
      <c r="M435" t="s">
        <v>34</v>
      </c>
      <c r="N435" s="1" t="s">
        <v>37</v>
      </c>
      <c r="O435" s="1" t="s">
        <v>37</v>
      </c>
      <c r="P435" t="s">
        <v>7118</v>
      </c>
      <c r="Q435" s="1" t="s">
        <v>39</v>
      </c>
      <c r="R435" s="1" t="s">
        <v>35</v>
      </c>
      <c r="S435" t="s">
        <v>7101</v>
      </c>
      <c r="T435" s="1" t="s">
        <v>7101</v>
      </c>
      <c r="U435" t="s">
        <v>1352</v>
      </c>
      <c r="V435" s="1" t="s">
        <v>392</v>
      </c>
      <c r="W435" t="s">
        <v>7119</v>
      </c>
      <c r="X435" t="s">
        <v>7120</v>
      </c>
      <c r="Y435" t="s">
        <v>37</v>
      </c>
      <c r="Z435" t="s">
        <v>45</v>
      </c>
      <c r="AA435" t="s">
        <v>46</v>
      </c>
      <c r="AB435" t="s">
        <v>47</v>
      </c>
      <c r="AC435" t="s">
        <v>7121</v>
      </c>
      <c r="AD435" t="s">
        <v>1694</v>
      </c>
      <c r="AE435" t="s">
        <v>50</v>
      </c>
    </row>
    <row r="436" spans="1:31" x14ac:dyDescent="0.2">
      <c r="A436" t="str">
        <f t="shared" si="6"/>
        <v>1999022300150</v>
      </c>
      <c r="B436" s="1">
        <v>3661513</v>
      </c>
      <c r="C436" t="s">
        <v>3319</v>
      </c>
      <c r="D436" t="s">
        <v>3320</v>
      </c>
      <c r="E436" t="s">
        <v>466</v>
      </c>
      <c r="F436" t="s">
        <v>33</v>
      </c>
      <c r="G436" t="s">
        <v>34</v>
      </c>
      <c r="H436" s="1" t="s">
        <v>35</v>
      </c>
      <c r="I436" s="1" t="s">
        <v>34</v>
      </c>
      <c r="J436" s="1" t="s">
        <v>372</v>
      </c>
      <c r="K436" t="s">
        <v>55</v>
      </c>
      <c r="L436" s="1" t="s">
        <v>37</v>
      </c>
      <c r="M436" t="s">
        <v>34</v>
      </c>
      <c r="N436" s="1" t="s">
        <v>37</v>
      </c>
      <c r="O436" s="1" t="s">
        <v>37</v>
      </c>
      <c r="P436" t="s">
        <v>3321</v>
      </c>
      <c r="Q436" s="1" t="s">
        <v>39</v>
      </c>
      <c r="R436" s="1" t="s">
        <v>35</v>
      </c>
      <c r="S436" t="s">
        <v>3206</v>
      </c>
      <c r="T436" s="1" t="s">
        <v>3206</v>
      </c>
      <c r="U436" t="s">
        <v>68</v>
      </c>
      <c r="V436" s="1" t="s">
        <v>392</v>
      </c>
      <c r="W436" t="s">
        <v>3322</v>
      </c>
      <c r="X436" t="s">
        <v>3323</v>
      </c>
      <c r="Y436" t="s">
        <v>37</v>
      </c>
      <c r="Z436" t="s">
        <v>45</v>
      </c>
      <c r="AA436" t="s">
        <v>46</v>
      </c>
      <c r="AB436" t="s">
        <v>47</v>
      </c>
      <c r="AC436" t="s">
        <v>3324</v>
      </c>
      <c r="AD436" t="s">
        <v>3251</v>
      </c>
      <c r="AE436" t="s">
        <v>50</v>
      </c>
    </row>
    <row r="437" spans="1:31" x14ac:dyDescent="0.2">
      <c r="A437" t="str">
        <f t="shared" si="6"/>
        <v>1997122800155</v>
      </c>
      <c r="B437" s="1">
        <v>3661532</v>
      </c>
      <c r="C437" t="s">
        <v>3325</v>
      </c>
      <c r="D437" t="s">
        <v>3326</v>
      </c>
      <c r="E437" t="s">
        <v>815</v>
      </c>
      <c r="F437" t="s">
        <v>33</v>
      </c>
      <c r="G437" t="s">
        <v>34</v>
      </c>
      <c r="H437" s="1" t="s">
        <v>35</v>
      </c>
      <c r="I437" s="1" t="s">
        <v>34</v>
      </c>
      <c r="J437" s="1" t="s">
        <v>372</v>
      </c>
      <c r="K437" t="s">
        <v>55</v>
      </c>
      <c r="L437" s="1" t="s">
        <v>37</v>
      </c>
      <c r="M437" t="s">
        <v>34</v>
      </c>
      <c r="N437" s="1" t="s">
        <v>37</v>
      </c>
      <c r="O437" s="1" t="s">
        <v>37</v>
      </c>
      <c r="P437" t="s">
        <v>3327</v>
      </c>
      <c r="Q437" s="1" t="s">
        <v>39</v>
      </c>
      <c r="R437" s="1" t="s">
        <v>35</v>
      </c>
      <c r="S437" t="s">
        <v>3206</v>
      </c>
      <c r="T437" s="1" t="s">
        <v>3206</v>
      </c>
      <c r="U437" t="s">
        <v>2132</v>
      </c>
      <c r="V437" s="1" t="s">
        <v>392</v>
      </c>
      <c r="W437" t="s">
        <v>3328</v>
      </c>
      <c r="X437" t="s">
        <v>3329</v>
      </c>
      <c r="Y437" t="s">
        <v>37</v>
      </c>
      <c r="Z437" t="s">
        <v>45</v>
      </c>
      <c r="AA437" t="s">
        <v>46</v>
      </c>
      <c r="AB437" t="s">
        <v>47</v>
      </c>
      <c r="AC437" t="s">
        <v>3330</v>
      </c>
      <c r="AD437" t="s">
        <v>820</v>
      </c>
      <c r="AE437" t="s">
        <v>50</v>
      </c>
    </row>
    <row r="438" spans="1:31" x14ac:dyDescent="0.2">
      <c r="A438" t="str">
        <f t="shared" si="6"/>
        <v>1998031700121</v>
      </c>
      <c r="B438" s="1">
        <v>3661606</v>
      </c>
      <c r="C438" t="s">
        <v>3331</v>
      </c>
      <c r="D438" t="s">
        <v>2612</v>
      </c>
      <c r="E438" t="s">
        <v>1441</v>
      </c>
      <c r="F438" t="s">
        <v>33</v>
      </c>
      <c r="G438" t="s">
        <v>34</v>
      </c>
      <c r="H438" s="1" t="s">
        <v>35</v>
      </c>
      <c r="I438" s="1" t="s">
        <v>34</v>
      </c>
      <c r="J438" s="1" t="s">
        <v>372</v>
      </c>
      <c r="K438" t="s">
        <v>55</v>
      </c>
      <c r="L438" s="1" t="s">
        <v>37</v>
      </c>
      <c r="M438" t="s">
        <v>34</v>
      </c>
      <c r="N438" s="1" t="s">
        <v>37</v>
      </c>
      <c r="O438" s="1" t="s">
        <v>37</v>
      </c>
      <c r="P438" t="s">
        <v>3332</v>
      </c>
      <c r="Q438" s="1" t="s">
        <v>39</v>
      </c>
      <c r="R438" s="1" t="s">
        <v>35</v>
      </c>
      <c r="S438" t="s">
        <v>3206</v>
      </c>
      <c r="T438" s="1" t="s">
        <v>3206</v>
      </c>
      <c r="U438" t="s">
        <v>3333</v>
      </c>
      <c r="V438" s="1" t="s">
        <v>392</v>
      </c>
      <c r="W438" t="s">
        <v>3334</v>
      </c>
      <c r="X438" t="s">
        <v>3335</v>
      </c>
      <c r="Y438" t="s">
        <v>37</v>
      </c>
      <c r="Z438" t="s">
        <v>45</v>
      </c>
      <c r="AA438" t="s">
        <v>46</v>
      </c>
      <c r="AB438" t="s">
        <v>47</v>
      </c>
      <c r="AC438" t="s">
        <v>2617</v>
      </c>
      <c r="AD438" t="s">
        <v>3336</v>
      </c>
      <c r="AE438" t="s">
        <v>50</v>
      </c>
    </row>
    <row r="439" spans="1:31" x14ac:dyDescent="0.2">
      <c r="A439" t="str">
        <f t="shared" si="6"/>
        <v>1999103000148</v>
      </c>
      <c r="B439" s="1">
        <v>3577711</v>
      </c>
      <c r="C439" t="s">
        <v>332</v>
      </c>
      <c r="D439" t="s">
        <v>333</v>
      </c>
      <c r="E439" t="s">
        <v>334</v>
      </c>
      <c r="F439" t="s">
        <v>33</v>
      </c>
      <c r="G439" t="s">
        <v>34</v>
      </c>
      <c r="H439" s="1" t="s">
        <v>35</v>
      </c>
      <c r="I439" s="1" t="s">
        <v>34</v>
      </c>
      <c r="J439" s="1" t="s">
        <v>36</v>
      </c>
      <c r="K439" t="s">
        <v>55</v>
      </c>
      <c r="L439" s="1" t="s">
        <v>37</v>
      </c>
      <c r="M439" t="s">
        <v>34</v>
      </c>
      <c r="N439" s="1" t="s">
        <v>37</v>
      </c>
      <c r="O439" s="1" t="s">
        <v>37</v>
      </c>
      <c r="P439" t="s">
        <v>335</v>
      </c>
      <c r="Q439" s="1" t="s">
        <v>39</v>
      </c>
      <c r="R439" s="1" t="s">
        <v>35</v>
      </c>
      <c r="S439" t="s">
        <v>336</v>
      </c>
      <c r="T439" s="1" t="s">
        <v>336</v>
      </c>
      <c r="U439" t="s">
        <v>58</v>
      </c>
      <c r="V439" s="1" t="s">
        <v>42</v>
      </c>
      <c r="W439" t="s">
        <v>337</v>
      </c>
      <c r="X439" t="s">
        <v>338</v>
      </c>
      <c r="Y439" t="s">
        <v>37</v>
      </c>
      <c r="Z439" t="s">
        <v>45</v>
      </c>
      <c r="AA439" t="s">
        <v>46</v>
      </c>
      <c r="AB439" t="s">
        <v>47</v>
      </c>
      <c r="AC439" t="s">
        <v>339</v>
      </c>
      <c r="AD439" t="s">
        <v>340</v>
      </c>
      <c r="AE439" t="s">
        <v>50</v>
      </c>
    </row>
    <row r="440" spans="1:31" x14ac:dyDescent="0.2">
      <c r="A440" t="str">
        <f t="shared" si="6"/>
        <v>1998073100060</v>
      </c>
      <c r="B440" s="1">
        <v>3661752</v>
      </c>
      <c r="C440" t="s">
        <v>3343</v>
      </c>
      <c r="D440" t="s">
        <v>3344</v>
      </c>
      <c r="E440" t="s">
        <v>1504</v>
      </c>
      <c r="F440" t="s">
        <v>33</v>
      </c>
      <c r="G440" t="s">
        <v>34</v>
      </c>
      <c r="H440" s="1" t="s">
        <v>35</v>
      </c>
      <c r="I440" s="1" t="s">
        <v>34</v>
      </c>
      <c r="J440" s="1" t="s">
        <v>372</v>
      </c>
      <c r="K440" t="s">
        <v>55</v>
      </c>
      <c r="L440" s="1" t="s">
        <v>37</v>
      </c>
      <c r="M440" t="s">
        <v>34</v>
      </c>
      <c r="N440" s="1" t="s">
        <v>37</v>
      </c>
      <c r="O440" s="1" t="s">
        <v>37</v>
      </c>
      <c r="P440" t="s">
        <v>3345</v>
      </c>
      <c r="Q440" s="1" t="s">
        <v>39</v>
      </c>
      <c r="R440" s="1" t="s">
        <v>35</v>
      </c>
      <c r="S440" t="s">
        <v>3206</v>
      </c>
      <c r="T440" s="1" t="s">
        <v>3206</v>
      </c>
      <c r="U440" t="s">
        <v>280</v>
      </c>
      <c r="V440" s="1" t="s">
        <v>392</v>
      </c>
      <c r="W440" t="s">
        <v>3346</v>
      </c>
      <c r="X440" t="s">
        <v>3347</v>
      </c>
      <c r="Y440" t="s">
        <v>37</v>
      </c>
      <c r="Z440" t="s">
        <v>45</v>
      </c>
      <c r="AA440" t="s">
        <v>46</v>
      </c>
      <c r="AB440" t="s">
        <v>47</v>
      </c>
      <c r="AC440" t="s">
        <v>3348</v>
      </c>
      <c r="AD440" t="s">
        <v>1509</v>
      </c>
      <c r="AE440" t="s">
        <v>50</v>
      </c>
    </row>
    <row r="441" spans="1:31" x14ac:dyDescent="0.2">
      <c r="A441" t="str">
        <f t="shared" si="6"/>
        <v>1998042000292</v>
      </c>
      <c r="B441" s="1">
        <v>3661952</v>
      </c>
      <c r="C441" t="s">
        <v>3349</v>
      </c>
      <c r="D441" t="s">
        <v>3350</v>
      </c>
      <c r="E441" t="s">
        <v>98</v>
      </c>
      <c r="F441" t="s">
        <v>33</v>
      </c>
      <c r="G441" t="s">
        <v>34</v>
      </c>
      <c r="H441" s="1" t="s">
        <v>35</v>
      </c>
      <c r="I441" s="1" t="s">
        <v>34</v>
      </c>
      <c r="J441" s="1" t="s">
        <v>372</v>
      </c>
      <c r="K441" t="s">
        <v>55</v>
      </c>
      <c r="L441" s="1" t="s">
        <v>37</v>
      </c>
      <c r="M441" t="s">
        <v>34</v>
      </c>
      <c r="N441" s="1" t="s">
        <v>37</v>
      </c>
      <c r="O441" s="1" t="s">
        <v>37</v>
      </c>
      <c r="P441" t="s">
        <v>3351</v>
      </c>
      <c r="Q441" s="1" t="s">
        <v>39</v>
      </c>
      <c r="R441" s="1" t="s">
        <v>35</v>
      </c>
      <c r="S441" t="s">
        <v>3206</v>
      </c>
      <c r="T441" s="1" t="s">
        <v>3206</v>
      </c>
      <c r="U441" t="s">
        <v>58</v>
      </c>
      <c r="V441" s="1" t="s">
        <v>392</v>
      </c>
      <c r="W441" t="s">
        <v>3352</v>
      </c>
      <c r="X441" t="s">
        <v>3353</v>
      </c>
      <c r="Y441" t="s">
        <v>37</v>
      </c>
      <c r="Z441" t="s">
        <v>45</v>
      </c>
      <c r="AA441" t="s">
        <v>46</v>
      </c>
      <c r="AB441" t="s">
        <v>47</v>
      </c>
      <c r="AC441" t="s">
        <v>3354</v>
      </c>
      <c r="AD441" t="s">
        <v>105</v>
      </c>
      <c r="AE441" t="s">
        <v>50</v>
      </c>
    </row>
    <row r="442" spans="1:31" x14ac:dyDescent="0.2">
      <c r="A442" t="str">
        <f t="shared" si="6"/>
        <v>1998061400209</v>
      </c>
      <c r="B442" s="1">
        <v>3662020</v>
      </c>
      <c r="C442" t="s">
        <v>3355</v>
      </c>
      <c r="D442" t="s">
        <v>3356</v>
      </c>
      <c r="E442" t="s">
        <v>466</v>
      </c>
      <c r="F442" t="s">
        <v>86</v>
      </c>
      <c r="G442" t="s">
        <v>34</v>
      </c>
      <c r="H442" s="1" t="s">
        <v>35</v>
      </c>
      <c r="I442" s="1" t="s">
        <v>34</v>
      </c>
      <c r="J442" s="1" t="s">
        <v>389</v>
      </c>
      <c r="K442" t="s">
        <v>55</v>
      </c>
      <c r="L442" s="1" t="s">
        <v>37</v>
      </c>
      <c r="M442" t="s">
        <v>34</v>
      </c>
      <c r="N442" s="1" t="s">
        <v>37</v>
      </c>
      <c r="O442" s="1" t="s">
        <v>37</v>
      </c>
      <c r="P442" t="s">
        <v>3357</v>
      </c>
      <c r="Q442" s="1" t="s">
        <v>39</v>
      </c>
      <c r="R442" s="1" t="s">
        <v>35</v>
      </c>
      <c r="S442" t="s">
        <v>3206</v>
      </c>
      <c r="T442" s="1" t="s">
        <v>3206</v>
      </c>
      <c r="U442" t="s">
        <v>68</v>
      </c>
      <c r="V442" s="1" t="s">
        <v>392</v>
      </c>
      <c r="W442" t="s">
        <v>3358</v>
      </c>
      <c r="X442" t="s">
        <v>3359</v>
      </c>
      <c r="Y442" t="s">
        <v>37</v>
      </c>
      <c r="Z442" t="s">
        <v>45</v>
      </c>
      <c r="AA442" t="s">
        <v>46</v>
      </c>
      <c r="AB442" t="s">
        <v>47</v>
      </c>
      <c r="AC442" t="s">
        <v>3360</v>
      </c>
      <c r="AD442" t="s">
        <v>3251</v>
      </c>
      <c r="AE442" t="s">
        <v>406</v>
      </c>
    </row>
    <row r="443" spans="1:31" x14ac:dyDescent="0.2">
      <c r="A443" t="str">
        <f t="shared" si="6"/>
        <v>1996032600102</v>
      </c>
      <c r="B443" s="1">
        <v>3662469</v>
      </c>
      <c r="C443" t="s">
        <v>3361</v>
      </c>
      <c r="D443" t="s">
        <v>3362</v>
      </c>
      <c r="E443" t="s">
        <v>75</v>
      </c>
      <c r="F443" t="s">
        <v>86</v>
      </c>
      <c r="G443" t="s">
        <v>34</v>
      </c>
      <c r="H443" s="1" t="s">
        <v>35</v>
      </c>
      <c r="I443" s="1" t="s">
        <v>34</v>
      </c>
      <c r="J443" s="1" t="s">
        <v>87</v>
      </c>
      <c r="K443" t="s">
        <v>55</v>
      </c>
      <c r="L443" s="1" t="s">
        <v>37</v>
      </c>
      <c r="M443" t="s">
        <v>34</v>
      </c>
      <c r="N443" s="1" t="s">
        <v>37</v>
      </c>
      <c r="O443" s="1" t="s">
        <v>37</v>
      </c>
      <c r="P443" t="s">
        <v>3363</v>
      </c>
      <c r="Q443" s="1" t="s">
        <v>39</v>
      </c>
      <c r="R443" s="1" t="s">
        <v>35</v>
      </c>
      <c r="S443" t="s">
        <v>3206</v>
      </c>
      <c r="T443" s="1" t="s">
        <v>3206</v>
      </c>
      <c r="U443" t="s">
        <v>3364</v>
      </c>
      <c r="V443" s="1" t="s">
        <v>392</v>
      </c>
      <c r="W443" t="s">
        <v>3365</v>
      </c>
      <c r="X443" t="s">
        <v>3366</v>
      </c>
      <c r="Y443" t="s">
        <v>37</v>
      </c>
      <c r="Z443" t="s">
        <v>45</v>
      </c>
      <c r="AA443" t="s">
        <v>46</v>
      </c>
      <c r="AB443" t="s">
        <v>47</v>
      </c>
      <c r="AC443" t="s">
        <v>3367</v>
      </c>
      <c r="AD443" t="s">
        <v>82</v>
      </c>
      <c r="AE443" t="s">
        <v>50</v>
      </c>
    </row>
    <row r="444" spans="1:31" x14ac:dyDescent="0.2">
      <c r="A444" t="str">
        <f t="shared" si="6"/>
        <v>1999050700147</v>
      </c>
      <c r="B444" s="1">
        <v>3849155</v>
      </c>
      <c r="C444" t="s">
        <v>7806</v>
      </c>
      <c r="D444" t="s">
        <v>7807</v>
      </c>
      <c r="E444" t="s">
        <v>1329</v>
      </c>
      <c r="F444" t="s">
        <v>33</v>
      </c>
      <c r="G444" t="s">
        <v>34</v>
      </c>
      <c r="H444" s="1" t="s">
        <v>35</v>
      </c>
      <c r="I444" s="1" t="s">
        <v>34</v>
      </c>
      <c r="J444" s="1" t="s">
        <v>36</v>
      </c>
      <c r="K444" t="s">
        <v>55</v>
      </c>
      <c r="L444" s="1" t="s">
        <v>37</v>
      </c>
      <c r="M444" t="s">
        <v>34</v>
      </c>
      <c r="N444" s="1" t="s">
        <v>37</v>
      </c>
      <c r="O444" s="1" t="s">
        <v>37</v>
      </c>
      <c r="P444" t="s">
        <v>1804</v>
      </c>
      <c r="Q444" s="1" t="s">
        <v>39</v>
      </c>
      <c r="R444" s="1" t="s">
        <v>35</v>
      </c>
      <c r="S444" t="s">
        <v>7800</v>
      </c>
      <c r="T444" s="1" t="s">
        <v>7800</v>
      </c>
      <c r="U444" t="s">
        <v>58</v>
      </c>
      <c r="V444" s="1" t="s">
        <v>6570</v>
      </c>
      <c r="W444" t="s">
        <v>7808</v>
      </c>
      <c r="X444" t="s">
        <v>7809</v>
      </c>
      <c r="Y444" t="s">
        <v>37</v>
      </c>
      <c r="Z444" t="s">
        <v>45</v>
      </c>
      <c r="AA444" t="s">
        <v>46</v>
      </c>
      <c r="AB444" t="s">
        <v>47</v>
      </c>
      <c r="AC444" t="s">
        <v>7810</v>
      </c>
      <c r="AD444" t="s">
        <v>1334</v>
      </c>
      <c r="AE444" t="s">
        <v>50</v>
      </c>
    </row>
    <row r="445" spans="1:31" x14ac:dyDescent="0.2">
      <c r="A445" t="str">
        <f t="shared" si="6"/>
        <v>1999120800168</v>
      </c>
      <c r="B445" s="1">
        <v>3662615</v>
      </c>
      <c r="C445" t="s">
        <v>3373</v>
      </c>
      <c r="D445" t="s">
        <v>3374</v>
      </c>
      <c r="E445" t="s">
        <v>2273</v>
      </c>
      <c r="F445" t="s">
        <v>33</v>
      </c>
      <c r="G445" t="s">
        <v>34</v>
      </c>
      <c r="H445" s="1" t="s">
        <v>35</v>
      </c>
      <c r="I445" s="1" t="s">
        <v>34</v>
      </c>
      <c r="J445" s="1" t="s">
        <v>372</v>
      </c>
      <c r="K445" t="s">
        <v>55</v>
      </c>
      <c r="L445" s="1" t="s">
        <v>37</v>
      </c>
      <c r="M445" t="s">
        <v>34</v>
      </c>
      <c r="N445" s="1" t="s">
        <v>37</v>
      </c>
      <c r="O445" s="1" t="s">
        <v>37</v>
      </c>
      <c r="P445" t="s">
        <v>3375</v>
      </c>
      <c r="Q445" s="1" t="s">
        <v>39</v>
      </c>
      <c r="R445" s="1" t="s">
        <v>35</v>
      </c>
      <c r="S445" t="s">
        <v>3206</v>
      </c>
      <c r="T445" s="1" t="s">
        <v>3206</v>
      </c>
      <c r="U445" t="s">
        <v>675</v>
      </c>
      <c r="V445" s="1" t="s">
        <v>392</v>
      </c>
      <c r="W445" t="s">
        <v>3376</v>
      </c>
      <c r="X445" t="s">
        <v>1613</v>
      </c>
      <c r="Y445" t="s">
        <v>37</v>
      </c>
      <c r="Z445" t="s">
        <v>45</v>
      </c>
      <c r="AA445" t="s">
        <v>46</v>
      </c>
      <c r="AB445" t="s">
        <v>47</v>
      </c>
      <c r="AC445" t="s">
        <v>1398</v>
      </c>
      <c r="AD445" t="s">
        <v>2279</v>
      </c>
      <c r="AE445" t="s">
        <v>50</v>
      </c>
    </row>
    <row r="446" spans="1:31" x14ac:dyDescent="0.2">
      <c r="A446" t="str">
        <f t="shared" si="6"/>
        <v>1999031100153</v>
      </c>
      <c r="B446" s="1">
        <v>3573852</v>
      </c>
      <c r="C446" t="s">
        <v>308</v>
      </c>
      <c r="D446" t="s">
        <v>309</v>
      </c>
      <c r="E446" t="s">
        <v>98</v>
      </c>
      <c r="F446" t="s">
        <v>33</v>
      </c>
      <c r="G446" t="s">
        <v>34</v>
      </c>
      <c r="H446" s="1" t="s">
        <v>35</v>
      </c>
      <c r="I446" s="1" t="s">
        <v>34</v>
      </c>
      <c r="J446" s="1" t="s">
        <v>36</v>
      </c>
      <c r="K446" t="s">
        <v>55</v>
      </c>
      <c r="L446" s="1" t="s">
        <v>37</v>
      </c>
      <c r="M446" t="s">
        <v>34</v>
      </c>
      <c r="N446" s="1" t="s">
        <v>37</v>
      </c>
      <c r="O446" s="1" t="s">
        <v>37</v>
      </c>
      <c r="P446" t="s">
        <v>310</v>
      </c>
      <c r="Q446" s="1" t="s">
        <v>39</v>
      </c>
      <c r="R446" s="1" t="s">
        <v>35</v>
      </c>
      <c r="S446" t="s">
        <v>304</v>
      </c>
      <c r="T446" s="1" t="s">
        <v>304</v>
      </c>
      <c r="U446" t="s">
        <v>41</v>
      </c>
      <c r="V446" s="1" t="s">
        <v>42</v>
      </c>
      <c r="W446" t="s">
        <v>311</v>
      </c>
      <c r="X446" t="s">
        <v>312</v>
      </c>
      <c r="Y446" t="s">
        <v>37</v>
      </c>
      <c r="Z446" t="s">
        <v>45</v>
      </c>
      <c r="AA446" t="s">
        <v>46</v>
      </c>
      <c r="AB446" t="s">
        <v>47</v>
      </c>
      <c r="AC446" t="s">
        <v>313</v>
      </c>
      <c r="AD446" t="s">
        <v>105</v>
      </c>
      <c r="AE446" t="s">
        <v>50</v>
      </c>
    </row>
    <row r="447" spans="1:31" x14ac:dyDescent="0.2">
      <c r="A447" t="str">
        <f t="shared" si="6"/>
        <v>1997070100358</v>
      </c>
      <c r="B447" s="1">
        <v>3665101</v>
      </c>
      <c r="C447" t="s">
        <v>3386</v>
      </c>
      <c r="D447" t="s">
        <v>3387</v>
      </c>
      <c r="E447" t="s">
        <v>3388</v>
      </c>
      <c r="F447" t="s">
        <v>33</v>
      </c>
      <c r="G447" t="s">
        <v>34</v>
      </c>
      <c r="H447" s="1" t="s">
        <v>35</v>
      </c>
      <c r="I447" s="1" t="s">
        <v>34</v>
      </c>
      <c r="J447" s="1" t="s">
        <v>372</v>
      </c>
      <c r="K447" t="s">
        <v>55</v>
      </c>
      <c r="L447" s="1" t="s">
        <v>37</v>
      </c>
      <c r="M447" t="s">
        <v>34</v>
      </c>
      <c r="N447" s="1" t="s">
        <v>37</v>
      </c>
      <c r="O447" s="1" t="s">
        <v>37</v>
      </c>
      <c r="P447" t="s">
        <v>3389</v>
      </c>
      <c r="Q447" s="1" t="s">
        <v>39</v>
      </c>
      <c r="R447" s="1" t="s">
        <v>35</v>
      </c>
      <c r="S447" t="s">
        <v>3390</v>
      </c>
      <c r="T447" s="1" t="s">
        <v>3390</v>
      </c>
      <c r="U447" t="s">
        <v>3391</v>
      </c>
      <c r="V447" s="1" t="s">
        <v>392</v>
      </c>
      <c r="W447" t="s">
        <v>3392</v>
      </c>
      <c r="X447" t="s">
        <v>3393</v>
      </c>
      <c r="Y447" t="s">
        <v>37</v>
      </c>
      <c r="Z447" t="s">
        <v>45</v>
      </c>
      <c r="AA447" t="s">
        <v>46</v>
      </c>
      <c r="AB447" t="s">
        <v>47</v>
      </c>
      <c r="AC447" t="s">
        <v>3394</v>
      </c>
      <c r="AD447" t="s">
        <v>3395</v>
      </c>
      <c r="AE447" t="s">
        <v>50</v>
      </c>
    </row>
    <row r="448" spans="1:31" x14ac:dyDescent="0.2">
      <c r="A448" t="str">
        <f t="shared" si="6"/>
        <v>199703040212</v>
      </c>
      <c r="B448" s="1">
        <v>3665531</v>
      </c>
      <c r="C448" t="s">
        <v>3396</v>
      </c>
      <c r="D448" t="s">
        <v>3397</v>
      </c>
      <c r="E448" t="s">
        <v>3398</v>
      </c>
      <c r="F448" t="s">
        <v>33</v>
      </c>
      <c r="G448" t="s">
        <v>34</v>
      </c>
      <c r="H448" s="1" t="s">
        <v>35</v>
      </c>
      <c r="I448" s="1" t="s">
        <v>34</v>
      </c>
      <c r="J448" s="1" t="s">
        <v>87</v>
      </c>
      <c r="K448" t="s">
        <v>55</v>
      </c>
      <c r="L448" s="1" t="s">
        <v>37</v>
      </c>
      <c r="M448" t="s">
        <v>34</v>
      </c>
      <c r="N448" s="1" t="s">
        <v>37</v>
      </c>
      <c r="O448" s="1" t="s">
        <v>37</v>
      </c>
      <c r="P448" t="s">
        <v>3399</v>
      </c>
      <c r="Q448" s="1" t="s">
        <v>39</v>
      </c>
      <c r="R448" s="1" t="s">
        <v>35</v>
      </c>
      <c r="S448" t="s">
        <v>3390</v>
      </c>
      <c r="T448" s="1" t="s">
        <v>3390</v>
      </c>
      <c r="U448" t="s">
        <v>3400</v>
      </c>
      <c r="V448" s="1" t="s">
        <v>392</v>
      </c>
      <c r="W448" t="s">
        <v>3401</v>
      </c>
      <c r="X448" t="s">
        <v>3402</v>
      </c>
      <c r="Y448" t="s">
        <v>37</v>
      </c>
      <c r="Z448" t="s">
        <v>3403</v>
      </c>
      <c r="AA448" t="s">
        <v>46</v>
      </c>
      <c r="AB448" t="s">
        <v>47</v>
      </c>
      <c r="AC448" t="s">
        <v>3404</v>
      </c>
      <c r="AD448" t="s">
        <v>1509</v>
      </c>
      <c r="AE448" t="s">
        <v>50</v>
      </c>
    </row>
    <row r="449" spans="1:31" x14ac:dyDescent="0.2">
      <c r="A449" t="str">
        <f t="shared" si="6"/>
        <v>1999120400108</v>
      </c>
      <c r="B449" s="1">
        <v>3665808</v>
      </c>
      <c r="C449" t="s">
        <v>3405</v>
      </c>
      <c r="D449" t="s">
        <v>3406</v>
      </c>
      <c r="E449" t="s">
        <v>172</v>
      </c>
      <c r="F449" t="s">
        <v>33</v>
      </c>
      <c r="G449" t="s">
        <v>34</v>
      </c>
      <c r="H449" s="1" t="s">
        <v>35</v>
      </c>
      <c r="I449" s="1" t="s">
        <v>34</v>
      </c>
      <c r="J449" s="1" t="s">
        <v>372</v>
      </c>
      <c r="K449" t="s">
        <v>55</v>
      </c>
      <c r="L449" s="1" t="s">
        <v>37</v>
      </c>
      <c r="M449" t="s">
        <v>34</v>
      </c>
      <c r="N449" s="1" t="s">
        <v>37</v>
      </c>
      <c r="O449" s="1" t="s">
        <v>37</v>
      </c>
      <c r="P449" t="s">
        <v>3339</v>
      </c>
      <c r="Q449" s="1" t="s">
        <v>39</v>
      </c>
      <c r="R449" s="1" t="s">
        <v>35</v>
      </c>
      <c r="S449" t="s">
        <v>3390</v>
      </c>
      <c r="T449" s="1" t="s">
        <v>3390</v>
      </c>
      <c r="U449" t="s">
        <v>959</v>
      </c>
      <c r="V449" s="1" t="s">
        <v>392</v>
      </c>
      <c r="W449" t="s">
        <v>3407</v>
      </c>
      <c r="X449" t="s">
        <v>3408</v>
      </c>
      <c r="Y449" t="s">
        <v>37</v>
      </c>
      <c r="Z449" t="s">
        <v>45</v>
      </c>
      <c r="AA449" t="s">
        <v>46</v>
      </c>
      <c r="AB449" t="s">
        <v>47</v>
      </c>
      <c r="AC449" t="s">
        <v>3409</v>
      </c>
      <c r="AD449" t="s">
        <v>178</v>
      </c>
      <c r="AE449" t="s">
        <v>50</v>
      </c>
    </row>
    <row r="450" spans="1:31" x14ac:dyDescent="0.2">
      <c r="A450" t="str">
        <f t="shared" si="6"/>
        <v>1999120700155</v>
      </c>
      <c r="B450" s="1">
        <v>3666386</v>
      </c>
      <c r="C450" t="s">
        <v>3410</v>
      </c>
      <c r="D450" t="s">
        <v>3411</v>
      </c>
      <c r="E450" t="s">
        <v>75</v>
      </c>
      <c r="F450" t="s">
        <v>33</v>
      </c>
      <c r="G450" t="s">
        <v>34</v>
      </c>
      <c r="H450" s="1" t="s">
        <v>35</v>
      </c>
      <c r="I450" s="1" t="s">
        <v>34</v>
      </c>
      <c r="J450" s="1" t="s">
        <v>372</v>
      </c>
      <c r="K450" t="s">
        <v>55</v>
      </c>
      <c r="L450" s="1" t="s">
        <v>37</v>
      </c>
      <c r="M450" t="s">
        <v>34</v>
      </c>
      <c r="N450" s="1" t="s">
        <v>37</v>
      </c>
      <c r="O450" s="1" t="s">
        <v>37</v>
      </c>
      <c r="P450" t="s">
        <v>3412</v>
      </c>
      <c r="Q450" s="1" t="s">
        <v>39</v>
      </c>
      <c r="R450" s="1" t="s">
        <v>35</v>
      </c>
      <c r="S450" t="s">
        <v>3390</v>
      </c>
      <c r="T450" s="1" t="s">
        <v>3390</v>
      </c>
      <c r="U450" t="s">
        <v>58</v>
      </c>
      <c r="V450" s="1" t="s">
        <v>392</v>
      </c>
      <c r="W450" t="s">
        <v>3413</v>
      </c>
      <c r="X450" t="s">
        <v>3414</v>
      </c>
      <c r="Y450" t="s">
        <v>37</v>
      </c>
      <c r="Z450" t="s">
        <v>45</v>
      </c>
      <c r="AA450" t="s">
        <v>46</v>
      </c>
      <c r="AB450" t="s">
        <v>47</v>
      </c>
      <c r="AC450" t="s">
        <v>3415</v>
      </c>
      <c r="AD450" t="s">
        <v>82</v>
      </c>
      <c r="AE450" t="s">
        <v>50</v>
      </c>
    </row>
    <row r="451" spans="1:31" x14ac:dyDescent="0.2">
      <c r="A451" t="str">
        <f t="shared" ref="A451:A514" si="7">C451</f>
        <v>2000040300094</v>
      </c>
      <c r="B451" s="1">
        <v>3666447</v>
      </c>
      <c r="C451" t="s">
        <v>3416</v>
      </c>
      <c r="D451" t="s">
        <v>3417</v>
      </c>
      <c r="E451" t="s">
        <v>3418</v>
      </c>
      <c r="F451" t="s">
        <v>33</v>
      </c>
      <c r="G451" t="s">
        <v>34</v>
      </c>
      <c r="H451" s="1" t="s">
        <v>35</v>
      </c>
      <c r="I451" s="1" t="s">
        <v>34</v>
      </c>
      <c r="J451" s="1" t="s">
        <v>372</v>
      </c>
      <c r="K451" t="s">
        <v>55</v>
      </c>
      <c r="L451" s="1" t="s">
        <v>37</v>
      </c>
      <c r="M451" t="s">
        <v>34</v>
      </c>
      <c r="N451" s="1" t="s">
        <v>37</v>
      </c>
      <c r="O451" s="1" t="s">
        <v>37</v>
      </c>
      <c r="P451" t="s">
        <v>3419</v>
      </c>
      <c r="Q451" s="1" t="s">
        <v>39</v>
      </c>
      <c r="R451" s="1" t="s">
        <v>35</v>
      </c>
      <c r="S451" t="s">
        <v>3390</v>
      </c>
      <c r="T451" s="1" t="s">
        <v>3390</v>
      </c>
      <c r="U451" t="s">
        <v>975</v>
      </c>
      <c r="V451" s="1" t="s">
        <v>392</v>
      </c>
      <c r="W451" t="s">
        <v>3420</v>
      </c>
      <c r="X451" t="s">
        <v>3421</v>
      </c>
      <c r="Y451" t="s">
        <v>37</v>
      </c>
      <c r="Z451" t="s">
        <v>45</v>
      </c>
      <c r="AA451" t="s">
        <v>46</v>
      </c>
      <c r="AB451" t="s">
        <v>47</v>
      </c>
      <c r="AC451" t="s">
        <v>3422</v>
      </c>
      <c r="AD451" t="s">
        <v>1240</v>
      </c>
      <c r="AE451" t="s">
        <v>50</v>
      </c>
    </row>
    <row r="452" spans="1:31" x14ac:dyDescent="0.2">
      <c r="A452" t="str">
        <f t="shared" si="7"/>
        <v>1995100900096</v>
      </c>
      <c r="B452" s="1">
        <v>3666601</v>
      </c>
      <c r="C452" t="s">
        <v>3423</v>
      </c>
      <c r="D452" t="s">
        <v>3424</v>
      </c>
      <c r="E452" t="s">
        <v>3425</v>
      </c>
      <c r="F452" t="s">
        <v>33</v>
      </c>
      <c r="G452" t="s">
        <v>34</v>
      </c>
      <c r="H452" s="1" t="s">
        <v>35</v>
      </c>
      <c r="I452" s="1" t="s">
        <v>34</v>
      </c>
      <c r="J452" s="1" t="s">
        <v>372</v>
      </c>
      <c r="K452" t="s">
        <v>55</v>
      </c>
      <c r="L452" s="1" t="s">
        <v>37</v>
      </c>
      <c r="M452" t="s">
        <v>34</v>
      </c>
      <c r="N452" s="1" t="s">
        <v>37</v>
      </c>
      <c r="O452" s="1" t="s">
        <v>37</v>
      </c>
      <c r="P452" t="s">
        <v>3426</v>
      </c>
      <c r="Q452" s="1" t="s">
        <v>39</v>
      </c>
      <c r="R452" s="1" t="s">
        <v>35</v>
      </c>
      <c r="S452" t="s">
        <v>3390</v>
      </c>
      <c r="T452" s="1" t="s">
        <v>3390</v>
      </c>
      <c r="U452" t="s">
        <v>68</v>
      </c>
      <c r="V452" s="1" t="s">
        <v>392</v>
      </c>
      <c r="W452" t="s">
        <v>3427</v>
      </c>
      <c r="X452" t="s">
        <v>3428</v>
      </c>
      <c r="Y452" t="s">
        <v>37</v>
      </c>
      <c r="Z452" t="s">
        <v>45</v>
      </c>
      <c r="AA452" t="s">
        <v>46</v>
      </c>
      <c r="AB452" t="s">
        <v>47</v>
      </c>
      <c r="AC452" t="s">
        <v>3429</v>
      </c>
      <c r="AD452" t="s">
        <v>3430</v>
      </c>
      <c r="AE452" t="s">
        <v>50</v>
      </c>
    </row>
    <row r="453" spans="1:31" x14ac:dyDescent="0.2">
      <c r="A453" t="str">
        <f t="shared" si="7"/>
        <v>1998080200228</v>
      </c>
      <c r="B453" s="1">
        <v>3666825</v>
      </c>
      <c r="C453" t="s">
        <v>3431</v>
      </c>
      <c r="D453" t="s">
        <v>3432</v>
      </c>
      <c r="E453" t="s">
        <v>399</v>
      </c>
      <c r="F453" t="s">
        <v>33</v>
      </c>
      <c r="G453" t="s">
        <v>34</v>
      </c>
      <c r="H453" s="1" t="s">
        <v>35</v>
      </c>
      <c r="I453" s="1" t="s">
        <v>34</v>
      </c>
      <c r="J453" s="1" t="s">
        <v>372</v>
      </c>
      <c r="K453" t="s">
        <v>55</v>
      </c>
      <c r="L453" s="1" t="s">
        <v>37</v>
      </c>
      <c r="M453" t="s">
        <v>34</v>
      </c>
      <c r="N453" s="1" t="s">
        <v>37</v>
      </c>
      <c r="O453" s="1" t="s">
        <v>37</v>
      </c>
      <c r="P453" t="s">
        <v>173</v>
      </c>
      <c r="Q453" s="1" t="s">
        <v>39</v>
      </c>
      <c r="R453" s="1" t="s">
        <v>35</v>
      </c>
      <c r="S453" t="s">
        <v>3390</v>
      </c>
      <c r="T453" s="1" t="s">
        <v>3390</v>
      </c>
      <c r="U453" t="s">
        <v>3433</v>
      </c>
      <c r="V453" s="1" t="s">
        <v>392</v>
      </c>
      <c r="W453" t="s">
        <v>3434</v>
      </c>
      <c r="X453" t="s">
        <v>3435</v>
      </c>
      <c r="Y453" t="s">
        <v>37</v>
      </c>
      <c r="Z453" t="s">
        <v>45</v>
      </c>
      <c r="AA453" t="s">
        <v>46</v>
      </c>
      <c r="AB453" t="s">
        <v>47</v>
      </c>
      <c r="AC453" t="s">
        <v>3436</v>
      </c>
      <c r="AD453" t="s">
        <v>3437</v>
      </c>
      <c r="AE453" t="s">
        <v>50</v>
      </c>
    </row>
    <row r="454" spans="1:31" x14ac:dyDescent="0.2">
      <c r="A454" t="str">
        <f t="shared" si="7"/>
        <v>1999062000181</v>
      </c>
      <c r="B454" s="1">
        <v>3570344</v>
      </c>
      <c r="C454" t="s">
        <v>265</v>
      </c>
      <c r="D454" t="s">
        <v>266</v>
      </c>
      <c r="E454" t="s">
        <v>267</v>
      </c>
      <c r="F454" t="s">
        <v>33</v>
      </c>
      <c r="G454" t="s">
        <v>34</v>
      </c>
      <c r="H454" s="1" t="s">
        <v>35</v>
      </c>
      <c r="I454" s="1" t="s">
        <v>34</v>
      </c>
      <c r="J454" s="1" t="s">
        <v>36</v>
      </c>
      <c r="K454" t="s">
        <v>55</v>
      </c>
      <c r="L454" s="1" t="s">
        <v>37</v>
      </c>
      <c r="M454" t="s">
        <v>34</v>
      </c>
      <c r="N454" s="1" t="s">
        <v>37</v>
      </c>
      <c r="O454" s="1" t="s">
        <v>37</v>
      </c>
      <c r="P454" t="s">
        <v>268</v>
      </c>
      <c r="Q454" s="1" t="s">
        <v>39</v>
      </c>
      <c r="R454" s="1" t="s">
        <v>35</v>
      </c>
      <c r="S454" t="s">
        <v>269</v>
      </c>
      <c r="T454" s="1" t="s">
        <v>269</v>
      </c>
      <c r="U454" t="s">
        <v>270</v>
      </c>
      <c r="V454" s="1" t="s">
        <v>42</v>
      </c>
      <c r="W454" t="s">
        <v>271</v>
      </c>
      <c r="X454" t="s">
        <v>272</v>
      </c>
      <c r="Y454" t="s">
        <v>37</v>
      </c>
      <c r="Z454" t="s">
        <v>45</v>
      </c>
      <c r="AA454" t="s">
        <v>46</v>
      </c>
      <c r="AB454" t="s">
        <v>47</v>
      </c>
      <c r="AC454" t="s">
        <v>273</v>
      </c>
      <c r="AD454" t="s">
        <v>274</v>
      </c>
      <c r="AE454" t="s">
        <v>50</v>
      </c>
    </row>
    <row r="455" spans="1:31" x14ac:dyDescent="0.2">
      <c r="A455" t="str">
        <f t="shared" si="7"/>
        <v>1997082600058</v>
      </c>
      <c r="B455" s="1">
        <v>3821094</v>
      </c>
      <c r="C455" t="s">
        <v>7488</v>
      </c>
      <c r="D455" t="s">
        <v>7489</v>
      </c>
      <c r="E455" t="s">
        <v>588</v>
      </c>
      <c r="F455" t="s">
        <v>33</v>
      </c>
      <c r="G455" t="s">
        <v>34</v>
      </c>
      <c r="H455" s="1" t="s">
        <v>35</v>
      </c>
      <c r="I455" s="1" t="s">
        <v>34</v>
      </c>
      <c r="J455" s="1" t="s">
        <v>54</v>
      </c>
      <c r="K455" t="s">
        <v>55</v>
      </c>
      <c r="L455" s="1" t="s">
        <v>37</v>
      </c>
      <c r="M455" t="s">
        <v>34</v>
      </c>
      <c r="N455" s="1" t="s">
        <v>37</v>
      </c>
      <c r="O455" s="1" t="s">
        <v>37</v>
      </c>
      <c r="P455" t="s">
        <v>5469</v>
      </c>
      <c r="Q455" s="1" t="s">
        <v>39</v>
      </c>
      <c r="R455" s="1" t="s">
        <v>35</v>
      </c>
      <c r="S455" t="s">
        <v>7405</v>
      </c>
      <c r="T455" s="1" t="s">
        <v>7405</v>
      </c>
      <c r="U455" t="s">
        <v>1205</v>
      </c>
      <c r="V455" s="1" t="s">
        <v>392</v>
      </c>
      <c r="W455" t="s">
        <v>7490</v>
      </c>
      <c r="X455" t="s">
        <v>7491</v>
      </c>
      <c r="Y455" t="s">
        <v>37</v>
      </c>
      <c r="Z455" t="s">
        <v>45</v>
      </c>
      <c r="AA455" t="s">
        <v>46</v>
      </c>
      <c r="AB455" t="s">
        <v>47</v>
      </c>
      <c r="AC455" t="s">
        <v>7492</v>
      </c>
      <c r="AD455" t="s">
        <v>593</v>
      </c>
      <c r="AE455" t="s">
        <v>50</v>
      </c>
    </row>
    <row r="456" spans="1:31" x14ac:dyDescent="0.2">
      <c r="A456" t="str">
        <f t="shared" si="7"/>
        <v>199501150410</v>
      </c>
      <c r="B456" s="1">
        <v>3659213</v>
      </c>
      <c r="C456" t="s">
        <v>3177</v>
      </c>
      <c r="D456" t="s">
        <v>3178</v>
      </c>
      <c r="E456" t="s">
        <v>75</v>
      </c>
      <c r="F456" t="s">
        <v>33</v>
      </c>
      <c r="G456" t="s">
        <v>34</v>
      </c>
      <c r="H456" s="1" t="s">
        <v>35</v>
      </c>
      <c r="I456" s="1" t="s">
        <v>34</v>
      </c>
      <c r="J456" s="1" t="s">
        <v>36</v>
      </c>
      <c r="K456" t="s">
        <v>55</v>
      </c>
      <c r="L456" s="1" t="s">
        <v>37</v>
      </c>
      <c r="M456" t="s">
        <v>34</v>
      </c>
      <c r="N456" s="1" t="s">
        <v>37</v>
      </c>
      <c r="O456" s="1" t="s">
        <v>37</v>
      </c>
      <c r="P456" t="s">
        <v>3179</v>
      </c>
      <c r="Q456" s="1" t="s">
        <v>39</v>
      </c>
      <c r="R456" s="1" t="s">
        <v>35</v>
      </c>
      <c r="S456" t="s">
        <v>3130</v>
      </c>
      <c r="T456" s="1" t="s">
        <v>37</v>
      </c>
      <c r="U456" t="s">
        <v>3180</v>
      </c>
      <c r="V456" s="1" t="s">
        <v>1941</v>
      </c>
      <c r="W456" t="s">
        <v>3181</v>
      </c>
      <c r="X456" t="s">
        <v>3182</v>
      </c>
      <c r="Y456" t="s">
        <v>37</v>
      </c>
      <c r="Z456" t="s">
        <v>3183</v>
      </c>
      <c r="AA456" t="s">
        <v>46</v>
      </c>
      <c r="AB456" t="s">
        <v>47</v>
      </c>
      <c r="AC456" t="s">
        <v>3184</v>
      </c>
      <c r="AD456" t="s">
        <v>82</v>
      </c>
      <c r="AE456" t="s">
        <v>50</v>
      </c>
    </row>
    <row r="457" spans="1:31" x14ac:dyDescent="0.2">
      <c r="A457" t="str">
        <f t="shared" si="7"/>
        <v>1999011400199</v>
      </c>
      <c r="B457" s="1">
        <v>3821143</v>
      </c>
      <c r="C457" t="s">
        <v>7504</v>
      </c>
      <c r="D457" t="s">
        <v>7505</v>
      </c>
      <c r="E457" t="s">
        <v>143</v>
      </c>
      <c r="F457" t="s">
        <v>33</v>
      </c>
      <c r="G457" t="s">
        <v>34</v>
      </c>
      <c r="H457" s="1" t="s">
        <v>35</v>
      </c>
      <c r="I457" s="1" t="s">
        <v>34</v>
      </c>
      <c r="J457" s="1" t="s">
        <v>54</v>
      </c>
      <c r="K457" t="s">
        <v>55</v>
      </c>
      <c r="L457" s="1" t="s">
        <v>37</v>
      </c>
      <c r="M457" t="s">
        <v>34</v>
      </c>
      <c r="N457" s="1" t="s">
        <v>37</v>
      </c>
      <c r="O457" s="1" t="s">
        <v>37</v>
      </c>
      <c r="P457" t="s">
        <v>4109</v>
      </c>
      <c r="Q457" s="1" t="s">
        <v>39</v>
      </c>
      <c r="R457" s="1" t="s">
        <v>35</v>
      </c>
      <c r="S457" t="s">
        <v>7405</v>
      </c>
      <c r="T457" s="1" t="s">
        <v>7405</v>
      </c>
      <c r="U457" t="s">
        <v>58</v>
      </c>
      <c r="V457" s="1" t="s">
        <v>392</v>
      </c>
      <c r="W457" t="s">
        <v>7506</v>
      </c>
      <c r="X457" t="s">
        <v>7507</v>
      </c>
      <c r="Y457" t="s">
        <v>37</v>
      </c>
      <c r="Z457" t="s">
        <v>45</v>
      </c>
      <c r="AA457" t="s">
        <v>46</v>
      </c>
      <c r="AB457" t="s">
        <v>47</v>
      </c>
      <c r="AC457" t="s">
        <v>150</v>
      </c>
      <c r="AD457" t="s">
        <v>7508</v>
      </c>
      <c r="AE457" t="s">
        <v>50</v>
      </c>
    </row>
    <row r="458" spans="1:31" x14ac:dyDescent="0.2">
      <c r="A458" t="str">
        <f t="shared" si="7"/>
        <v>1999090500152</v>
      </c>
      <c r="B458" s="1">
        <v>3667336</v>
      </c>
      <c r="C458" t="s">
        <v>3461</v>
      </c>
      <c r="D458" t="s">
        <v>3462</v>
      </c>
      <c r="E458" t="s">
        <v>530</v>
      </c>
      <c r="F458" t="s">
        <v>33</v>
      </c>
      <c r="G458" t="s">
        <v>34</v>
      </c>
      <c r="H458" s="1" t="s">
        <v>35</v>
      </c>
      <c r="I458" s="1" t="s">
        <v>34</v>
      </c>
      <c r="J458" s="1" t="s">
        <v>87</v>
      </c>
      <c r="K458" t="s">
        <v>55</v>
      </c>
      <c r="L458" s="1" t="s">
        <v>37</v>
      </c>
      <c r="M458" t="s">
        <v>34</v>
      </c>
      <c r="N458" s="1" t="s">
        <v>37</v>
      </c>
      <c r="O458" s="1" t="s">
        <v>37</v>
      </c>
      <c r="P458" t="s">
        <v>3463</v>
      </c>
      <c r="Q458" s="1" t="s">
        <v>39</v>
      </c>
      <c r="R458" s="1" t="s">
        <v>35</v>
      </c>
      <c r="S458" t="s">
        <v>3390</v>
      </c>
      <c r="T458" s="1" t="s">
        <v>3390</v>
      </c>
      <c r="U458" t="s">
        <v>58</v>
      </c>
      <c r="V458" s="1" t="s">
        <v>392</v>
      </c>
      <c r="W458" t="s">
        <v>3464</v>
      </c>
      <c r="X458" t="s">
        <v>3465</v>
      </c>
      <c r="Y458" t="s">
        <v>37</v>
      </c>
      <c r="Z458" t="s">
        <v>45</v>
      </c>
      <c r="AA458" t="s">
        <v>46</v>
      </c>
      <c r="AB458" t="s">
        <v>47</v>
      </c>
      <c r="AC458" t="s">
        <v>3466</v>
      </c>
      <c r="AD458" t="s">
        <v>535</v>
      </c>
      <c r="AE458" t="s">
        <v>50</v>
      </c>
    </row>
    <row r="459" spans="1:31" x14ac:dyDescent="0.2">
      <c r="A459" t="str">
        <f t="shared" si="7"/>
        <v>1997031200048</v>
      </c>
      <c r="B459" s="1">
        <v>3667534</v>
      </c>
      <c r="C459" t="s">
        <v>3467</v>
      </c>
      <c r="D459" t="s">
        <v>3468</v>
      </c>
      <c r="E459" t="s">
        <v>1358</v>
      </c>
      <c r="F459" t="s">
        <v>33</v>
      </c>
      <c r="G459" t="s">
        <v>34</v>
      </c>
      <c r="H459" s="1" t="s">
        <v>35</v>
      </c>
      <c r="I459" s="1" t="s">
        <v>34</v>
      </c>
      <c r="J459" s="1" t="s">
        <v>389</v>
      </c>
      <c r="K459" t="s">
        <v>55</v>
      </c>
      <c r="L459" s="1" t="s">
        <v>37</v>
      </c>
      <c r="M459" t="s">
        <v>34</v>
      </c>
      <c r="N459" s="1" t="s">
        <v>37</v>
      </c>
      <c r="O459" s="1" t="s">
        <v>37</v>
      </c>
      <c r="P459" t="s">
        <v>3469</v>
      </c>
      <c r="Q459" s="1" t="s">
        <v>39</v>
      </c>
      <c r="R459" s="1" t="s">
        <v>35</v>
      </c>
      <c r="S459" t="s">
        <v>3390</v>
      </c>
      <c r="T459" s="1" t="s">
        <v>3390</v>
      </c>
      <c r="U459" t="s">
        <v>58</v>
      </c>
      <c r="V459" s="1" t="s">
        <v>392</v>
      </c>
      <c r="W459" t="s">
        <v>3470</v>
      </c>
      <c r="X459" t="s">
        <v>3471</v>
      </c>
      <c r="Y459" t="s">
        <v>37</v>
      </c>
      <c r="Z459" t="s">
        <v>45</v>
      </c>
      <c r="AA459" t="s">
        <v>46</v>
      </c>
      <c r="AB459" t="s">
        <v>47</v>
      </c>
      <c r="AC459" t="s">
        <v>3472</v>
      </c>
      <c r="AD459" t="s">
        <v>1363</v>
      </c>
      <c r="AE459" t="s">
        <v>406</v>
      </c>
    </row>
    <row r="460" spans="1:31" x14ac:dyDescent="0.2">
      <c r="A460" t="str">
        <f t="shared" si="7"/>
        <v>1997100200169</v>
      </c>
      <c r="B460" s="1">
        <v>3545793</v>
      </c>
      <c r="C460" t="s">
        <v>151</v>
      </c>
      <c r="D460" t="s">
        <v>152</v>
      </c>
      <c r="E460" t="s">
        <v>153</v>
      </c>
      <c r="F460" t="s">
        <v>33</v>
      </c>
      <c r="G460" t="s">
        <v>34</v>
      </c>
      <c r="H460" s="1" t="s">
        <v>35</v>
      </c>
      <c r="I460" s="1" t="s">
        <v>34</v>
      </c>
      <c r="J460" s="1" t="s">
        <v>54</v>
      </c>
      <c r="K460" t="s">
        <v>55</v>
      </c>
      <c r="L460" s="1" t="s">
        <v>37</v>
      </c>
      <c r="M460" t="s">
        <v>34</v>
      </c>
      <c r="N460" s="1" t="s">
        <v>37</v>
      </c>
      <c r="O460" s="1" t="s">
        <v>37</v>
      </c>
      <c r="P460" t="s">
        <v>154</v>
      </c>
      <c r="Q460" s="1" t="s">
        <v>39</v>
      </c>
      <c r="R460" s="1" t="s">
        <v>35</v>
      </c>
      <c r="S460" t="s">
        <v>155</v>
      </c>
      <c r="T460" s="1" t="s">
        <v>155</v>
      </c>
      <c r="U460" t="s">
        <v>58</v>
      </c>
      <c r="V460" s="1" t="s">
        <v>42</v>
      </c>
      <c r="W460" t="s">
        <v>156</v>
      </c>
      <c r="X460" t="s">
        <v>157</v>
      </c>
      <c r="Y460" t="s">
        <v>37</v>
      </c>
      <c r="Z460" t="s">
        <v>45</v>
      </c>
      <c r="AA460" t="s">
        <v>46</v>
      </c>
      <c r="AB460" t="s">
        <v>47</v>
      </c>
      <c r="AC460" t="s">
        <v>158</v>
      </c>
      <c r="AD460" t="s">
        <v>159</v>
      </c>
      <c r="AE460" t="s">
        <v>50</v>
      </c>
    </row>
    <row r="461" spans="1:31" x14ac:dyDescent="0.2">
      <c r="A461" t="str">
        <f t="shared" si="7"/>
        <v>1997042900134</v>
      </c>
      <c r="B461" s="1">
        <v>3667704</v>
      </c>
      <c r="C461" t="s">
        <v>3480</v>
      </c>
      <c r="D461" t="s">
        <v>3481</v>
      </c>
      <c r="E461" t="s">
        <v>3482</v>
      </c>
      <c r="F461" t="s">
        <v>86</v>
      </c>
      <c r="G461" t="s">
        <v>34</v>
      </c>
      <c r="H461" s="1" t="s">
        <v>35</v>
      </c>
      <c r="I461" s="1" t="s">
        <v>34</v>
      </c>
      <c r="J461" s="1" t="s">
        <v>389</v>
      </c>
      <c r="K461" t="s">
        <v>55</v>
      </c>
      <c r="L461" s="1" t="s">
        <v>37</v>
      </c>
      <c r="M461" t="s">
        <v>34</v>
      </c>
      <c r="N461" s="1" t="s">
        <v>37</v>
      </c>
      <c r="O461" s="1" t="s">
        <v>37</v>
      </c>
      <c r="P461" t="s">
        <v>1720</v>
      </c>
      <c r="Q461" s="1" t="s">
        <v>39</v>
      </c>
      <c r="R461" s="1" t="s">
        <v>35</v>
      </c>
      <c r="S461" t="s">
        <v>3390</v>
      </c>
      <c r="T461" s="1" t="s">
        <v>3390</v>
      </c>
      <c r="U461" t="s">
        <v>959</v>
      </c>
      <c r="V461" s="1" t="s">
        <v>392</v>
      </c>
      <c r="W461" t="s">
        <v>3483</v>
      </c>
      <c r="X461" t="s">
        <v>3484</v>
      </c>
      <c r="Y461" t="s">
        <v>37</v>
      </c>
      <c r="Z461" t="s">
        <v>45</v>
      </c>
      <c r="AA461" t="s">
        <v>46</v>
      </c>
      <c r="AB461" t="s">
        <v>47</v>
      </c>
      <c r="AC461" t="s">
        <v>2511</v>
      </c>
      <c r="AD461" t="s">
        <v>3485</v>
      </c>
      <c r="AE461" t="s">
        <v>406</v>
      </c>
    </row>
    <row r="462" spans="1:31" x14ac:dyDescent="0.2">
      <c r="A462" t="str">
        <f t="shared" si="7"/>
        <v>1992052400024</v>
      </c>
      <c r="B462" s="1">
        <v>3667791</v>
      </c>
      <c r="C462" t="s">
        <v>3486</v>
      </c>
      <c r="D462" t="s">
        <v>3487</v>
      </c>
      <c r="E462" t="s">
        <v>547</v>
      </c>
      <c r="F462" t="s">
        <v>33</v>
      </c>
      <c r="G462" t="s">
        <v>34</v>
      </c>
      <c r="H462" s="1" t="s">
        <v>35</v>
      </c>
      <c r="I462" s="1" t="s">
        <v>34</v>
      </c>
      <c r="J462" s="1" t="s">
        <v>389</v>
      </c>
      <c r="K462" t="s">
        <v>55</v>
      </c>
      <c r="L462" s="1" t="s">
        <v>37</v>
      </c>
      <c r="M462" t="s">
        <v>34</v>
      </c>
      <c r="N462" s="1" t="s">
        <v>37</v>
      </c>
      <c r="O462" s="1" t="s">
        <v>37</v>
      </c>
      <c r="P462" t="s">
        <v>3488</v>
      </c>
      <c r="Q462" s="1" t="s">
        <v>39</v>
      </c>
      <c r="R462" s="1" t="s">
        <v>35</v>
      </c>
      <c r="S462" t="s">
        <v>3390</v>
      </c>
      <c r="T462" s="1" t="s">
        <v>3390</v>
      </c>
      <c r="U462" t="s">
        <v>58</v>
      </c>
      <c r="V462" s="1" t="s">
        <v>392</v>
      </c>
      <c r="W462" t="s">
        <v>3489</v>
      </c>
      <c r="X462" t="s">
        <v>3490</v>
      </c>
      <c r="Y462" t="s">
        <v>37</v>
      </c>
      <c r="Z462" t="s">
        <v>45</v>
      </c>
      <c r="AA462" t="s">
        <v>46</v>
      </c>
      <c r="AB462" t="s">
        <v>47</v>
      </c>
      <c r="AC462" t="s">
        <v>3491</v>
      </c>
      <c r="AD462" t="s">
        <v>331</v>
      </c>
      <c r="AE462" t="s">
        <v>406</v>
      </c>
    </row>
    <row r="463" spans="1:31" x14ac:dyDescent="0.2">
      <c r="A463" t="str">
        <f t="shared" si="7"/>
        <v>1997060800086</v>
      </c>
      <c r="B463" s="1">
        <v>3667968</v>
      </c>
      <c r="C463" t="s">
        <v>3492</v>
      </c>
      <c r="D463" t="s">
        <v>3493</v>
      </c>
      <c r="E463" t="s">
        <v>75</v>
      </c>
      <c r="F463" t="s">
        <v>86</v>
      </c>
      <c r="G463" t="s">
        <v>34</v>
      </c>
      <c r="H463" s="1" t="s">
        <v>35</v>
      </c>
      <c r="I463" s="1" t="s">
        <v>34</v>
      </c>
      <c r="J463" s="1" t="s">
        <v>87</v>
      </c>
      <c r="K463" t="s">
        <v>55</v>
      </c>
      <c r="L463" s="1" t="s">
        <v>37</v>
      </c>
      <c r="M463" t="s">
        <v>34</v>
      </c>
      <c r="N463" s="1" t="s">
        <v>37</v>
      </c>
      <c r="O463" s="1" t="s">
        <v>37</v>
      </c>
      <c r="P463" t="s">
        <v>3494</v>
      </c>
      <c r="Q463" s="1" t="s">
        <v>39</v>
      </c>
      <c r="R463" s="1" t="s">
        <v>35</v>
      </c>
      <c r="S463" t="s">
        <v>3390</v>
      </c>
      <c r="T463" s="1" t="s">
        <v>3390</v>
      </c>
      <c r="U463" t="s">
        <v>3495</v>
      </c>
      <c r="V463" s="1" t="s">
        <v>392</v>
      </c>
      <c r="W463" t="s">
        <v>3496</v>
      </c>
      <c r="X463" t="s">
        <v>3497</v>
      </c>
      <c r="Y463" t="s">
        <v>37</v>
      </c>
      <c r="Z463" t="s">
        <v>45</v>
      </c>
      <c r="AA463" t="s">
        <v>46</v>
      </c>
      <c r="AB463" t="s">
        <v>47</v>
      </c>
      <c r="AC463" t="s">
        <v>3498</v>
      </c>
      <c r="AD463" t="s">
        <v>82</v>
      </c>
      <c r="AE463" t="s">
        <v>50</v>
      </c>
    </row>
    <row r="464" spans="1:31" x14ac:dyDescent="0.2">
      <c r="A464" t="str">
        <f t="shared" si="7"/>
        <v>199201017318</v>
      </c>
      <c r="B464" s="1">
        <v>3668105</v>
      </c>
      <c r="C464" t="s">
        <v>3499</v>
      </c>
      <c r="D464" t="s">
        <v>3500</v>
      </c>
      <c r="E464" t="s">
        <v>3501</v>
      </c>
      <c r="F464" t="s">
        <v>33</v>
      </c>
      <c r="G464" t="s">
        <v>34</v>
      </c>
      <c r="H464" s="1" t="s">
        <v>35</v>
      </c>
      <c r="I464" s="1" t="s">
        <v>34</v>
      </c>
      <c r="J464" s="1" t="s">
        <v>87</v>
      </c>
      <c r="K464" t="s">
        <v>55</v>
      </c>
      <c r="L464" s="1" t="s">
        <v>37</v>
      </c>
      <c r="M464" t="s">
        <v>34</v>
      </c>
      <c r="N464" s="1" t="s">
        <v>37</v>
      </c>
      <c r="O464" s="1" t="s">
        <v>37</v>
      </c>
      <c r="P464" t="s">
        <v>3136</v>
      </c>
      <c r="Q464" s="1" t="s">
        <v>39</v>
      </c>
      <c r="R464" s="1" t="s">
        <v>35</v>
      </c>
      <c r="S464" t="s">
        <v>3390</v>
      </c>
      <c r="T464" s="1" t="s">
        <v>3390</v>
      </c>
      <c r="U464" t="s">
        <v>3502</v>
      </c>
      <c r="V464" s="1" t="s">
        <v>392</v>
      </c>
      <c r="W464" t="s">
        <v>3503</v>
      </c>
      <c r="X464" t="s">
        <v>3504</v>
      </c>
      <c r="Y464" t="s">
        <v>37</v>
      </c>
      <c r="Z464" t="s">
        <v>45</v>
      </c>
      <c r="AA464" t="s">
        <v>46</v>
      </c>
      <c r="AB464" t="s">
        <v>47</v>
      </c>
      <c r="AC464" t="s">
        <v>3505</v>
      </c>
      <c r="AD464" t="s">
        <v>3506</v>
      </c>
      <c r="AE464" t="s">
        <v>50</v>
      </c>
    </row>
    <row r="465" spans="1:31" x14ac:dyDescent="0.2">
      <c r="A465" t="str">
        <f t="shared" si="7"/>
        <v>1997011900168</v>
      </c>
      <c r="B465" s="1">
        <v>3563759</v>
      </c>
      <c r="C465" t="s">
        <v>179</v>
      </c>
      <c r="D465" t="s">
        <v>180</v>
      </c>
      <c r="E465" t="s">
        <v>181</v>
      </c>
      <c r="F465" t="s">
        <v>33</v>
      </c>
      <c r="G465" t="s">
        <v>34</v>
      </c>
      <c r="H465" s="1" t="s">
        <v>35</v>
      </c>
      <c r="I465" s="1" t="s">
        <v>34</v>
      </c>
      <c r="J465" s="1" t="s">
        <v>54</v>
      </c>
      <c r="K465" t="s">
        <v>55</v>
      </c>
      <c r="L465" s="1" t="s">
        <v>37</v>
      </c>
      <c r="M465" t="s">
        <v>34</v>
      </c>
      <c r="N465" s="1" t="s">
        <v>37</v>
      </c>
      <c r="O465" s="1" t="s">
        <v>37</v>
      </c>
      <c r="P465" t="s">
        <v>182</v>
      </c>
      <c r="Q465" s="1" t="s">
        <v>39</v>
      </c>
      <c r="R465" s="1" t="s">
        <v>35</v>
      </c>
      <c r="S465" t="s">
        <v>183</v>
      </c>
      <c r="T465" s="1" t="s">
        <v>183</v>
      </c>
      <c r="U465" t="s">
        <v>184</v>
      </c>
      <c r="V465" s="1" t="s">
        <v>42</v>
      </c>
      <c r="W465" t="s">
        <v>185</v>
      </c>
      <c r="X465" t="s">
        <v>186</v>
      </c>
      <c r="Y465" t="s">
        <v>37</v>
      </c>
      <c r="Z465" t="s">
        <v>45</v>
      </c>
      <c r="AA465" t="s">
        <v>46</v>
      </c>
      <c r="AB465" t="s">
        <v>47</v>
      </c>
      <c r="AC465" t="s">
        <v>187</v>
      </c>
      <c r="AD465" t="s">
        <v>188</v>
      </c>
      <c r="AE465" t="s">
        <v>50</v>
      </c>
    </row>
    <row r="466" spans="1:31" x14ac:dyDescent="0.2">
      <c r="A466" t="str">
        <f t="shared" si="7"/>
        <v>1997063000060</v>
      </c>
      <c r="B466" s="1">
        <v>3668394</v>
      </c>
      <c r="C466" t="s">
        <v>3512</v>
      </c>
      <c r="D466" t="s">
        <v>3513</v>
      </c>
      <c r="E466" t="s">
        <v>3514</v>
      </c>
      <c r="F466" t="s">
        <v>86</v>
      </c>
      <c r="G466" t="s">
        <v>34</v>
      </c>
      <c r="H466" s="1" t="s">
        <v>35</v>
      </c>
      <c r="I466" s="1" t="s">
        <v>34</v>
      </c>
      <c r="J466" s="1" t="s">
        <v>389</v>
      </c>
      <c r="K466" t="s">
        <v>55</v>
      </c>
      <c r="L466" s="1" t="s">
        <v>37</v>
      </c>
      <c r="M466" t="s">
        <v>34</v>
      </c>
      <c r="N466" s="1" t="s">
        <v>37</v>
      </c>
      <c r="O466" s="1" t="s">
        <v>37</v>
      </c>
      <c r="P466" t="s">
        <v>3188</v>
      </c>
      <c r="Q466" s="1" t="s">
        <v>39</v>
      </c>
      <c r="R466" s="1" t="s">
        <v>35</v>
      </c>
      <c r="S466" t="s">
        <v>3390</v>
      </c>
      <c r="T466" s="1" t="s">
        <v>3390</v>
      </c>
      <c r="U466" t="s">
        <v>58</v>
      </c>
      <c r="V466" s="1" t="s">
        <v>392</v>
      </c>
      <c r="W466" t="s">
        <v>3515</v>
      </c>
      <c r="X466" t="s">
        <v>3516</v>
      </c>
      <c r="Y466" t="s">
        <v>37</v>
      </c>
      <c r="Z466" t="s">
        <v>45</v>
      </c>
      <c r="AA466" t="s">
        <v>46</v>
      </c>
      <c r="AB466" t="s">
        <v>47</v>
      </c>
      <c r="AC466" t="s">
        <v>3517</v>
      </c>
      <c r="AD466" t="s">
        <v>3518</v>
      </c>
      <c r="AE466" t="s">
        <v>406</v>
      </c>
    </row>
    <row r="467" spans="1:31" x14ac:dyDescent="0.2">
      <c r="A467" t="str">
        <f t="shared" si="7"/>
        <v>1998090200258</v>
      </c>
      <c r="B467" s="1">
        <v>3668503</v>
      </c>
      <c r="C467" t="s">
        <v>3519</v>
      </c>
      <c r="D467" t="s">
        <v>3520</v>
      </c>
      <c r="E467" t="s">
        <v>1386</v>
      </c>
      <c r="F467" t="s">
        <v>33</v>
      </c>
      <c r="G467" t="s">
        <v>34</v>
      </c>
      <c r="H467" s="1" t="s">
        <v>35</v>
      </c>
      <c r="I467" s="1" t="s">
        <v>34</v>
      </c>
      <c r="J467" s="1" t="s">
        <v>372</v>
      </c>
      <c r="K467" t="s">
        <v>55</v>
      </c>
      <c r="L467" s="1" t="s">
        <v>37</v>
      </c>
      <c r="M467" t="s">
        <v>34</v>
      </c>
      <c r="N467" s="1" t="s">
        <v>37</v>
      </c>
      <c r="O467" s="1" t="s">
        <v>37</v>
      </c>
      <c r="P467" t="s">
        <v>3521</v>
      </c>
      <c r="Q467" s="1" t="s">
        <v>39</v>
      </c>
      <c r="R467" s="1" t="s">
        <v>35</v>
      </c>
      <c r="S467" t="s">
        <v>3390</v>
      </c>
      <c r="T467" s="1" t="s">
        <v>3390</v>
      </c>
      <c r="U467" t="s">
        <v>3522</v>
      </c>
      <c r="V467" s="1" t="s">
        <v>392</v>
      </c>
      <c r="W467" t="s">
        <v>3523</v>
      </c>
      <c r="X467" t="s">
        <v>3524</v>
      </c>
      <c r="Y467" t="s">
        <v>37</v>
      </c>
      <c r="Z467" t="s">
        <v>45</v>
      </c>
      <c r="AA467" t="s">
        <v>46</v>
      </c>
      <c r="AB467" t="s">
        <v>47</v>
      </c>
      <c r="AC467" t="s">
        <v>37</v>
      </c>
      <c r="AD467" t="s">
        <v>1391</v>
      </c>
      <c r="AE467" t="s">
        <v>50</v>
      </c>
    </row>
    <row r="468" spans="1:31" x14ac:dyDescent="0.2">
      <c r="A468" t="str">
        <f t="shared" si="7"/>
        <v>1996022300076</v>
      </c>
      <c r="B468" s="1">
        <v>3668545</v>
      </c>
      <c r="C468" t="s">
        <v>3525</v>
      </c>
      <c r="D468" t="s">
        <v>3526</v>
      </c>
      <c r="E468" t="s">
        <v>3527</v>
      </c>
      <c r="F468" t="s">
        <v>33</v>
      </c>
      <c r="G468" t="s">
        <v>34</v>
      </c>
      <c r="H468" s="1" t="s">
        <v>35</v>
      </c>
      <c r="I468" s="1" t="s">
        <v>34</v>
      </c>
      <c r="J468" s="1" t="s">
        <v>87</v>
      </c>
      <c r="K468" t="s">
        <v>55</v>
      </c>
      <c r="L468" s="1" t="s">
        <v>37</v>
      </c>
      <c r="M468" t="s">
        <v>34</v>
      </c>
      <c r="N468" s="1" t="s">
        <v>37</v>
      </c>
      <c r="O468" s="1" t="s">
        <v>37</v>
      </c>
      <c r="P468" t="s">
        <v>3528</v>
      </c>
      <c r="Q468" s="1" t="s">
        <v>39</v>
      </c>
      <c r="R468" s="1" t="s">
        <v>35</v>
      </c>
      <c r="S468" t="s">
        <v>3390</v>
      </c>
      <c r="T468" s="1" t="s">
        <v>3390</v>
      </c>
      <c r="U468" t="s">
        <v>3529</v>
      </c>
      <c r="V468" s="1" t="s">
        <v>392</v>
      </c>
      <c r="W468" t="s">
        <v>3530</v>
      </c>
      <c r="X468" t="s">
        <v>3531</v>
      </c>
      <c r="Y468" t="s">
        <v>37</v>
      </c>
      <c r="Z468" t="s">
        <v>45</v>
      </c>
      <c r="AA468" t="s">
        <v>46</v>
      </c>
      <c r="AB468" t="s">
        <v>47</v>
      </c>
      <c r="AC468" t="s">
        <v>3532</v>
      </c>
      <c r="AD468" t="s">
        <v>3533</v>
      </c>
      <c r="AE468" t="s">
        <v>50</v>
      </c>
    </row>
    <row r="469" spans="1:31" x14ac:dyDescent="0.2">
      <c r="A469" t="str">
        <f t="shared" si="7"/>
        <v>1997030700187</v>
      </c>
      <c r="B469" s="1">
        <v>3575664</v>
      </c>
      <c r="C469" t="s">
        <v>322</v>
      </c>
      <c r="D469" t="s">
        <v>323</v>
      </c>
      <c r="E469" t="s">
        <v>324</v>
      </c>
      <c r="F469" t="s">
        <v>33</v>
      </c>
      <c r="G469" t="s">
        <v>34</v>
      </c>
      <c r="H469" s="1" t="s">
        <v>35</v>
      </c>
      <c r="I469" s="1" t="s">
        <v>34</v>
      </c>
      <c r="J469" s="1" t="s">
        <v>54</v>
      </c>
      <c r="K469" t="s">
        <v>55</v>
      </c>
      <c r="L469" s="1" t="s">
        <v>37</v>
      </c>
      <c r="M469" t="s">
        <v>34</v>
      </c>
      <c r="N469" s="1" t="s">
        <v>37</v>
      </c>
      <c r="O469" s="1" t="s">
        <v>37</v>
      </c>
      <c r="P469" t="s">
        <v>325</v>
      </c>
      <c r="Q469" s="1" t="s">
        <v>39</v>
      </c>
      <c r="R469" s="1" t="s">
        <v>35</v>
      </c>
      <c r="S469" t="s">
        <v>326</v>
      </c>
      <c r="T469" s="1" t="s">
        <v>326</v>
      </c>
      <c r="U469" t="s">
        <v>327</v>
      </c>
      <c r="V469" s="1" t="s">
        <v>42</v>
      </c>
      <c r="W469" t="s">
        <v>328</v>
      </c>
      <c r="X469" t="s">
        <v>329</v>
      </c>
      <c r="Y469" t="s">
        <v>37</v>
      </c>
      <c r="Z469" t="s">
        <v>45</v>
      </c>
      <c r="AA469" t="s">
        <v>46</v>
      </c>
      <c r="AB469" t="s">
        <v>47</v>
      </c>
      <c r="AC469" t="s">
        <v>330</v>
      </c>
      <c r="AD469" t="s">
        <v>331</v>
      </c>
      <c r="AE469" t="s">
        <v>50</v>
      </c>
    </row>
    <row r="470" spans="1:31" x14ac:dyDescent="0.2">
      <c r="A470" t="str">
        <f t="shared" si="7"/>
        <v>1998062500242</v>
      </c>
      <c r="B470" s="1">
        <v>3668731</v>
      </c>
      <c r="C470" t="s">
        <v>3542</v>
      </c>
      <c r="D470" t="s">
        <v>3543</v>
      </c>
      <c r="E470" t="s">
        <v>3544</v>
      </c>
      <c r="F470" t="s">
        <v>33</v>
      </c>
      <c r="G470" t="s">
        <v>34</v>
      </c>
      <c r="H470" s="1" t="s">
        <v>35</v>
      </c>
      <c r="I470" s="1" t="s">
        <v>34</v>
      </c>
      <c r="J470" s="1" t="s">
        <v>389</v>
      </c>
      <c r="K470" t="s">
        <v>55</v>
      </c>
      <c r="L470" s="1" t="s">
        <v>37</v>
      </c>
      <c r="M470" t="s">
        <v>34</v>
      </c>
      <c r="N470" s="1" t="s">
        <v>37</v>
      </c>
      <c r="O470" s="1" t="s">
        <v>37</v>
      </c>
      <c r="P470" t="s">
        <v>3545</v>
      </c>
      <c r="Q470" s="1" t="s">
        <v>39</v>
      </c>
      <c r="R470" s="1" t="s">
        <v>35</v>
      </c>
      <c r="S470" t="s">
        <v>3390</v>
      </c>
      <c r="T470" s="1" t="s">
        <v>3390</v>
      </c>
      <c r="U470" t="s">
        <v>3546</v>
      </c>
      <c r="V470" s="1" t="s">
        <v>392</v>
      </c>
      <c r="W470" t="s">
        <v>3547</v>
      </c>
      <c r="X470" t="s">
        <v>3548</v>
      </c>
      <c r="Y470" t="s">
        <v>37</v>
      </c>
      <c r="Z470" t="s">
        <v>45</v>
      </c>
      <c r="AA470" t="s">
        <v>46</v>
      </c>
      <c r="AB470" t="s">
        <v>47</v>
      </c>
      <c r="AC470" t="s">
        <v>3549</v>
      </c>
      <c r="AD470" t="s">
        <v>3550</v>
      </c>
      <c r="AE470" t="s">
        <v>406</v>
      </c>
    </row>
    <row r="471" spans="1:31" x14ac:dyDescent="0.2">
      <c r="A471" t="str">
        <f t="shared" si="7"/>
        <v>1998011500229</v>
      </c>
      <c r="B471" s="1">
        <v>3668795</v>
      </c>
      <c r="C471" t="s">
        <v>3551</v>
      </c>
      <c r="D471" t="s">
        <v>3552</v>
      </c>
      <c r="E471" t="s">
        <v>3553</v>
      </c>
      <c r="F471" t="s">
        <v>33</v>
      </c>
      <c r="G471" t="s">
        <v>34</v>
      </c>
      <c r="H471" s="1" t="s">
        <v>35</v>
      </c>
      <c r="I471" s="1" t="s">
        <v>34</v>
      </c>
      <c r="J471" s="1" t="s">
        <v>389</v>
      </c>
      <c r="K471" t="s">
        <v>55</v>
      </c>
      <c r="L471" s="1" t="s">
        <v>37</v>
      </c>
      <c r="M471" t="s">
        <v>34</v>
      </c>
      <c r="N471" s="1" t="s">
        <v>37</v>
      </c>
      <c r="O471" s="1" t="s">
        <v>37</v>
      </c>
      <c r="P471" t="s">
        <v>2481</v>
      </c>
      <c r="Q471" s="1" t="s">
        <v>39</v>
      </c>
      <c r="R471" s="1" t="s">
        <v>35</v>
      </c>
      <c r="S471" t="s">
        <v>3390</v>
      </c>
      <c r="T471" s="1" t="s">
        <v>3390</v>
      </c>
      <c r="U471" t="s">
        <v>3554</v>
      </c>
      <c r="V471" s="1" t="s">
        <v>392</v>
      </c>
      <c r="W471" t="s">
        <v>3555</v>
      </c>
      <c r="X471" t="s">
        <v>3556</v>
      </c>
      <c r="Y471" t="s">
        <v>37</v>
      </c>
      <c r="Z471" t="s">
        <v>45</v>
      </c>
      <c r="AA471" t="s">
        <v>46</v>
      </c>
      <c r="AB471" t="s">
        <v>47</v>
      </c>
      <c r="AC471" t="s">
        <v>3557</v>
      </c>
      <c r="AD471" t="s">
        <v>3558</v>
      </c>
      <c r="AE471" t="s">
        <v>406</v>
      </c>
    </row>
    <row r="472" spans="1:31" x14ac:dyDescent="0.2">
      <c r="A472" t="str">
        <f t="shared" si="7"/>
        <v>1999020300181</v>
      </c>
      <c r="B472" s="1">
        <v>3600930</v>
      </c>
      <c r="C472" t="s">
        <v>536</v>
      </c>
      <c r="D472" t="s">
        <v>537</v>
      </c>
      <c r="E472" t="s">
        <v>538</v>
      </c>
      <c r="F472" t="s">
        <v>33</v>
      </c>
      <c r="G472" t="s">
        <v>34</v>
      </c>
      <c r="H472" s="1" t="s">
        <v>35</v>
      </c>
      <c r="I472" s="1" t="s">
        <v>34</v>
      </c>
      <c r="J472" s="1" t="s">
        <v>54</v>
      </c>
      <c r="K472" t="s">
        <v>55</v>
      </c>
      <c r="L472" s="1" t="s">
        <v>37</v>
      </c>
      <c r="M472" t="s">
        <v>34</v>
      </c>
      <c r="N472" s="1" t="s">
        <v>37</v>
      </c>
      <c r="O472" s="1" t="s">
        <v>37</v>
      </c>
      <c r="P472" t="s">
        <v>539</v>
      </c>
      <c r="Q472" s="1" t="s">
        <v>39</v>
      </c>
      <c r="R472" s="1" t="s">
        <v>35</v>
      </c>
      <c r="S472" t="s">
        <v>515</v>
      </c>
      <c r="T472" s="1" t="s">
        <v>515</v>
      </c>
      <c r="U472" t="s">
        <v>540</v>
      </c>
      <c r="V472" s="1" t="s">
        <v>42</v>
      </c>
      <c r="W472" t="s">
        <v>541</v>
      </c>
      <c r="X472" t="s">
        <v>542</v>
      </c>
      <c r="Y472" t="s">
        <v>37</v>
      </c>
      <c r="Z472" t="s">
        <v>45</v>
      </c>
      <c r="AA472" t="s">
        <v>46</v>
      </c>
      <c r="AB472" t="s">
        <v>47</v>
      </c>
      <c r="AC472" t="s">
        <v>543</v>
      </c>
      <c r="AD472" t="s">
        <v>544</v>
      </c>
      <c r="AE472" t="s">
        <v>50</v>
      </c>
    </row>
    <row r="473" spans="1:31" x14ac:dyDescent="0.2">
      <c r="A473" t="str">
        <f t="shared" si="7"/>
        <v>1998040300157</v>
      </c>
      <c r="B473" s="1">
        <v>3668893</v>
      </c>
      <c r="C473" t="s">
        <v>3567</v>
      </c>
      <c r="D473" t="s">
        <v>3568</v>
      </c>
      <c r="E473" t="s">
        <v>1985</v>
      </c>
      <c r="F473" t="s">
        <v>33</v>
      </c>
      <c r="G473" t="s">
        <v>34</v>
      </c>
      <c r="H473" s="1" t="s">
        <v>35</v>
      </c>
      <c r="I473" s="1" t="s">
        <v>34</v>
      </c>
      <c r="J473" s="1" t="s">
        <v>372</v>
      </c>
      <c r="K473" t="s">
        <v>55</v>
      </c>
      <c r="L473" s="1" t="s">
        <v>37</v>
      </c>
      <c r="M473" t="s">
        <v>34</v>
      </c>
      <c r="N473" s="1" t="s">
        <v>37</v>
      </c>
      <c r="O473" s="1" t="s">
        <v>37</v>
      </c>
      <c r="P473" t="s">
        <v>3569</v>
      </c>
      <c r="Q473" s="1" t="s">
        <v>39</v>
      </c>
      <c r="R473" s="1" t="s">
        <v>35</v>
      </c>
      <c r="S473" t="s">
        <v>3390</v>
      </c>
      <c r="T473" s="1" t="s">
        <v>3390</v>
      </c>
      <c r="U473" t="s">
        <v>58</v>
      </c>
      <c r="V473" s="1" t="s">
        <v>392</v>
      </c>
      <c r="W473" t="s">
        <v>3570</v>
      </c>
      <c r="X473" t="s">
        <v>3571</v>
      </c>
      <c r="Y473" t="s">
        <v>37</v>
      </c>
      <c r="Z473" t="s">
        <v>45</v>
      </c>
      <c r="AA473" t="s">
        <v>46</v>
      </c>
      <c r="AB473" t="s">
        <v>47</v>
      </c>
      <c r="AC473" t="s">
        <v>3572</v>
      </c>
      <c r="AD473" t="s">
        <v>963</v>
      </c>
      <c r="AE473" t="s">
        <v>50</v>
      </c>
    </row>
    <row r="474" spans="1:31" x14ac:dyDescent="0.2">
      <c r="A474" t="str">
        <f t="shared" si="7"/>
        <v>1998120800230</v>
      </c>
      <c r="B474" s="1">
        <v>3630398</v>
      </c>
      <c r="C474" t="s">
        <v>1563</v>
      </c>
      <c r="D474" t="s">
        <v>1564</v>
      </c>
      <c r="E474" t="s">
        <v>1565</v>
      </c>
      <c r="F474" t="s">
        <v>33</v>
      </c>
      <c r="G474" t="s">
        <v>34</v>
      </c>
      <c r="H474" s="1" t="s">
        <v>35</v>
      </c>
      <c r="I474" s="1" t="s">
        <v>34</v>
      </c>
      <c r="J474" s="1" t="s">
        <v>36</v>
      </c>
      <c r="K474" t="s">
        <v>55</v>
      </c>
      <c r="L474" s="1" t="s">
        <v>37</v>
      </c>
      <c r="M474" t="s">
        <v>34</v>
      </c>
      <c r="N474" s="1" t="s">
        <v>37</v>
      </c>
      <c r="O474" s="1" t="s">
        <v>37</v>
      </c>
      <c r="P474" t="s">
        <v>1566</v>
      </c>
      <c r="Q474" s="1" t="s">
        <v>39</v>
      </c>
      <c r="R474" s="1" t="s">
        <v>35</v>
      </c>
      <c r="S474" t="s">
        <v>1514</v>
      </c>
      <c r="T474" s="1" t="s">
        <v>1514</v>
      </c>
      <c r="U474" t="s">
        <v>1567</v>
      </c>
      <c r="V474" s="1" t="s">
        <v>42</v>
      </c>
      <c r="W474" t="s">
        <v>1568</v>
      </c>
      <c r="X474" t="s">
        <v>1569</v>
      </c>
      <c r="Y474" t="s">
        <v>37</v>
      </c>
      <c r="Z474" t="s">
        <v>45</v>
      </c>
      <c r="AA474" t="s">
        <v>46</v>
      </c>
      <c r="AB474" t="s">
        <v>47</v>
      </c>
      <c r="AC474" t="s">
        <v>1570</v>
      </c>
      <c r="AD474" t="s">
        <v>1571</v>
      </c>
      <c r="AE474" t="s">
        <v>50</v>
      </c>
    </row>
    <row r="475" spans="1:31" x14ac:dyDescent="0.2">
      <c r="A475" t="str">
        <f t="shared" si="7"/>
        <v>1998033100010</v>
      </c>
      <c r="B475" s="1">
        <v>3662882</v>
      </c>
      <c r="C475" t="s">
        <v>3377</v>
      </c>
      <c r="D475" t="s">
        <v>3378</v>
      </c>
      <c r="E475" t="s">
        <v>2309</v>
      </c>
      <c r="F475" t="s">
        <v>33</v>
      </c>
      <c r="G475" t="s">
        <v>34</v>
      </c>
      <c r="H475" s="1" t="s">
        <v>35</v>
      </c>
      <c r="I475" s="1" t="s">
        <v>34</v>
      </c>
      <c r="J475" s="1" t="s">
        <v>36</v>
      </c>
      <c r="K475" t="s">
        <v>55</v>
      </c>
      <c r="L475" s="1" t="s">
        <v>37</v>
      </c>
      <c r="M475" t="s">
        <v>34</v>
      </c>
      <c r="N475" s="1" t="s">
        <v>37</v>
      </c>
      <c r="O475" s="1" t="s">
        <v>37</v>
      </c>
      <c r="P475" t="s">
        <v>3379</v>
      </c>
      <c r="Q475" s="1" t="s">
        <v>39</v>
      </c>
      <c r="R475" s="1" t="s">
        <v>35</v>
      </c>
      <c r="S475" t="s">
        <v>3206</v>
      </c>
      <c r="T475" s="1" t="s">
        <v>3206</v>
      </c>
      <c r="U475" t="s">
        <v>3380</v>
      </c>
      <c r="V475" s="1" t="s">
        <v>392</v>
      </c>
      <c r="W475" t="s">
        <v>3381</v>
      </c>
      <c r="X475" t="s">
        <v>3382</v>
      </c>
      <c r="Y475" t="s">
        <v>37</v>
      </c>
      <c r="Z475" t="s">
        <v>3383</v>
      </c>
      <c r="AA475" t="s">
        <v>46</v>
      </c>
      <c r="AB475" t="s">
        <v>47</v>
      </c>
      <c r="AC475" t="s">
        <v>3384</v>
      </c>
      <c r="AD475" t="s">
        <v>3385</v>
      </c>
      <c r="AE475" t="s">
        <v>50</v>
      </c>
    </row>
    <row r="476" spans="1:31" x14ac:dyDescent="0.2">
      <c r="A476" t="str">
        <f t="shared" si="7"/>
        <v>1996050300089</v>
      </c>
      <c r="B476" s="1">
        <v>3615219</v>
      </c>
      <c r="C476" t="s">
        <v>717</v>
      </c>
      <c r="D476" t="s">
        <v>718</v>
      </c>
      <c r="E476" t="s">
        <v>719</v>
      </c>
      <c r="F476" t="s">
        <v>33</v>
      </c>
      <c r="G476" t="s">
        <v>34</v>
      </c>
      <c r="H476" s="1" t="s">
        <v>35</v>
      </c>
      <c r="I476" s="1" t="s">
        <v>34</v>
      </c>
      <c r="J476" s="1" t="s">
        <v>54</v>
      </c>
      <c r="K476" t="s">
        <v>55</v>
      </c>
      <c r="L476" s="1" t="s">
        <v>37</v>
      </c>
      <c r="M476" t="s">
        <v>34</v>
      </c>
      <c r="N476" s="1" t="s">
        <v>37</v>
      </c>
      <c r="O476" s="1" t="s">
        <v>37</v>
      </c>
      <c r="P476" t="s">
        <v>720</v>
      </c>
      <c r="Q476" s="1" t="s">
        <v>39</v>
      </c>
      <c r="R476" s="1" t="s">
        <v>35</v>
      </c>
      <c r="S476" t="s">
        <v>699</v>
      </c>
      <c r="T476" s="1" t="s">
        <v>699</v>
      </c>
      <c r="U476" t="s">
        <v>41</v>
      </c>
      <c r="V476" s="1" t="s">
        <v>392</v>
      </c>
      <c r="W476" t="s">
        <v>721</v>
      </c>
      <c r="X476" t="s">
        <v>722</v>
      </c>
      <c r="Y476" t="s">
        <v>37</v>
      </c>
      <c r="Z476" t="s">
        <v>45</v>
      </c>
      <c r="AA476" t="s">
        <v>46</v>
      </c>
      <c r="AB476" t="s">
        <v>47</v>
      </c>
      <c r="AC476" t="s">
        <v>723</v>
      </c>
      <c r="AD476" t="s">
        <v>724</v>
      </c>
      <c r="AE476" t="s">
        <v>50</v>
      </c>
    </row>
    <row r="477" spans="1:31" x14ac:dyDescent="0.2">
      <c r="A477" t="str">
        <f t="shared" si="7"/>
        <v>1999122400139</v>
      </c>
      <c r="B477" s="1">
        <v>3615351</v>
      </c>
      <c r="C477" t="s">
        <v>733</v>
      </c>
      <c r="D477" t="s">
        <v>734</v>
      </c>
      <c r="E477" t="s">
        <v>241</v>
      </c>
      <c r="F477" t="s">
        <v>33</v>
      </c>
      <c r="G477" t="s">
        <v>34</v>
      </c>
      <c r="H477" s="1" t="s">
        <v>35</v>
      </c>
      <c r="I477" s="1" t="s">
        <v>34</v>
      </c>
      <c r="J477" s="1" t="s">
        <v>54</v>
      </c>
      <c r="K477" t="s">
        <v>55</v>
      </c>
      <c r="L477" s="1" t="s">
        <v>37</v>
      </c>
      <c r="M477" t="s">
        <v>34</v>
      </c>
      <c r="N477" s="1" t="s">
        <v>37</v>
      </c>
      <c r="O477" s="1" t="s">
        <v>37</v>
      </c>
      <c r="P477" t="s">
        <v>735</v>
      </c>
      <c r="Q477" s="1" t="s">
        <v>39</v>
      </c>
      <c r="R477" s="1" t="s">
        <v>35</v>
      </c>
      <c r="S477" t="s">
        <v>699</v>
      </c>
      <c r="T477" s="1" t="s">
        <v>699</v>
      </c>
      <c r="U477" t="s">
        <v>736</v>
      </c>
      <c r="V477" s="1" t="s">
        <v>392</v>
      </c>
      <c r="W477" t="s">
        <v>737</v>
      </c>
      <c r="X477" t="s">
        <v>738</v>
      </c>
      <c r="Y477" t="s">
        <v>37</v>
      </c>
      <c r="Z477" t="s">
        <v>45</v>
      </c>
      <c r="AA477" t="s">
        <v>46</v>
      </c>
      <c r="AB477" t="s">
        <v>47</v>
      </c>
      <c r="AC477" t="s">
        <v>739</v>
      </c>
      <c r="AD477" t="s">
        <v>247</v>
      </c>
      <c r="AE477" t="s">
        <v>50</v>
      </c>
    </row>
    <row r="478" spans="1:31" x14ac:dyDescent="0.2">
      <c r="A478" t="str">
        <f t="shared" si="7"/>
        <v>1997090700221</v>
      </c>
      <c r="B478" s="1">
        <v>3671397</v>
      </c>
      <c r="C478" t="s">
        <v>3601</v>
      </c>
      <c r="D478" t="s">
        <v>3602</v>
      </c>
      <c r="E478" t="s">
        <v>232</v>
      </c>
      <c r="F478" t="s">
        <v>33</v>
      </c>
      <c r="G478" t="s">
        <v>34</v>
      </c>
      <c r="H478" s="1" t="s">
        <v>35</v>
      </c>
      <c r="I478" s="1" t="s">
        <v>34</v>
      </c>
      <c r="J478" s="1" t="s">
        <v>372</v>
      </c>
      <c r="K478" t="s">
        <v>55</v>
      </c>
      <c r="L478" s="1" t="s">
        <v>37</v>
      </c>
      <c r="M478" t="s">
        <v>34</v>
      </c>
      <c r="N478" s="1" t="s">
        <v>37</v>
      </c>
      <c r="O478" s="1" t="s">
        <v>37</v>
      </c>
      <c r="P478" t="s">
        <v>3603</v>
      </c>
      <c r="Q478" s="1" t="s">
        <v>39</v>
      </c>
      <c r="R478" s="1" t="s">
        <v>35</v>
      </c>
      <c r="S478" t="s">
        <v>3575</v>
      </c>
      <c r="T478" s="1" t="s">
        <v>3575</v>
      </c>
      <c r="U478" t="s">
        <v>68</v>
      </c>
      <c r="V478" s="1" t="s">
        <v>392</v>
      </c>
      <c r="W478" t="s">
        <v>3604</v>
      </c>
      <c r="X478" t="s">
        <v>3605</v>
      </c>
      <c r="Y478" t="s">
        <v>37</v>
      </c>
      <c r="Z478" t="s">
        <v>45</v>
      </c>
      <c r="AA478" t="s">
        <v>46</v>
      </c>
      <c r="AB478" t="s">
        <v>47</v>
      </c>
      <c r="AC478" t="s">
        <v>1010</v>
      </c>
      <c r="AD478" t="s">
        <v>791</v>
      </c>
      <c r="AE478" t="s">
        <v>50</v>
      </c>
    </row>
    <row r="479" spans="1:31" x14ac:dyDescent="0.2">
      <c r="A479" t="str">
        <f t="shared" si="7"/>
        <v>1997101700072</v>
      </c>
      <c r="B479" s="1">
        <v>3671407</v>
      </c>
      <c r="C479" t="s">
        <v>3606</v>
      </c>
      <c r="D479" t="s">
        <v>1956</v>
      </c>
      <c r="E479" t="s">
        <v>1728</v>
      </c>
      <c r="F479" t="s">
        <v>86</v>
      </c>
      <c r="G479" t="s">
        <v>34</v>
      </c>
      <c r="H479" s="1" t="s">
        <v>35</v>
      </c>
      <c r="I479" s="1" t="s">
        <v>34</v>
      </c>
      <c r="J479" s="1" t="s">
        <v>87</v>
      </c>
      <c r="K479" t="s">
        <v>55</v>
      </c>
      <c r="L479" s="1" t="s">
        <v>37</v>
      </c>
      <c r="M479" t="s">
        <v>34</v>
      </c>
      <c r="N479" s="1" t="s">
        <v>37</v>
      </c>
      <c r="O479" s="1" t="s">
        <v>37</v>
      </c>
      <c r="P479" t="s">
        <v>3607</v>
      </c>
      <c r="Q479" s="1" t="s">
        <v>39</v>
      </c>
      <c r="R479" s="1" t="s">
        <v>35</v>
      </c>
      <c r="S479" t="s">
        <v>3575</v>
      </c>
      <c r="T479" s="1" t="s">
        <v>37</v>
      </c>
      <c r="U479" t="s">
        <v>68</v>
      </c>
      <c r="V479" s="1" t="s">
        <v>1941</v>
      </c>
      <c r="W479" t="s">
        <v>3608</v>
      </c>
      <c r="X479" t="s">
        <v>3609</v>
      </c>
      <c r="Y479" t="s">
        <v>37</v>
      </c>
      <c r="Z479" t="s">
        <v>3610</v>
      </c>
      <c r="AA479" t="s">
        <v>46</v>
      </c>
      <c r="AB479" t="s">
        <v>47</v>
      </c>
      <c r="AC479" t="s">
        <v>3611</v>
      </c>
      <c r="AD479" t="s">
        <v>1733</v>
      </c>
      <c r="AE479" t="s">
        <v>50</v>
      </c>
    </row>
    <row r="480" spans="1:31" x14ac:dyDescent="0.2">
      <c r="A480" t="str">
        <f t="shared" si="7"/>
        <v>199709070160</v>
      </c>
      <c r="B480" s="1">
        <v>3671412</v>
      </c>
      <c r="C480" t="s">
        <v>3612</v>
      </c>
      <c r="D480" t="s">
        <v>3613</v>
      </c>
      <c r="E480" t="s">
        <v>3614</v>
      </c>
      <c r="F480" t="s">
        <v>86</v>
      </c>
      <c r="G480" t="s">
        <v>34</v>
      </c>
      <c r="H480" s="1" t="s">
        <v>35</v>
      </c>
      <c r="I480" s="1" t="s">
        <v>34</v>
      </c>
      <c r="J480" s="1" t="s">
        <v>87</v>
      </c>
      <c r="K480" t="s">
        <v>55</v>
      </c>
      <c r="L480" s="1" t="s">
        <v>37</v>
      </c>
      <c r="M480" t="s">
        <v>34</v>
      </c>
      <c r="N480" s="1" t="s">
        <v>37</v>
      </c>
      <c r="O480" s="1" t="s">
        <v>37</v>
      </c>
      <c r="P480" t="s">
        <v>3603</v>
      </c>
      <c r="Q480" s="1" t="s">
        <v>39</v>
      </c>
      <c r="R480" s="1" t="s">
        <v>35</v>
      </c>
      <c r="S480" t="s">
        <v>3575</v>
      </c>
      <c r="T480" s="1" t="s">
        <v>37</v>
      </c>
      <c r="U480" t="s">
        <v>3615</v>
      </c>
      <c r="V480" s="1" t="s">
        <v>1941</v>
      </c>
      <c r="W480" t="s">
        <v>3616</v>
      </c>
      <c r="X480" t="s">
        <v>3617</v>
      </c>
      <c r="Y480" t="s">
        <v>37</v>
      </c>
      <c r="Z480" t="s">
        <v>3618</v>
      </c>
      <c r="AA480" t="s">
        <v>46</v>
      </c>
      <c r="AB480" t="s">
        <v>47</v>
      </c>
      <c r="AC480" t="s">
        <v>3619</v>
      </c>
      <c r="AD480" t="s">
        <v>3620</v>
      </c>
      <c r="AE480" t="s">
        <v>50</v>
      </c>
    </row>
    <row r="481" spans="1:31" x14ac:dyDescent="0.2">
      <c r="A481" t="str">
        <f t="shared" si="7"/>
        <v>1997080300053</v>
      </c>
      <c r="B481" s="1">
        <v>3671433</v>
      </c>
      <c r="C481" t="s">
        <v>3621</v>
      </c>
      <c r="D481" t="s">
        <v>3622</v>
      </c>
      <c r="E481" t="s">
        <v>547</v>
      </c>
      <c r="F481" t="s">
        <v>33</v>
      </c>
      <c r="G481" t="s">
        <v>34</v>
      </c>
      <c r="H481" s="1" t="s">
        <v>35</v>
      </c>
      <c r="I481" s="1" t="s">
        <v>34</v>
      </c>
      <c r="J481" s="1" t="s">
        <v>87</v>
      </c>
      <c r="K481" t="s">
        <v>55</v>
      </c>
      <c r="L481" s="1" t="s">
        <v>37</v>
      </c>
      <c r="M481" t="s">
        <v>34</v>
      </c>
      <c r="N481" s="1" t="s">
        <v>37</v>
      </c>
      <c r="O481" s="1" t="s">
        <v>37</v>
      </c>
      <c r="P481" t="s">
        <v>3623</v>
      </c>
      <c r="Q481" s="1" t="s">
        <v>39</v>
      </c>
      <c r="R481" s="1" t="s">
        <v>35</v>
      </c>
      <c r="S481" t="s">
        <v>3575</v>
      </c>
      <c r="T481" s="1" t="s">
        <v>37</v>
      </c>
      <c r="U481" t="s">
        <v>565</v>
      </c>
      <c r="V481" s="1" t="s">
        <v>1941</v>
      </c>
      <c r="W481" t="s">
        <v>3624</v>
      </c>
      <c r="X481" t="s">
        <v>3625</v>
      </c>
      <c r="Y481" t="s">
        <v>37</v>
      </c>
      <c r="Z481" t="s">
        <v>3626</v>
      </c>
      <c r="AA481" t="s">
        <v>46</v>
      </c>
      <c r="AB481" t="s">
        <v>47</v>
      </c>
      <c r="AC481" t="s">
        <v>3627</v>
      </c>
      <c r="AD481" t="s">
        <v>331</v>
      </c>
      <c r="AE481" t="s">
        <v>50</v>
      </c>
    </row>
    <row r="482" spans="1:31" x14ac:dyDescent="0.2">
      <c r="A482" t="str">
        <f t="shared" si="7"/>
        <v>1998031400028</v>
      </c>
      <c r="B482" s="1">
        <v>3671443</v>
      </c>
      <c r="C482" t="s">
        <v>3628</v>
      </c>
      <c r="D482" t="s">
        <v>3629</v>
      </c>
      <c r="E482" t="s">
        <v>523</v>
      </c>
      <c r="F482" t="s">
        <v>33</v>
      </c>
      <c r="G482" t="s">
        <v>34</v>
      </c>
      <c r="H482" s="1" t="s">
        <v>35</v>
      </c>
      <c r="I482" s="1" t="s">
        <v>34</v>
      </c>
      <c r="J482" s="1" t="s">
        <v>87</v>
      </c>
      <c r="K482" t="s">
        <v>55</v>
      </c>
      <c r="L482" s="1" t="s">
        <v>37</v>
      </c>
      <c r="M482" t="s">
        <v>34</v>
      </c>
      <c r="N482" s="1" t="s">
        <v>37</v>
      </c>
      <c r="O482" s="1" t="s">
        <v>37</v>
      </c>
      <c r="P482" t="s">
        <v>3630</v>
      </c>
      <c r="Q482" s="1" t="s">
        <v>39</v>
      </c>
      <c r="R482" s="1" t="s">
        <v>35</v>
      </c>
      <c r="S482" t="s">
        <v>3575</v>
      </c>
      <c r="T482" s="1" t="s">
        <v>37</v>
      </c>
      <c r="U482" t="s">
        <v>58</v>
      </c>
      <c r="V482" s="1" t="s">
        <v>1941</v>
      </c>
      <c r="W482" t="s">
        <v>3631</v>
      </c>
      <c r="X482" t="s">
        <v>3632</v>
      </c>
      <c r="Y482" t="s">
        <v>37</v>
      </c>
      <c r="Z482" t="s">
        <v>3633</v>
      </c>
      <c r="AA482" t="s">
        <v>46</v>
      </c>
      <c r="AB482" t="s">
        <v>47</v>
      </c>
      <c r="AC482" t="s">
        <v>3634</v>
      </c>
      <c r="AD482" t="s">
        <v>867</v>
      </c>
      <c r="AE482" t="s">
        <v>50</v>
      </c>
    </row>
    <row r="483" spans="1:31" x14ac:dyDescent="0.2">
      <c r="A483" t="str">
        <f t="shared" si="7"/>
        <v>199511250357</v>
      </c>
      <c r="B483" s="1">
        <v>3671496</v>
      </c>
      <c r="C483" t="s">
        <v>3635</v>
      </c>
      <c r="D483" t="s">
        <v>3636</v>
      </c>
      <c r="E483" t="s">
        <v>2620</v>
      </c>
      <c r="F483" t="s">
        <v>33</v>
      </c>
      <c r="G483" t="s">
        <v>34</v>
      </c>
      <c r="H483" s="1" t="s">
        <v>35</v>
      </c>
      <c r="I483" s="1" t="s">
        <v>34</v>
      </c>
      <c r="J483" s="1" t="s">
        <v>372</v>
      </c>
      <c r="K483" t="s">
        <v>55</v>
      </c>
      <c r="L483" s="1" t="s">
        <v>37</v>
      </c>
      <c r="M483" t="s">
        <v>34</v>
      </c>
      <c r="N483" s="1" t="s">
        <v>37</v>
      </c>
      <c r="O483" s="1" t="s">
        <v>37</v>
      </c>
      <c r="P483" t="s">
        <v>3637</v>
      </c>
      <c r="Q483" s="1" t="s">
        <v>39</v>
      </c>
      <c r="R483" s="1" t="s">
        <v>35</v>
      </c>
      <c r="S483" t="s">
        <v>3575</v>
      </c>
      <c r="T483" s="1" t="s">
        <v>37</v>
      </c>
      <c r="U483" t="s">
        <v>58</v>
      </c>
      <c r="V483" s="1" t="s">
        <v>1941</v>
      </c>
      <c r="W483" t="s">
        <v>3638</v>
      </c>
      <c r="X483" t="s">
        <v>3639</v>
      </c>
      <c r="Y483" t="s">
        <v>37</v>
      </c>
      <c r="Z483" t="s">
        <v>3640</v>
      </c>
      <c r="AA483" t="s">
        <v>46</v>
      </c>
      <c r="AB483" t="s">
        <v>47</v>
      </c>
      <c r="AC483" t="s">
        <v>3641</v>
      </c>
      <c r="AD483" t="s">
        <v>1927</v>
      </c>
      <c r="AE483" t="s">
        <v>50</v>
      </c>
    </row>
    <row r="484" spans="1:31" x14ac:dyDescent="0.2">
      <c r="A484" t="str">
        <f t="shared" si="7"/>
        <v>199411270182</v>
      </c>
      <c r="B484" s="1">
        <v>3671521</v>
      </c>
      <c r="C484" t="s">
        <v>3642</v>
      </c>
      <c r="D484" t="s">
        <v>2898</v>
      </c>
      <c r="E484" t="s">
        <v>388</v>
      </c>
      <c r="F484" t="s">
        <v>33</v>
      </c>
      <c r="G484" t="s">
        <v>34</v>
      </c>
      <c r="H484" s="1" t="s">
        <v>35</v>
      </c>
      <c r="I484" s="1" t="s">
        <v>34</v>
      </c>
      <c r="J484" s="1" t="s">
        <v>372</v>
      </c>
      <c r="K484" t="s">
        <v>55</v>
      </c>
      <c r="L484" s="1" t="s">
        <v>37</v>
      </c>
      <c r="M484" t="s">
        <v>34</v>
      </c>
      <c r="N484" s="1" t="s">
        <v>37</v>
      </c>
      <c r="O484" s="1" t="s">
        <v>37</v>
      </c>
      <c r="P484" t="s">
        <v>3643</v>
      </c>
      <c r="Q484" s="1" t="s">
        <v>39</v>
      </c>
      <c r="R484" s="1" t="s">
        <v>35</v>
      </c>
      <c r="S484" t="s">
        <v>3575</v>
      </c>
      <c r="T484" s="1" t="s">
        <v>37</v>
      </c>
      <c r="U484" t="s">
        <v>58</v>
      </c>
      <c r="V484" s="1" t="s">
        <v>1941</v>
      </c>
      <c r="W484" t="s">
        <v>3644</v>
      </c>
      <c r="X484" t="s">
        <v>3645</v>
      </c>
      <c r="Y484" t="s">
        <v>37</v>
      </c>
      <c r="Z484" t="s">
        <v>3646</v>
      </c>
      <c r="AA484" t="s">
        <v>46</v>
      </c>
      <c r="AB484" t="s">
        <v>47</v>
      </c>
      <c r="AC484" t="s">
        <v>2391</v>
      </c>
      <c r="AD484" t="s">
        <v>396</v>
      </c>
      <c r="AE484" t="s">
        <v>2021</v>
      </c>
    </row>
    <row r="485" spans="1:31" x14ac:dyDescent="0.2">
      <c r="A485" t="str">
        <f t="shared" si="7"/>
        <v>199312060370</v>
      </c>
      <c r="B485" s="1">
        <v>3671534</v>
      </c>
      <c r="C485" t="s">
        <v>3647</v>
      </c>
      <c r="D485" t="s">
        <v>3648</v>
      </c>
      <c r="E485" t="s">
        <v>3649</v>
      </c>
      <c r="F485" t="s">
        <v>33</v>
      </c>
      <c r="G485" t="s">
        <v>34</v>
      </c>
      <c r="H485" s="1" t="s">
        <v>35</v>
      </c>
      <c r="I485" s="1" t="s">
        <v>34</v>
      </c>
      <c r="J485" s="1" t="s">
        <v>372</v>
      </c>
      <c r="K485" t="s">
        <v>55</v>
      </c>
      <c r="L485" s="1" t="s">
        <v>37</v>
      </c>
      <c r="M485" t="s">
        <v>34</v>
      </c>
      <c r="N485" s="1" t="s">
        <v>37</v>
      </c>
      <c r="O485" s="1" t="s">
        <v>37</v>
      </c>
      <c r="P485" t="s">
        <v>3650</v>
      </c>
      <c r="Q485" s="1" t="s">
        <v>39</v>
      </c>
      <c r="R485" s="1" t="s">
        <v>35</v>
      </c>
      <c r="S485" t="s">
        <v>3575</v>
      </c>
      <c r="T485" s="1" t="s">
        <v>37</v>
      </c>
      <c r="U485" t="s">
        <v>58</v>
      </c>
      <c r="V485" s="1" t="s">
        <v>1941</v>
      </c>
      <c r="W485" t="s">
        <v>3651</v>
      </c>
      <c r="X485" t="s">
        <v>3652</v>
      </c>
      <c r="Y485" t="s">
        <v>37</v>
      </c>
      <c r="Z485" t="s">
        <v>3653</v>
      </c>
      <c r="AA485" t="s">
        <v>46</v>
      </c>
      <c r="AB485" t="s">
        <v>47</v>
      </c>
      <c r="AC485" t="s">
        <v>3654</v>
      </c>
      <c r="AD485" t="s">
        <v>3655</v>
      </c>
      <c r="AE485" t="s">
        <v>50</v>
      </c>
    </row>
    <row r="486" spans="1:31" x14ac:dyDescent="0.2">
      <c r="A486" t="str">
        <f t="shared" si="7"/>
        <v>1997102900074</v>
      </c>
      <c r="B486" s="1">
        <v>3671620</v>
      </c>
      <c r="C486" t="s">
        <v>3656</v>
      </c>
      <c r="D486" t="s">
        <v>3657</v>
      </c>
      <c r="E486" t="s">
        <v>1487</v>
      </c>
      <c r="F486" t="s">
        <v>33</v>
      </c>
      <c r="G486" t="s">
        <v>34</v>
      </c>
      <c r="H486" s="1" t="s">
        <v>35</v>
      </c>
      <c r="I486" s="1" t="s">
        <v>34</v>
      </c>
      <c r="J486" s="1" t="s">
        <v>372</v>
      </c>
      <c r="K486" t="s">
        <v>55</v>
      </c>
      <c r="L486" s="1" t="s">
        <v>37</v>
      </c>
      <c r="M486" t="s">
        <v>34</v>
      </c>
      <c r="N486" s="1" t="s">
        <v>37</v>
      </c>
      <c r="O486" s="1" t="s">
        <v>37</v>
      </c>
      <c r="P486" t="s">
        <v>3658</v>
      </c>
      <c r="Q486" s="1" t="s">
        <v>39</v>
      </c>
      <c r="R486" s="1" t="s">
        <v>35</v>
      </c>
      <c r="S486" t="s">
        <v>3575</v>
      </c>
      <c r="T486" s="1" t="s">
        <v>37</v>
      </c>
      <c r="U486" t="s">
        <v>3659</v>
      </c>
      <c r="V486" s="1" t="s">
        <v>1941</v>
      </c>
      <c r="W486" t="s">
        <v>3660</v>
      </c>
      <c r="X486" t="s">
        <v>3661</v>
      </c>
      <c r="Y486" t="s">
        <v>37</v>
      </c>
      <c r="Z486" t="s">
        <v>3662</v>
      </c>
      <c r="AA486" t="s">
        <v>46</v>
      </c>
      <c r="AB486" t="s">
        <v>47</v>
      </c>
      <c r="AC486" t="s">
        <v>3663</v>
      </c>
      <c r="AD486" t="s">
        <v>1493</v>
      </c>
      <c r="AE486" t="s">
        <v>50</v>
      </c>
    </row>
    <row r="487" spans="1:31" x14ac:dyDescent="0.2">
      <c r="A487" t="str">
        <f t="shared" si="7"/>
        <v>1997081700092</v>
      </c>
      <c r="B487" s="1">
        <v>3671633</v>
      </c>
      <c r="C487" t="s">
        <v>3664</v>
      </c>
      <c r="D487" t="s">
        <v>3665</v>
      </c>
      <c r="E487" t="s">
        <v>1148</v>
      </c>
      <c r="F487" t="s">
        <v>33</v>
      </c>
      <c r="G487" t="s">
        <v>34</v>
      </c>
      <c r="H487" s="1" t="s">
        <v>35</v>
      </c>
      <c r="I487" s="1" t="s">
        <v>34</v>
      </c>
      <c r="J487" s="1" t="s">
        <v>372</v>
      </c>
      <c r="K487" t="s">
        <v>55</v>
      </c>
      <c r="L487" s="1" t="s">
        <v>37</v>
      </c>
      <c r="M487" t="s">
        <v>34</v>
      </c>
      <c r="N487" s="1" t="s">
        <v>37</v>
      </c>
      <c r="O487" s="1" t="s">
        <v>37</v>
      </c>
      <c r="P487" t="s">
        <v>3666</v>
      </c>
      <c r="Q487" s="1" t="s">
        <v>39</v>
      </c>
      <c r="R487" s="1" t="s">
        <v>35</v>
      </c>
      <c r="S487" t="s">
        <v>3575</v>
      </c>
      <c r="T487" s="1" t="s">
        <v>37</v>
      </c>
      <c r="U487" t="s">
        <v>68</v>
      </c>
      <c r="V487" s="1" t="s">
        <v>1941</v>
      </c>
      <c r="W487" t="s">
        <v>3667</v>
      </c>
      <c r="X487" t="s">
        <v>3668</v>
      </c>
      <c r="Y487" t="s">
        <v>37</v>
      </c>
      <c r="Z487" t="s">
        <v>3669</v>
      </c>
      <c r="AA487" t="s">
        <v>46</v>
      </c>
      <c r="AB487" t="s">
        <v>47</v>
      </c>
      <c r="AC487" t="s">
        <v>3670</v>
      </c>
      <c r="AD487" t="s">
        <v>1153</v>
      </c>
      <c r="AE487" t="s">
        <v>50</v>
      </c>
    </row>
    <row r="488" spans="1:31" x14ac:dyDescent="0.2">
      <c r="A488" t="str">
        <f t="shared" si="7"/>
        <v>1997042800079</v>
      </c>
      <c r="B488" s="1">
        <v>3671646</v>
      </c>
      <c r="C488" t="s">
        <v>3671</v>
      </c>
      <c r="D488" t="s">
        <v>3672</v>
      </c>
      <c r="E488" t="s">
        <v>399</v>
      </c>
      <c r="F488" t="s">
        <v>33</v>
      </c>
      <c r="G488" t="s">
        <v>34</v>
      </c>
      <c r="H488" s="1" t="s">
        <v>35</v>
      </c>
      <c r="I488" s="1" t="s">
        <v>34</v>
      </c>
      <c r="J488" s="1" t="s">
        <v>372</v>
      </c>
      <c r="K488" t="s">
        <v>55</v>
      </c>
      <c r="L488" s="1" t="s">
        <v>37</v>
      </c>
      <c r="M488" t="s">
        <v>34</v>
      </c>
      <c r="N488" s="1" t="s">
        <v>37</v>
      </c>
      <c r="O488" s="1" t="s">
        <v>37</v>
      </c>
      <c r="P488" t="s">
        <v>3673</v>
      </c>
      <c r="Q488" s="1" t="s">
        <v>39</v>
      </c>
      <c r="R488" s="1" t="s">
        <v>35</v>
      </c>
      <c r="S488" t="s">
        <v>3575</v>
      </c>
      <c r="T488" s="1" t="s">
        <v>37</v>
      </c>
      <c r="U488" t="s">
        <v>58</v>
      </c>
      <c r="V488" s="1" t="s">
        <v>1941</v>
      </c>
      <c r="W488" t="s">
        <v>3674</v>
      </c>
      <c r="X488" t="s">
        <v>3675</v>
      </c>
      <c r="Y488" t="s">
        <v>37</v>
      </c>
      <c r="Z488" t="s">
        <v>3676</v>
      </c>
      <c r="AA488" t="s">
        <v>46</v>
      </c>
      <c r="AB488" t="s">
        <v>47</v>
      </c>
      <c r="AC488" t="s">
        <v>3677</v>
      </c>
      <c r="AD488" t="s">
        <v>3437</v>
      </c>
      <c r="AE488" t="s">
        <v>50</v>
      </c>
    </row>
    <row r="489" spans="1:31" x14ac:dyDescent="0.2">
      <c r="A489" t="str">
        <f t="shared" si="7"/>
        <v>1998070600064</v>
      </c>
      <c r="B489" s="1">
        <v>3671796</v>
      </c>
      <c r="C489" t="s">
        <v>3678</v>
      </c>
      <c r="D489" t="s">
        <v>3679</v>
      </c>
      <c r="E489" t="s">
        <v>334</v>
      </c>
      <c r="F489" t="s">
        <v>86</v>
      </c>
      <c r="G489" t="s">
        <v>34</v>
      </c>
      <c r="H489" s="1" t="s">
        <v>35</v>
      </c>
      <c r="I489" s="1" t="s">
        <v>34</v>
      </c>
      <c r="J489" s="1" t="s">
        <v>389</v>
      </c>
      <c r="K489" t="s">
        <v>55</v>
      </c>
      <c r="L489" s="1" t="s">
        <v>37</v>
      </c>
      <c r="M489" t="s">
        <v>34</v>
      </c>
      <c r="N489" s="1" t="s">
        <v>37</v>
      </c>
      <c r="O489" s="1" t="s">
        <v>37</v>
      </c>
      <c r="P489" t="s">
        <v>135</v>
      </c>
      <c r="Q489" s="1" t="s">
        <v>39</v>
      </c>
      <c r="R489" s="1" t="s">
        <v>35</v>
      </c>
      <c r="S489" t="s">
        <v>3575</v>
      </c>
      <c r="T489" s="1" t="s">
        <v>3575</v>
      </c>
      <c r="U489" t="s">
        <v>68</v>
      </c>
      <c r="V489" s="1" t="s">
        <v>392</v>
      </c>
      <c r="W489" t="s">
        <v>3680</v>
      </c>
      <c r="X489" t="s">
        <v>3681</v>
      </c>
      <c r="Y489" t="s">
        <v>37</v>
      </c>
      <c r="Z489" t="s">
        <v>45</v>
      </c>
      <c r="AA489" t="s">
        <v>46</v>
      </c>
      <c r="AB489" t="s">
        <v>47</v>
      </c>
      <c r="AC489" t="s">
        <v>1262</v>
      </c>
      <c r="AD489" t="s">
        <v>340</v>
      </c>
      <c r="AE489" t="s">
        <v>406</v>
      </c>
    </row>
    <row r="490" spans="1:31" x14ac:dyDescent="0.2">
      <c r="A490" t="str">
        <f t="shared" si="7"/>
        <v>1997071500245</v>
      </c>
      <c r="B490" s="1">
        <v>3619643</v>
      </c>
      <c r="C490" t="s">
        <v>925</v>
      </c>
      <c r="D490" t="s">
        <v>926</v>
      </c>
      <c r="E490" t="s">
        <v>927</v>
      </c>
      <c r="F490" t="s">
        <v>33</v>
      </c>
      <c r="G490" t="s">
        <v>34</v>
      </c>
      <c r="H490" s="1" t="s">
        <v>35</v>
      </c>
      <c r="I490" s="1" t="s">
        <v>34</v>
      </c>
      <c r="J490" s="1" t="s">
        <v>54</v>
      </c>
      <c r="K490" t="s">
        <v>55</v>
      </c>
      <c r="L490" s="1" t="s">
        <v>37</v>
      </c>
      <c r="M490" t="s">
        <v>34</v>
      </c>
      <c r="N490" s="1" t="s">
        <v>37</v>
      </c>
      <c r="O490" s="1" t="s">
        <v>37</v>
      </c>
      <c r="P490" t="s">
        <v>928</v>
      </c>
      <c r="Q490" s="1" t="s">
        <v>39</v>
      </c>
      <c r="R490" s="1" t="s">
        <v>35</v>
      </c>
      <c r="S490" t="s">
        <v>887</v>
      </c>
      <c r="T490" s="1" t="s">
        <v>887</v>
      </c>
      <c r="U490" t="s">
        <v>929</v>
      </c>
      <c r="V490" s="1" t="s">
        <v>392</v>
      </c>
      <c r="W490" t="s">
        <v>930</v>
      </c>
      <c r="X490" t="s">
        <v>931</v>
      </c>
      <c r="Y490" t="s">
        <v>37</v>
      </c>
      <c r="Z490" t="s">
        <v>45</v>
      </c>
      <c r="AA490" t="s">
        <v>46</v>
      </c>
      <c r="AB490" t="s">
        <v>47</v>
      </c>
      <c r="AC490" t="s">
        <v>932</v>
      </c>
      <c r="AD490" t="s">
        <v>933</v>
      </c>
      <c r="AE490" t="s">
        <v>50</v>
      </c>
    </row>
    <row r="491" spans="1:31" x14ac:dyDescent="0.2">
      <c r="A491" t="str">
        <f t="shared" si="7"/>
        <v>1994061200057</v>
      </c>
      <c r="B491" s="1">
        <v>3623679</v>
      </c>
      <c r="C491" t="s">
        <v>1146</v>
      </c>
      <c r="D491" t="s">
        <v>1147</v>
      </c>
      <c r="E491" t="s">
        <v>1148</v>
      </c>
      <c r="F491" t="s">
        <v>33</v>
      </c>
      <c r="G491" t="s">
        <v>34</v>
      </c>
      <c r="H491" s="1" t="s">
        <v>35</v>
      </c>
      <c r="I491" s="1" t="s">
        <v>34</v>
      </c>
      <c r="J491" s="1" t="s">
        <v>54</v>
      </c>
      <c r="K491" t="s">
        <v>55</v>
      </c>
      <c r="L491" s="1" t="s">
        <v>37</v>
      </c>
      <c r="M491" t="s">
        <v>34</v>
      </c>
      <c r="N491" s="1" t="s">
        <v>37</v>
      </c>
      <c r="O491" s="1" t="s">
        <v>37</v>
      </c>
      <c r="P491" t="s">
        <v>1149</v>
      </c>
      <c r="Q491" s="1" t="s">
        <v>39</v>
      </c>
      <c r="R491" s="1" t="s">
        <v>35</v>
      </c>
      <c r="S491" t="s">
        <v>1111</v>
      </c>
      <c r="T491" s="1" t="s">
        <v>1111</v>
      </c>
      <c r="U491" t="s">
        <v>216</v>
      </c>
      <c r="V491" s="1" t="s">
        <v>392</v>
      </c>
      <c r="W491" t="s">
        <v>1150</v>
      </c>
      <c r="X491" t="s">
        <v>1151</v>
      </c>
      <c r="Y491" t="s">
        <v>37</v>
      </c>
      <c r="Z491" t="s">
        <v>45</v>
      </c>
      <c r="AA491" t="s">
        <v>46</v>
      </c>
      <c r="AB491" t="s">
        <v>47</v>
      </c>
      <c r="AC491" t="s">
        <v>1152</v>
      </c>
      <c r="AD491" t="s">
        <v>1153</v>
      </c>
      <c r="AE491" t="s">
        <v>50</v>
      </c>
    </row>
    <row r="492" spans="1:31" x14ac:dyDescent="0.2">
      <c r="A492" t="str">
        <f t="shared" si="7"/>
        <v>1996020900075</v>
      </c>
      <c r="B492" s="1">
        <v>3672293</v>
      </c>
      <c r="C492" t="s">
        <v>3696</v>
      </c>
      <c r="D492" t="s">
        <v>3697</v>
      </c>
      <c r="E492" t="s">
        <v>3698</v>
      </c>
      <c r="F492" t="s">
        <v>86</v>
      </c>
      <c r="G492" t="s">
        <v>34</v>
      </c>
      <c r="H492" s="1" t="s">
        <v>35</v>
      </c>
      <c r="I492" s="1" t="s">
        <v>34</v>
      </c>
      <c r="J492" s="1" t="s">
        <v>389</v>
      </c>
      <c r="K492" t="s">
        <v>55</v>
      </c>
      <c r="L492" s="1" t="s">
        <v>37</v>
      </c>
      <c r="M492" t="s">
        <v>34</v>
      </c>
      <c r="N492" s="1" t="s">
        <v>37</v>
      </c>
      <c r="O492" s="1" t="s">
        <v>37</v>
      </c>
      <c r="P492" t="s">
        <v>3699</v>
      </c>
      <c r="Q492" s="1" t="s">
        <v>39</v>
      </c>
      <c r="R492" s="1" t="s">
        <v>35</v>
      </c>
      <c r="S492" t="s">
        <v>3575</v>
      </c>
      <c r="T492" s="1" t="s">
        <v>3575</v>
      </c>
      <c r="U492" t="s">
        <v>766</v>
      </c>
      <c r="V492" s="1" t="s">
        <v>392</v>
      </c>
      <c r="W492" t="s">
        <v>3700</v>
      </c>
      <c r="X492" t="s">
        <v>3701</v>
      </c>
      <c r="Y492" t="s">
        <v>37</v>
      </c>
      <c r="Z492" t="s">
        <v>3702</v>
      </c>
      <c r="AA492" t="s">
        <v>46</v>
      </c>
      <c r="AB492" t="s">
        <v>47</v>
      </c>
      <c r="AC492" t="s">
        <v>3703</v>
      </c>
      <c r="AD492" t="s">
        <v>3704</v>
      </c>
      <c r="AE492" t="s">
        <v>406</v>
      </c>
    </row>
    <row r="493" spans="1:31" x14ac:dyDescent="0.2">
      <c r="A493" t="str">
        <f t="shared" si="7"/>
        <v>1994062400032</v>
      </c>
      <c r="B493" s="1">
        <v>3672341</v>
      </c>
      <c r="C493" t="s">
        <v>3705</v>
      </c>
      <c r="D493" t="s">
        <v>3706</v>
      </c>
      <c r="E493" t="s">
        <v>3108</v>
      </c>
      <c r="F493" t="s">
        <v>86</v>
      </c>
      <c r="G493" t="s">
        <v>34</v>
      </c>
      <c r="H493" s="1" t="s">
        <v>35</v>
      </c>
      <c r="I493" s="1" t="s">
        <v>34</v>
      </c>
      <c r="J493" s="1" t="s">
        <v>389</v>
      </c>
      <c r="K493" t="s">
        <v>55</v>
      </c>
      <c r="L493" s="1" t="s">
        <v>37</v>
      </c>
      <c r="M493" t="s">
        <v>34</v>
      </c>
      <c r="N493" s="1" t="s">
        <v>37</v>
      </c>
      <c r="O493" s="1" t="s">
        <v>37</v>
      </c>
      <c r="P493" t="s">
        <v>3707</v>
      </c>
      <c r="Q493" s="1" t="s">
        <v>39</v>
      </c>
      <c r="R493" s="1" t="s">
        <v>35</v>
      </c>
      <c r="S493" t="s">
        <v>3575</v>
      </c>
      <c r="T493" s="1" t="s">
        <v>3575</v>
      </c>
      <c r="U493" t="s">
        <v>58</v>
      </c>
      <c r="V493" s="1" t="s">
        <v>392</v>
      </c>
      <c r="W493" t="s">
        <v>3708</v>
      </c>
      <c r="X493" t="s">
        <v>3709</v>
      </c>
      <c r="Y493" t="s">
        <v>37</v>
      </c>
      <c r="Z493" t="s">
        <v>45</v>
      </c>
      <c r="AA493" t="s">
        <v>46</v>
      </c>
      <c r="AB493" t="s">
        <v>47</v>
      </c>
      <c r="AC493" t="s">
        <v>3710</v>
      </c>
      <c r="AD493" t="s">
        <v>3711</v>
      </c>
      <c r="AE493" t="s">
        <v>406</v>
      </c>
    </row>
    <row r="494" spans="1:31" x14ac:dyDescent="0.2">
      <c r="A494" t="str">
        <f t="shared" si="7"/>
        <v>1999061700136</v>
      </c>
      <c r="B494" s="1">
        <v>3672490</v>
      </c>
      <c r="C494" t="s">
        <v>3712</v>
      </c>
      <c r="D494" t="s">
        <v>3713</v>
      </c>
      <c r="E494" t="s">
        <v>53</v>
      </c>
      <c r="F494" t="s">
        <v>86</v>
      </c>
      <c r="G494" t="s">
        <v>34</v>
      </c>
      <c r="H494" s="1" t="s">
        <v>35</v>
      </c>
      <c r="I494" s="1" t="s">
        <v>34</v>
      </c>
      <c r="J494" s="1" t="s">
        <v>389</v>
      </c>
      <c r="K494" t="s">
        <v>55</v>
      </c>
      <c r="L494" s="1" t="s">
        <v>37</v>
      </c>
      <c r="M494" t="s">
        <v>34</v>
      </c>
      <c r="N494" s="1" t="s">
        <v>37</v>
      </c>
      <c r="O494" s="1" t="s">
        <v>37</v>
      </c>
      <c r="P494" t="s">
        <v>3440</v>
      </c>
      <c r="Q494" s="1" t="s">
        <v>39</v>
      </c>
      <c r="R494" s="1" t="s">
        <v>35</v>
      </c>
      <c r="S494" t="s">
        <v>3575</v>
      </c>
      <c r="T494" s="1" t="s">
        <v>3575</v>
      </c>
      <c r="U494" t="s">
        <v>41</v>
      </c>
      <c r="V494" s="1" t="s">
        <v>392</v>
      </c>
      <c r="W494" t="s">
        <v>3714</v>
      </c>
      <c r="X494" t="s">
        <v>3715</v>
      </c>
      <c r="Y494" t="s">
        <v>37</v>
      </c>
      <c r="Z494" t="s">
        <v>45</v>
      </c>
      <c r="AA494" t="s">
        <v>46</v>
      </c>
      <c r="AB494" t="s">
        <v>47</v>
      </c>
      <c r="AC494" t="s">
        <v>3716</v>
      </c>
      <c r="AD494" t="s">
        <v>62</v>
      </c>
      <c r="AE494" t="s">
        <v>406</v>
      </c>
    </row>
    <row r="495" spans="1:31" x14ac:dyDescent="0.2">
      <c r="A495" t="str">
        <f t="shared" si="7"/>
        <v>1994101400067</v>
      </c>
      <c r="B495" s="1">
        <v>3672594</v>
      </c>
      <c r="C495" t="s">
        <v>3717</v>
      </c>
      <c r="D495" t="s">
        <v>3718</v>
      </c>
      <c r="E495" t="s">
        <v>2255</v>
      </c>
      <c r="F495" t="s">
        <v>86</v>
      </c>
      <c r="G495" t="s">
        <v>34</v>
      </c>
      <c r="H495" s="1" t="s">
        <v>35</v>
      </c>
      <c r="I495" s="1" t="s">
        <v>34</v>
      </c>
      <c r="J495" s="1" t="s">
        <v>87</v>
      </c>
      <c r="K495" t="s">
        <v>55</v>
      </c>
      <c r="L495" s="1" t="s">
        <v>37</v>
      </c>
      <c r="M495" t="s">
        <v>34</v>
      </c>
      <c r="N495" s="1" t="s">
        <v>37</v>
      </c>
      <c r="O495" s="1" t="s">
        <v>37</v>
      </c>
      <c r="P495" t="s">
        <v>3719</v>
      </c>
      <c r="Q495" s="1" t="s">
        <v>39</v>
      </c>
      <c r="R495" s="1" t="s">
        <v>35</v>
      </c>
      <c r="S495" t="s">
        <v>3575</v>
      </c>
      <c r="T495" s="1" t="s">
        <v>3575</v>
      </c>
      <c r="U495" t="s">
        <v>58</v>
      </c>
      <c r="V495" s="1" t="s">
        <v>392</v>
      </c>
      <c r="W495" t="s">
        <v>3720</v>
      </c>
      <c r="X495" t="s">
        <v>3721</v>
      </c>
      <c r="Y495" t="s">
        <v>37</v>
      </c>
      <c r="Z495" t="s">
        <v>45</v>
      </c>
      <c r="AA495" t="s">
        <v>46</v>
      </c>
      <c r="AB495" t="s">
        <v>47</v>
      </c>
      <c r="AC495" t="s">
        <v>3722</v>
      </c>
      <c r="AD495" t="s">
        <v>2262</v>
      </c>
      <c r="AE495" t="s">
        <v>50</v>
      </c>
    </row>
    <row r="496" spans="1:31" x14ac:dyDescent="0.2">
      <c r="A496" t="str">
        <f t="shared" si="7"/>
        <v>1998090100366</v>
      </c>
      <c r="B496" s="1">
        <v>3672816</v>
      </c>
      <c r="C496" t="s">
        <v>3723</v>
      </c>
      <c r="D496" t="s">
        <v>3724</v>
      </c>
      <c r="E496" t="s">
        <v>3725</v>
      </c>
      <c r="F496" t="s">
        <v>33</v>
      </c>
      <c r="G496" t="s">
        <v>34</v>
      </c>
      <c r="H496" s="1" t="s">
        <v>35</v>
      </c>
      <c r="I496" s="1" t="s">
        <v>34</v>
      </c>
      <c r="J496" s="1" t="s">
        <v>372</v>
      </c>
      <c r="K496" t="s">
        <v>55</v>
      </c>
      <c r="L496" s="1" t="s">
        <v>37</v>
      </c>
      <c r="M496" t="s">
        <v>34</v>
      </c>
      <c r="N496" s="1" t="s">
        <v>37</v>
      </c>
      <c r="O496" s="1" t="s">
        <v>37</v>
      </c>
      <c r="P496" t="s">
        <v>3726</v>
      </c>
      <c r="Q496" s="1" t="s">
        <v>39</v>
      </c>
      <c r="R496" s="1" t="s">
        <v>35</v>
      </c>
      <c r="S496" t="s">
        <v>3575</v>
      </c>
      <c r="T496" s="1" t="s">
        <v>3575</v>
      </c>
      <c r="U496" t="s">
        <v>3727</v>
      </c>
      <c r="V496" s="1" t="s">
        <v>392</v>
      </c>
      <c r="W496" t="s">
        <v>3728</v>
      </c>
      <c r="X496" t="s">
        <v>3729</v>
      </c>
      <c r="Y496" t="s">
        <v>37</v>
      </c>
      <c r="Z496" t="s">
        <v>45</v>
      </c>
      <c r="AA496" t="s">
        <v>46</v>
      </c>
      <c r="AB496" t="s">
        <v>47</v>
      </c>
      <c r="AC496" t="s">
        <v>3730</v>
      </c>
      <c r="AD496" t="s">
        <v>95</v>
      </c>
      <c r="AE496" t="s">
        <v>50</v>
      </c>
    </row>
    <row r="497" spans="1:31" x14ac:dyDescent="0.2">
      <c r="A497" t="str">
        <f t="shared" si="7"/>
        <v>1999042200086</v>
      </c>
      <c r="B497" s="1">
        <v>3673204</v>
      </c>
      <c r="C497" t="s">
        <v>3731</v>
      </c>
      <c r="D497" t="s">
        <v>3732</v>
      </c>
      <c r="E497" t="s">
        <v>3614</v>
      </c>
      <c r="F497" t="s">
        <v>86</v>
      </c>
      <c r="G497" t="s">
        <v>34</v>
      </c>
      <c r="H497" s="1" t="s">
        <v>35</v>
      </c>
      <c r="I497" s="1" t="s">
        <v>34</v>
      </c>
      <c r="J497" s="1" t="s">
        <v>389</v>
      </c>
      <c r="K497" t="s">
        <v>55</v>
      </c>
      <c r="L497" s="1" t="s">
        <v>37</v>
      </c>
      <c r="M497" t="s">
        <v>34</v>
      </c>
      <c r="N497" s="1" t="s">
        <v>37</v>
      </c>
      <c r="O497" s="1" t="s">
        <v>37</v>
      </c>
      <c r="P497" t="s">
        <v>3733</v>
      </c>
      <c r="Q497" s="1" t="s">
        <v>39</v>
      </c>
      <c r="R497" s="1" t="s">
        <v>35</v>
      </c>
      <c r="S497" t="s">
        <v>3575</v>
      </c>
      <c r="T497" s="1" t="s">
        <v>3575</v>
      </c>
      <c r="U497" t="s">
        <v>3734</v>
      </c>
      <c r="V497" s="1" t="s">
        <v>392</v>
      </c>
      <c r="W497" t="s">
        <v>3735</v>
      </c>
      <c r="X497" t="s">
        <v>3736</v>
      </c>
      <c r="Y497" t="s">
        <v>37</v>
      </c>
      <c r="Z497" t="s">
        <v>45</v>
      </c>
      <c r="AA497" t="s">
        <v>46</v>
      </c>
      <c r="AB497" t="s">
        <v>47</v>
      </c>
      <c r="AC497" t="s">
        <v>3737</v>
      </c>
      <c r="AD497" t="s">
        <v>3620</v>
      </c>
      <c r="AE497" t="s">
        <v>406</v>
      </c>
    </row>
    <row r="498" spans="1:31" x14ac:dyDescent="0.2">
      <c r="A498" t="str">
        <f t="shared" si="7"/>
        <v>1998032600219</v>
      </c>
      <c r="B498" s="1">
        <v>3673275</v>
      </c>
      <c r="C498" t="s">
        <v>3738</v>
      </c>
      <c r="D498" t="s">
        <v>1856</v>
      </c>
      <c r="E498" t="s">
        <v>1258</v>
      </c>
      <c r="F498" t="s">
        <v>86</v>
      </c>
      <c r="G498" t="s">
        <v>34</v>
      </c>
      <c r="H498" s="1" t="s">
        <v>35</v>
      </c>
      <c r="I498" s="1" t="s">
        <v>34</v>
      </c>
      <c r="J498" s="1" t="s">
        <v>372</v>
      </c>
      <c r="K498" t="s">
        <v>55</v>
      </c>
      <c r="L498" s="1" t="s">
        <v>37</v>
      </c>
      <c r="M498" t="s">
        <v>34</v>
      </c>
      <c r="N498" s="1" t="s">
        <v>37</v>
      </c>
      <c r="O498" s="1" t="s">
        <v>37</v>
      </c>
      <c r="P498" t="s">
        <v>3739</v>
      </c>
      <c r="Q498" s="1" t="s">
        <v>39</v>
      </c>
      <c r="R498" s="1" t="s">
        <v>35</v>
      </c>
      <c r="S498" t="s">
        <v>3575</v>
      </c>
      <c r="T498" s="1" t="s">
        <v>3575</v>
      </c>
      <c r="U498" t="s">
        <v>2622</v>
      </c>
      <c r="V498" s="1" t="s">
        <v>392</v>
      </c>
      <c r="W498" t="s">
        <v>3740</v>
      </c>
      <c r="X498" t="s">
        <v>3741</v>
      </c>
      <c r="Y498" t="s">
        <v>37</v>
      </c>
      <c r="Z498" t="s">
        <v>45</v>
      </c>
      <c r="AA498" t="s">
        <v>46</v>
      </c>
      <c r="AB498" t="s">
        <v>47</v>
      </c>
      <c r="AC498" t="s">
        <v>3742</v>
      </c>
      <c r="AD498" t="s">
        <v>1083</v>
      </c>
      <c r="AE498" t="s">
        <v>50</v>
      </c>
    </row>
    <row r="499" spans="1:31" x14ac:dyDescent="0.2">
      <c r="A499" t="str">
        <f t="shared" si="7"/>
        <v>1997022700092</v>
      </c>
      <c r="B499" s="1">
        <v>3673374</v>
      </c>
      <c r="C499" t="s">
        <v>3743</v>
      </c>
      <c r="D499" t="s">
        <v>3744</v>
      </c>
      <c r="E499" t="s">
        <v>3745</v>
      </c>
      <c r="F499" t="s">
        <v>33</v>
      </c>
      <c r="G499" t="s">
        <v>34</v>
      </c>
      <c r="H499" s="1" t="s">
        <v>35</v>
      </c>
      <c r="I499" s="1" t="s">
        <v>34</v>
      </c>
      <c r="J499" s="1" t="s">
        <v>372</v>
      </c>
      <c r="K499" t="s">
        <v>55</v>
      </c>
      <c r="L499" s="1" t="s">
        <v>37</v>
      </c>
      <c r="M499" t="s">
        <v>34</v>
      </c>
      <c r="N499" s="1" t="s">
        <v>37</v>
      </c>
      <c r="O499" s="1" t="s">
        <v>37</v>
      </c>
      <c r="P499" t="s">
        <v>3746</v>
      </c>
      <c r="Q499" s="1" t="s">
        <v>39</v>
      </c>
      <c r="R499" s="1" t="s">
        <v>35</v>
      </c>
      <c r="S499" t="s">
        <v>3575</v>
      </c>
      <c r="T499" s="1" t="s">
        <v>3575</v>
      </c>
      <c r="U499" t="s">
        <v>3747</v>
      </c>
      <c r="V499" s="1" t="s">
        <v>392</v>
      </c>
      <c r="W499" t="s">
        <v>3748</v>
      </c>
      <c r="X499" t="s">
        <v>3749</v>
      </c>
      <c r="Y499" t="s">
        <v>37</v>
      </c>
      <c r="Z499" t="s">
        <v>45</v>
      </c>
      <c r="AA499" t="s">
        <v>46</v>
      </c>
      <c r="AB499" t="s">
        <v>47</v>
      </c>
      <c r="AC499" t="s">
        <v>3750</v>
      </c>
      <c r="AD499" t="s">
        <v>3751</v>
      </c>
      <c r="AE499" t="s">
        <v>50</v>
      </c>
    </row>
    <row r="500" spans="1:31" x14ac:dyDescent="0.2">
      <c r="A500" t="str">
        <f t="shared" si="7"/>
        <v>1996121000037</v>
      </c>
      <c r="B500" s="1">
        <v>3673456</v>
      </c>
      <c r="C500" t="s">
        <v>3752</v>
      </c>
      <c r="D500" t="s">
        <v>3753</v>
      </c>
      <c r="E500" t="s">
        <v>749</v>
      </c>
      <c r="F500" t="s">
        <v>86</v>
      </c>
      <c r="G500" t="s">
        <v>34</v>
      </c>
      <c r="H500" s="1" t="s">
        <v>35</v>
      </c>
      <c r="I500" s="1" t="s">
        <v>34</v>
      </c>
      <c r="J500" s="1" t="s">
        <v>389</v>
      </c>
      <c r="K500" t="s">
        <v>55</v>
      </c>
      <c r="L500" s="1" t="s">
        <v>37</v>
      </c>
      <c r="M500" t="s">
        <v>34</v>
      </c>
      <c r="N500" s="1" t="s">
        <v>37</v>
      </c>
      <c r="O500" s="1" t="s">
        <v>37</v>
      </c>
      <c r="P500" t="s">
        <v>1978</v>
      </c>
      <c r="Q500" s="1" t="s">
        <v>39</v>
      </c>
      <c r="R500" s="1" t="s">
        <v>35</v>
      </c>
      <c r="S500" t="s">
        <v>3575</v>
      </c>
      <c r="T500" s="1" t="s">
        <v>3575</v>
      </c>
      <c r="U500" t="s">
        <v>3754</v>
      </c>
      <c r="V500" s="1" t="s">
        <v>392</v>
      </c>
      <c r="W500" t="s">
        <v>3755</v>
      </c>
      <c r="X500" t="s">
        <v>3756</v>
      </c>
      <c r="Y500" t="s">
        <v>37</v>
      </c>
      <c r="Z500" t="s">
        <v>45</v>
      </c>
      <c r="AA500" t="s">
        <v>46</v>
      </c>
      <c r="AB500" t="s">
        <v>47</v>
      </c>
      <c r="AC500" t="s">
        <v>1926</v>
      </c>
      <c r="AD500" t="s">
        <v>947</v>
      </c>
      <c r="AE500" t="s">
        <v>406</v>
      </c>
    </row>
    <row r="501" spans="1:31" x14ac:dyDescent="0.2">
      <c r="A501" t="str">
        <f t="shared" si="7"/>
        <v>199803120114</v>
      </c>
      <c r="B501" s="1">
        <v>3673791</v>
      </c>
      <c r="C501" t="s">
        <v>3757</v>
      </c>
      <c r="D501" t="s">
        <v>3758</v>
      </c>
      <c r="E501" t="s">
        <v>547</v>
      </c>
      <c r="F501" t="s">
        <v>33</v>
      </c>
      <c r="G501" t="s">
        <v>34</v>
      </c>
      <c r="H501" s="1" t="s">
        <v>35</v>
      </c>
      <c r="I501" s="1" t="s">
        <v>34</v>
      </c>
      <c r="J501" s="1" t="s">
        <v>372</v>
      </c>
      <c r="K501" t="s">
        <v>55</v>
      </c>
      <c r="L501" s="1" t="s">
        <v>37</v>
      </c>
      <c r="M501" t="s">
        <v>34</v>
      </c>
      <c r="N501" s="1" t="s">
        <v>37</v>
      </c>
      <c r="O501" s="1" t="s">
        <v>37</v>
      </c>
      <c r="P501" t="s">
        <v>3759</v>
      </c>
      <c r="Q501" s="1" t="s">
        <v>39</v>
      </c>
      <c r="R501" s="1" t="s">
        <v>35</v>
      </c>
      <c r="S501" t="s">
        <v>3575</v>
      </c>
      <c r="T501" s="1" t="s">
        <v>3575</v>
      </c>
      <c r="U501" t="s">
        <v>225</v>
      </c>
      <c r="V501" s="1" t="s">
        <v>392</v>
      </c>
      <c r="W501" t="s">
        <v>3760</v>
      </c>
      <c r="X501" t="s">
        <v>3761</v>
      </c>
      <c r="Y501" t="s">
        <v>37</v>
      </c>
      <c r="Z501" t="s">
        <v>45</v>
      </c>
      <c r="AA501" t="s">
        <v>46</v>
      </c>
      <c r="AB501" t="s">
        <v>47</v>
      </c>
      <c r="AC501" t="s">
        <v>3762</v>
      </c>
      <c r="AD501" t="s">
        <v>331</v>
      </c>
      <c r="AE501" t="s">
        <v>50</v>
      </c>
    </row>
    <row r="502" spans="1:31" x14ac:dyDescent="0.2">
      <c r="A502" t="str">
        <f t="shared" si="7"/>
        <v>1997111900231</v>
      </c>
      <c r="B502" s="1">
        <v>3677160</v>
      </c>
      <c r="C502" t="s">
        <v>3763</v>
      </c>
      <c r="D502" t="s">
        <v>3764</v>
      </c>
      <c r="E502" t="s">
        <v>380</v>
      </c>
      <c r="F502" t="s">
        <v>86</v>
      </c>
      <c r="G502" t="s">
        <v>34</v>
      </c>
      <c r="H502" s="1" t="s">
        <v>35</v>
      </c>
      <c r="I502" s="1" t="s">
        <v>34</v>
      </c>
      <c r="J502" s="1" t="s">
        <v>389</v>
      </c>
      <c r="K502" t="s">
        <v>55</v>
      </c>
      <c r="L502" s="1" t="s">
        <v>37</v>
      </c>
      <c r="M502" t="s">
        <v>34</v>
      </c>
      <c r="N502" s="1" t="s">
        <v>37</v>
      </c>
      <c r="O502" s="1" t="s">
        <v>37</v>
      </c>
      <c r="P502" t="s">
        <v>3765</v>
      </c>
      <c r="Q502" s="1" t="s">
        <v>39</v>
      </c>
      <c r="R502" s="1" t="s">
        <v>35</v>
      </c>
      <c r="S502" t="s">
        <v>3766</v>
      </c>
      <c r="T502" s="1" t="s">
        <v>3766</v>
      </c>
      <c r="U502" t="s">
        <v>3767</v>
      </c>
      <c r="V502" s="1" t="s">
        <v>392</v>
      </c>
      <c r="W502" t="s">
        <v>3768</v>
      </c>
      <c r="X502" t="s">
        <v>3769</v>
      </c>
      <c r="Y502" t="s">
        <v>37</v>
      </c>
      <c r="Z502" t="s">
        <v>45</v>
      </c>
      <c r="AA502" t="s">
        <v>46</v>
      </c>
      <c r="AB502" t="s">
        <v>47</v>
      </c>
      <c r="AC502" t="s">
        <v>3770</v>
      </c>
      <c r="AD502" t="s">
        <v>385</v>
      </c>
      <c r="AE502" t="s">
        <v>406</v>
      </c>
    </row>
    <row r="503" spans="1:31" x14ac:dyDescent="0.2">
      <c r="A503" t="str">
        <f t="shared" si="7"/>
        <v>1992050400013</v>
      </c>
      <c r="B503" s="1">
        <v>3630408</v>
      </c>
      <c r="C503" t="s">
        <v>1572</v>
      </c>
      <c r="D503" t="s">
        <v>1573</v>
      </c>
      <c r="E503" t="s">
        <v>223</v>
      </c>
      <c r="F503" t="s">
        <v>33</v>
      </c>
      <c r="G503" t="s">
        <v>34</v>
      </c>
      <c r="H503" s="1" t="s">
        <v>35</v>
      </c>
      <c r="I503" s="1" t="s">
        <v>34</v>
      </c>
      <c r="J503" s="1" t="s">
        <v>54</v>
      </c>
      <c r="K503" t="s">
        <v>55</v>
      </c>
      <c r="L503" s="1" t="s">
        <v>37</v>
      </c>
      <c r="M503" t="s">
        <v>34</v>
      </c>
      <c r="N503" s="1" t="s">
        <v>37</v>
      </c>
      <c r="O503" s="1" t="s">
        <v>37</v>
      </c>
      <c r="P503" t="s">
        <v>1574</v>
      </c>
      <c r="Q503" s="1" t="s">
        <v>39</v>
      </c>
      <c r="R503" s="1" t="s">
        <v>35</v>
      </c>
      <c r="S503" t="s">
        <v>1514</v>
      </c>
      <c r="T503" s="1" t="s">
        <v>1514</v>
      </c>
      <c r="U503" t="s">
        <v>1316</v>
      </c>
      <c r="V503" s="1" t="s">
        <v>392</v>
      </c>
      <c r="W503" t="s">
        <v>1575</v>
      </c>
      <c r="X503" t="s">
        <v>1576</v>
      </c>
      <c r="Y503" t="s">
        <v>37</v>
      </c>
      <c r="Z503" t="s">
        <v>45</v>
      </c>
      <c r="AA503" t="s">
        <v>46</v>
      </c>
      <c r="AB503" t="s">
        <v>47</v>
      </c>
      <c r="AC503" t="s">
        <v>1577</v>
      </c>
      <c r="AD503" t="s">
        <v>1553</v>
      </c>
      <c r="AE503" t="s">
        <v>50</v>
      </c>
    </row>
    <row r="504" spans="1:31" x14ac:dyDescent="0.2">
      <c r="A504" t="str">
        <f t="shared" si="7"/>
        <v>1997072800063</v>
      </c>
      <c r="B504" s="1">
        <v>3671186</v>
      </c>
      <c r="C504" t="s">
        <v>3580</v>
      </c>
      <c r="D504" t="s">
        <v>3581</v>
      </c>
      <c r="E504" t="s">
        <v>1427</v>
      </c>
      <c r="F504" t="s">
        <v>33</v>
      </c>
      <c r="G504" t="s">
        <v>34</v>
      </c>
      <c r="H504" s="1" t="s">
        <v>35</v>
      </c>
      <c r="I504" s="1" t="s">
        <v>34</v>
      </c>
      <c r="J504" s="1" t="s">
        <v>36</v>
      </c>
      <c r="K504" t="s">
        <v>55</v>
      </c>
      <c r="L504" s="1" t="s">
        <v>37</v>
      </c>
      <c r="M504" t="s">
        <v>34</v>
      </c>
      <c r="N504" s="1" t="s">
        <v>37</v>
      </c>
      <c r="O504" s="1" t="s">
        <v>37</v>
      </c>
      <c r="P504" t="s">
        <v>3582</v>
      </c>
      <c r="Q504" s="1" t="s">
        <v>39</v>
      </c>
      <c r="R504" s="1" t="s">
        <v>35</v>
      </c>
      <c r="S504" t="s">
        <v>3575</v>
      </c>
      <c r="T504" s="1" t="s">
        <v>37</v>
      </c>
      <c r="U504" t="s">
        <v>614</v>
      </c>
      <c r="V504" s="1" t="s">
        <v>1941</v>
      </c>
      <c r="W504" t="s">
        <v>3583</v>
      </c>
      <c r="X504" t="s">
        <v>3584</v>
      </c>
      <c r="Y504" t="s">
        <v>37</v>
      </c>
      <c r="Z504" t="s">
        <v>3585</v>
      </c>
      <c r="AA504" t="s">
        <v>46</v>
      </c>
      <c r="AB504" t="s">
        <v>47</v>
      </c>
      <c r="AC504" t="s">
        <v>3586</v>
      </c>
      <c r="AD504" t="s">
        <v>602</v>
      </c>
      <c r="AE504" t="s">
        <v>50</v>
      </c>
    </row>
    <row r="505" spans="1:31" x14ac:dyDescent="0.2">
      <c r="A505" t="str">
        <f t="shared" si="7"/>
        <v>199606060365</v>
      </c>
      <c r="B505" s="1">
        <v>3677285</v>
      </c>
      <c r="C505" t="s">
        <v>3784</v>
      </c>
      <c r="D505" t="s">
        <v>3785</v>
      </c>
      <c r="E505" t="s">
        <v>2059</v>
      </c>
      <c r="F505" t="s">
        <v>33</v>
      </c>
      <c r="G505" t="s">
        <v>34</v>
      </c>
      <c r="H505" s="1" t="s">
        <v>35</v>
      </c>
      <c r="I505" s="1" t="s">
        <v>34</v>
      </c>
      <c r="J505" s="1" t="s">
        <v>372</v>
      </c>
      <c r="K505" t="s">
        <v>55</v>
      </c>
      <c r="L505" s="1" t="s">
        <v>37</v>
      </c>
      <c r="M505" t="s">
        <v>34</v>
      </c>
      <c r="N505" s="1" t="s">
        <v>37</v>
      </c>
      <c r="O505" s="1" t="s">
        <v>37</v>
      </c>
      <c r="P505" t="s">
        <v>3786</v>
      </c>
      <c r="Q505" s="1" t="s">
        <v>39</v>
      </c>
      <c r="R505" s="1" t="s">
        <v>35</v>
      </c>
      <c r="S505" t="s">
        <v>3766</v>
      </c>
      <c r="T505" s="1" t="s">
        <v>37</v>
      </c>
      <c r="U505" t="s">
        <v>3787</v>
      </c>
      <c r="V505" s="1" t="s">
        <v>1941</v>
      </c>
      <c r="W505" t="s">
        <v>3788</v>
      </c>
      <c r="X505" t="s">
        <v>3789</v>
      </c>
      <c r="Y505" t="s">
        <v>37</v>
      </c>
      <c r="Z505" t="s">
        <v>3790</v>
      </c>
      <c r="AA505" t="s">
        <v>46</v>
      </c>
      <c r="AB505" t="s">
        <v>47</v>
      </c>
      <c r="AC505" t="s">
        <v>3791</v>
      </c>
      <c r="AD505" t="s">
        <v>2065</v>
      </c>
      <c r="AE505" t="s">
        <v>50</v>
      </c>
    </row>
    <row r="506" spans="1:31" x14ac:dyDescent="0.2">
      <c r="A506" t="str">
        <f t="shared" si="7"/>
        <v>1998120100103</v>
      </c>
      <c r="B506" s="1">
        <v>3677295</v>
      </c>
      <c r="C506" t="s">
        <v>3792</v>
      </c>
      <c r="D506" t="s">
        <v>3793</v>
      </c>
      <c r="E506" t="s">
        <v>1418</v>
      </c>
      <c r="F506" t="s">
        <v>33</v>
      </c>
      <c r="G506" t="s">
        <v>34</v>
      </c>
      <c r="H506" s="1" t="s">
        <v>35</v>
      </c>
      <c r="I506" s="1" t="s">
        <v>34</v>
      </c>
      <c r="J506" s="1" t="s">
        <v>87</v>
      </c>
      <c r="K506" t="s">
        <v>55</v>
      </c>
      <c r="L506" s="1" t="s">
        <v>37</v>
      </c>
      <c r="M506" t="s">
        <v>34</v>
      </c>
      <c r="N506" s="1" t="s">
        <v>37</v>
      </c>
      <c r="O506" s="1" t="s">
        <v>37</v>
      </c>
      <c r="P506" t="s">
        <v>3794</v>
      </c>
      <c r="Q506" s="1" t="s">
        <v>39</v>
      </c>
      <c r="R506" s="1" t="s">
        <v>35</v>
      </c>
      <c r="S506" t="s">
        <v>3766</v>
      </c>
      <c r="T506" s="1" t="s">
        <v>37</v>
      </c>
      <c r="U506" t="s">
        <v>41</v>
      </c>
      <c r="V506" s="1" t="s">
        <v>1941</v>
      </c>
      <c r="W506" t="s">
        <v>3795</v>
      </c>
      <c r="X506" t="s">
        <v>3796</v>
      </c>
      <c r="Y506" t="s">
        <v>37</v>
      </c>
      <c r="Z506" t="s">
        <v>3797</v>
      </c>
      <c r="AA506" t="s">
        <v>46</v>
      </c>
      <c r="AB506" t="s">
        <v>47</v>
      </c>
      <c r="AC506" t="s">
        <v>3798</v>
      </c>
      <c r="AD506" t="s">
        <v>1424</v>
      </c>
      <c r="AE506" t="s">
        <v>50</v>
      </c>
    </row>
    <row r="507" spans="1:31" x14ac:dyDescent="0.2">
      <c r="A507" t="str">
        <f t="shared" si="7"/>
        <v>199311160442</v>
      </c>
      <c r="B507" s="1">
        <v>3677302</v>
      </c>
      <c r="C507" t="s">
        <v>3799</v>
      </c>
      <c r="D507" t="s">
        <v>3800</v>
      </c>
      <c r="E507" t="s">
        <v>1418</v>
      </c>
      <c r="F507" t="s">
        <v>33</v>
      </c>
      <c r="G507" t="s">
        <v>34</v>
      </c>
      <c r="H507" s="1" t="s">
        <v>35</v>
      </c>
      <c r="I507" s="1" t="s">
        <v>34</v>
      </c>
      <c r="J507" s="1" t="s">
        <v>87</v>
      </c>
      <c r="K507" t="s">
        <v>55</v>
      </c>
      <c r="L507" s="1" t="s">
        <v>37</v>
      </c>
      <c r="M507" t="s">
        <v>34</v>
      </c>
      <c r="N507" s="1" t="s">
        <v>37</v>
      </c>
      <c r="O507" s="1" t="s">
        <v>37</v>
      </c>
      <c r="P507" t="s">
        <v>3801</v>
      </c>
      <c r="Q507" s="1" t="s">
        <v>39</v>
      </c>
      <c r="R507" s="1" t="s">
        <v>35</v>
      </c>
      <c r="S507" t="s">
        <v>3766</v>
      </c>
      <c r="T507" s="1" t="s">
        <v>37</v>
      </c>
      <c r="U507" t="s">
        <v>68</v>
      </c>
      <c r="V507" s="1" t="s">
        <v>1941</v>
      </c>
      <c r="W507" t="s">
        <v>3802</v>
      </c>
      <c r="X507" t="s">
        <v>3803</v>
      </c>
      <c r="Y507" t="s">
        <v>37</v>
      </c>
      <c r="Z507" t="s">
        <v>3804</v>
      </c>
      <c r="AA507" t="s">
        <v>46</v>
      </c>
      <c r="AB507" t="s">
        <v>47</v>
      </c>
      <c r="AC507" t="s">
        <v>3805</v>
      </c>
      <c r="AD507" t="s">
        <v>1424</v>
      </c>
      <c r="AE507" t="s">
        <v>50</v>
      </c>
    </row>
    <row r="508" spans="1:31" x14ac:dyDescent="0.2">
      <c r="A508" t="str">
        <f t="shared" si="7"/>
        <v>1999032700142</v>
      </c>
      <c r="B508" s="1">
        <v>3631916</v>
      </c>
      <c r="C508" t="s">
        <v>1602</v>
      </c>
      <c r="D508" t="s">
        <v>1603</v>
      </c>
      <c r="E508" t="s">
        <v>75</v>
      </c>
      <c r="F508" t="s">
        <v>33</v>
      </c>
      <c r="G508" t="s">
        <v>34</v>
      </c>
      <c r="H508" s="1" t="s">
        <v>35</v>
      </c>
      <c r="I508" s="1" t="s">
        <v>34</v>
      </c>
      <c r="J508" s="1" t="s">
        <v>54</v>
      </c>
      <c r="K508" t="s">
        <v>55</v>
      </c>
      <c r="L508" s="1" t="s">
        <v>37</v>
      </c>
      <c r="M508" t="s">
        <v>34</v>
      </c>
      <c r="N508" s="1" t="s">
        <v>37</v>
      </c>
      <c r="O508" s="1" t="s">
        <v>37</v>
      </c>
      <c r="P508" t="s">
        <v>1604</v>
      </c>
      <c r="Q508" s="1" t="s">
        <v>39</v>
      </c>
      <c r="R508" s="1" t="s">
        <v>35</v>
      </c>
      <c r="S508" t="s">
        <v>1514</v>
      </c>
      <c r="T508" s="1" t="s">
        <v>1514</v>
      </c>
      <c r="U508" t="s">
        <v>58</v>
      </c>
      <c r="V508" s="1" t="s">
        <v>392</v>
      </c>
      <c r="W508" t="s">
        <v>1605</v>
      </c>
      <c r="X508" t="s">
        <v>1606</v>
      </c>
      <c r="Y508" t="s">
        <v>37</v>
      </c>
      <c r="Z508" t="s">
        <v>45</v>
      </c>
      <c r="AA508" t="s">
        <v>46</v>
      </c>
      <c r="AB508" t="s">
        <v>47</v>
      </c>
      <c r="AC508" t="s">
        <v>1607</v>
      </c>
      <c r="AD508" t="s">
        <v>82</v>
      </c>
      <c r="AE508" t="s">
        <v>50</v>
      </c>
    </row>
    <row r="509" spans="1:31" x14ac:dyDescent="0.2">
      <c r="A509" t="str">
        <f t="shared" si="7"/>
        <v>1997101400070</v>
      </c>
      <c r="B509" s="1">
        <v>3677771</v>
      </c>
      <c r="C509" t="s">
        <v>3814</v>
      </c>
      <c r="D509" t="s">
        <v>3815</v>
      </c>
      <c r="E509" t="s">
        <v>241</v>
      </c>
      <c r="F509" t="s">
        <v>33</v>
      </c>
      <c r="G509" t="s">
        <v>34</v>
      </c>
      <c r="H509" s="1" t="s">
        <v>35</v>
      </c>
      <c r="I509" s="1" t="s">
        <v>34</v>
      </c>
      <c r="J509" s="1" t="s">
        <v>389</v>
      </c>
      <c r="K509" t="s">
        <v>55</v>
      </c>
      <c r="L509" s="1" t="s">
        <v>37</v>
      </c>
      <c r="M509" t="s">
        <v>34</v>
      </c>
      <c r="N509" s="1" t="s">
        <v>37</v>
      </c>
      <c r="O509" s="1" t="s">
        <v>37</v>
      </c>
      <c r="P509" t="s">
        <v>3816</v>
      </c>
      <c r="Q509" s="1" t="s">
        <v>39</v>
      </c>
      <c r="R509" s="1" t="s">
        <v>35</v>
      </c>
      <c r="S509" t="s">
        <v>3766</v>
      </c>
      <c r="T509" s="1" t="s">
        <v>3766</v>
      </c>
      <c r="U509" t="s">
        <v>68</v>
      </c>
      <c r="V509" s="1" t="s">
        <v>392</v>
      </c>
      <c r="W509" t="s">
        <v>3817</v>
      </c>
      <c r="X509" t="s">
        <v>3818</v>
      </c>
      <c r="Y509" t="s">
        <v>37</v>
      </c>
      <c r="Z509" t="s">
        <v>45</v>
      </c>
      <c r="AA509" t="s">
        <v>46</v>
      </c>
      <c r="AB509" t="s">
        <v>47</v>
      </c>
      <c r="AC509" t="s">
        <v>3819</v>
      </c>
      <c r="AD509" t="s">
        <v>247</v>
      </c>
      <c r="AE509" t="s">
        <v>50</v>
      </c>
    </row>
    <row r="510" spans="1:31" x14ac:dyDescent="0.2">
      <c r="A510" t="str">
        <f t="shared" si="7"/>
        <v>1994052300041</v>
      </c>
      <c r="B510" s="1">
        <v>3677835</v>
      </c>
      <c r="C510" t="s">
        <v>3820</v>
      </c>
      <c r="D510" t="s">
        <v>3821</v>
      </c>
      <c r="E510" t="s">
        <v>125</v>
      </c>
      <c r="F510" t="s">
        <v>86</v>
      </c>
      <c r="G510" t="s">
        <v>34</v>
      </c>
      <c r="H510" s="1" t="s">
        <v>35</v>
      </c>
      <c r="I510" s="1" t="s">
        <v>34</v>
      </c>
      <c r="J510" s="1" t="s">
        <v>389</v>
      </c>
      <c r="K510" t="s">
        <v>55</v>
      </c>
      <c r="L510" s="1" t="s">
        <v>37</v>
      </c>
      <c r="M510" t="s">
        <v>34</v>
      </c>
      <c r="N510" s="1" t="s">
        <v>37</v>
      </c>
      <c r="O510" s="1" t="s">
        <v>37</v>
      </c>
      <c r="P510" t="s">
        <v>3822</v>
      </c>
      <c r="Q510" s="1" t="s">
        <v>39</v>
      </c>
      <c r="R510" s="1" t="s">
        <v>35</v>
      </c>
      <c r="S510" t="s">
        <v>3766</v>
      </c>
      <c r="T510" s="1" t="s">
        <v>3766</v>
      </c>
      <c r="U510" t="s">
        <v>3823</v>
      </c>
      <c r="V510" s="1" t="s">
        <v>392</v>
      </c>
      <c r="W510" t="s">
        <v>3824</v>
      </c>
      <c r="X510" t="s">
        <v>3825</v>
      </c>
      <c r="Y510" t="s">
        <v>37</v>
      </c>
      <c r="Z510" t="s">
        <v>3826</v>
      </c>
      <c r="AA510" t="s">
        <v>46</v>
      </c>
      <c r="AB510" t="s">
        <v>47</v>
      </c>
      <c r="AC510" t="s">
        <v>3827</v>
      </c>
      <c r="AD510" t="s">
        <v>3828</v>
      </c>
      <c r="AE510" t="s">
        <v>406</v>
      </c>
    </row>
    <row r="511" spans="1:31" x14ac:dyDescent="0.2">
      <c r="A511" t="str">
        <f t="shared" si="7"/>
        <v>1994041000065</v>
      </c>
      <c r="B511" s="1">
        <v>3678098</v>
      </c>
      <c r="C511" t="s">
        <v>3829</v>
      </c>
      <c r="D511" t="s">
        <v>3830</v>
      </c>
      <c r="E511" t="s">
        <v>399</v>
      </c>
      <c r="F511" t="s">
        <v>86</v>
      </c>
      <c r="G511" t="s">
        <v>34</v>
      </c>
      <c r="H511" s="1" t="s">
        <v>35</v>
      </c>
      <c r="I511" s="1" t="s">
        <v>34</v>
      </c>
      <c r="J511" s="1" t="s">
        <v>389</v>
      </c>
      <c r="K511" t="s">
        <v>55</v>
      </c>
      <c r="L511" s="1" t="s">
        <v>37</v>
      </c>
      <c r="M511" t="s">
        <v>34</v>
      </c>
      <c r="N511" s="1" t="s">
        <v>37</v>
      </c>
      <c r="O511" s="1" t="s">
        <v>37</v>
      </c>
      <c r="P511" t="s">
        <v>3831</v>
      </c>
      <c r="Q511" s="1" t="s">
        <v>39</v>
      </c>
      <c r="R511" s="1" t="s">
        <v>35</v>
      </c>
      <c r="S511" t="s">
        <v>3766</v>
      </c>
      <c r="T511" s="1" t="s">
        <v>3766</v>
      </c>
      <c r="U511" t="s">
        <v>58</v>
      </c>
      <c r="V511" s="1" t="s">
        <v>392</v>
      </c>
      <c r="W511" t="s">
        <v>3832</v>
      </c>
      <c r="X511" t="s">
        <v>3833</v>
      </c>
      <c r="Y511" t="s">
        <v>37</v>
      </c>
      <c r="Z511" t="s">
        <v>45</v>
      </c>
      <c r="AA511" t="s">
        <v>46</v>
      </c>
      <c r="AB511" t="s">
        <v>47</v>
      </c>
      <c r="AC511" t="s">
        <v>3834</v>
      </c>
      <c r="AD511" t="s">
        <v>405</v>
      </c>
      <c r="AE511" t="s">
        <v>406</v>
      </c>
    </row>
    <row r="512" spans="1:31" x14ac:dyDescent="0.2">
      <c r="A512" t="str">
        <f t="shared" si="7"/>
        <v>1997042600183</v>
      </c>
      <c r="B512" s="1">
        <v>3678153</v>
      </c>
      <c r="C512" t="s">
        <v>3835</v>
      </c>
      <c r="D512" t="s">
        <v>3836</v>
      </c>
      <c r="E512" t="s">
        <v>3425</v>
      </c>
      <c r="F512" t="s">
        <v>86</v>
      </c>
      <c r="G512" t="s">
        <v>34</v>
      </c>
      <c r="H512" s="1" t="s">
        <v>35</v>
      </c>
      <c r="I512" s="1" t="s">
        <v>34</v>
      </c>
      <c r="J512" s="1" t="s">
        <v>389</v>
      </c>
      <c r="K512" t="s">
        <v>55</v>
      </c>
      <c r="L512" s="1" t="s">
        <v>37</v>
      </c>
      <c r="M512" t="s">
        <v>34</v>
      </c>
      <c r="N512" s="1" t="s">
        <v>37</v>
      </c>
      <c r="O512" s="1" t="s">
        <v>37</v>
      </c>
      <c r="P512" t="s">
        <v>3837</v>
      </c>
      <c r="Q512" s="1" t="s">
        <v>39</v>
      </c>
      <c r="R512" s="1" t="s">
        <v>35</v>
      </c>
      <c r="S512" t="s">
        <v>3766</v>
      </c>
      <c r="T512" s="1" t="s">
        <v>3766</v>
      </c>
      <c r="U512" t="s">
        <v>68</v>
      </c>
      <c r="V512" s="1" t="s">
        <v>392</v>
      </c>
      <c r="W512" t="s">
        <v>3838</v>
      </c>
      <c r="X512" t="s">
        <v>3839</v>
      </c>
      <c r="Y512" t="s">
        <v>37</v>
      </c>
      <c r="Z512" t="s">
        <v>45</v>
      </c>
      <c r="AA512" t="s">
        <v>46</v>
      </c>
      <c r="AB512" t="s">
        <v>47</v>
      </c>
      <c r="AC512" t="s">
        <v>3840</v>
      </c>
      <c r="AD512" t="s">
        <v>3430</v>
      </c>
      <c r="AE512" t="s">
        <v>406</v>
      </c>
    </row>
    <row r="513" spans="1:31" x14ac:dyDescent="0.2">
      <c r="A513" t="str">
        <f t="shared" si="7"/>
        <v>2000032700080</v>
      </c>
      <c r="B513" s="1">
        <v>3678421</v>
      </c>
      <c r="C513" t="s">
        <v>3841</v>
      </c>
      <c r="D513" t="s">
        <v>3842</v>
      </c>
      <c r="E513" t="s">
        <v>877</v>
      </c>
      <c r="F513" t="s">
        <v>33</v>
      </c>
      <c r="G513" t="s">
        <v>34</v>
      </c>
      <c r="H513" s="1" t="s">
        <v>35</v>
      </c>
      <c r="I513" s="1" t="s">
        <v>34</v>
      </c>
      <c r="J513" s="1" t="s">
        <v>372</v>
      </c>
      <c r="K513" t="s">
        <v>55</v>
      </c>
      <c r="L513" s="1" t="s">
        <v>37</v>
      </c>
      <c r="M513" t="s">
        <v>34</v>
      </c>
      <c r="N513" s="1" t="s">
        <v>37</v>
      </c>
      <c r="O513" s="1" t="s">
        <v>37</v>
      </c>
      <c r="P513" t="s">
        <v>3843</v>
      </c>
      <c r="Q513" s="1" t="s">
        <v>39</v>
      </c>
      <c r="R513" s="1" t="s">
        <v>35</v>
      </c>
      <c r="S513" t="s">
        <v>3766</v>
      </c>
      <c r="T513" s="1" t="s">
        <v>3766</v>
      </c>
      <c r="U513" t="s">
        <v>1611</v>
      </c>
      <c r="V513" s="1" t="s">
        <v>392</v>
      </c>
      <c r="W513" t="s">
        <v>3844</v>
      </c>
      <c r="X513" t="s">
        <v>3845</v>
      </c>
      <c r="Y513" t="s">
        <v>37</v>
      </c>
      <c r="Z513" t="s">
        <v>45</v>
      </c>
      <c r="AA513" t="s">
        <v>46</v>
      </c>
      <c r="AB513" t="s">
        <v>47</v>
      </c>
      <c r="AC513" t="s">
        <v>3846</v>
      </c>
      <c r="AD513" t="s">
        <v>1255</v>
      </c>
      <c r="AE513" t="s">
        <v>50</v>
      </c>
    </row>
    <row r="514" spans="1:31" x14ac:dyDescent="0.2">
      <c r="A514" t="str">
        <f t="shared" si="7"/>
        <v>199403010738</v>
      </c>
      <c r="B514" s="1">
        <v>3678557</v>
      </c>
      <c r="C514" t="s">
        <v>3847</v>
      </c>
      <c r="D514" t="s">
        <v>3848</v>
      </c>
      <c r="E514" t="s">
        <v>2273</v>
      </c>
      <c r="F514" t="s">
        <v>33</v>
      </c>
      <c r="G514" t="s">
        <v>34</v>
      </c>
      <c r="H514" s="1" t="s">
        <v>35</v>
      </c>
      <c r="I514" s="1" t="s">
        <v>34</v>
      </c>
      <c r="J514" s="1" t="s">
        <v>389</v>
      </c>
      <c r="K514" t="s">
        <v>55</v>
      </c>
      <c r="L514" s="1" t="s">
        <v>37</v>
      </c>
      <c r="M514" t="s">
        <v>34</v>
      </c>
      <c r="N514" s="1" t="s">
        <v>37</v>
      </c>
      <c r="O514" s="1" t="s">
        <v>37</v>
      </c>
      <c r="P514" t="s">
        <v>3849</v>
      </c>
      <c r="Q514" s="1" t="s">
        <v>39</v>
      </c>
      <c r="R514" s="1" t="s">
        <v>35</v>
      </c>
      <c r="S514" t="s">
        <v>3766</v>
      </c>
      <c r="T514" s="1" t="s">
        <v>3766</v>
      </c>
      <c r="U514" t="s">
        <v>3850</v>
      </c>
      <c r="V514" s="1" t="s">
        <v>392</v>
      </c>
      <c r="W514" t="s">
        <v>3851</v>
      </c>
      <c r="X514" t="s">
        <v>3852</v>
      </c>
      <c r="Y514" t="s">
        <v>37</v>
      </c>
      <c r="Z514" t="s">
        <v>3853</v>
      </c>
      <c r="AA514" t="s">
        <v>46</v>
      </c>
      <c r="AB514" t="s">
        <v>47</v>
      </c>
      <c r="AC514" t="s">
        <v>3854</v>
      </c>
      <c r="AD514" t="s">
        <v>2279</v>
      </c>
      <c r="AE514" t="s">
        <v>406</v>
      </c>
    </row>
    <row r="515" spans="1:31" x14ac:dyDescent="0.2">
      <c r="A515" t="str">
        <f t="shared" ref="A515:A578" si="8">C515</f>
        <v>1998081400164</v>
      </c>
      <c r="B515" s="1">
        <v>3678760</v>
      </c>
      <c r="C515" t="s">
        <v>3855</v>
      </c>
      <c r="D515" t="s">
        <v>3856</v>
      </c>
      <c r="E515" t="s">
        <v>547</v>
      </c>
      <c r="F515" t="s">
        <v>33</v>
      </c>
      <c r="G515" t="s">
        <v>34</v>
      </c>
      <c r="H515" s="1" t="s">
        <v>35</v>
      </c>
      <c r="I515" s="1" t="s">
        <v>34</v>
      </c>
      <c r="J515" s="1" t="s">
        <v>372</v>
      </c>
      <c r="K515" t="s">
        <v>55</v>
      </c>
      <c r="L515" s="1" t="s">
        <v>37</v>
      </c>
      <c r="M515" t="s">
        <v>34</v>
      </c>
      <c r="N515" s="1" t="s">
        <v>37</v>
      </c>
      <c r="O515" s="1" t="s">
        <v>37</v>
      </c>
      <c r="P515" t="s">
        <v>3857</v>
      </c>
      <c r="Q515" s="1" t="s">
        <v>39</v>
      </c>
      <c r="R515" s="1" t="s">
        <v>35</v>
      </c>
      <c r="S515" t="s">
        <v>3766</v>
      </c>
      <c r="T515" s="1" t="s">
        <v>3766</v>
      </c>
      <c r="U515" t="s">
        <v>68</v>
      </c>
      <c r="V515" s="1" t="s">
        <v>392</v>
      </c>
      <c r="W515" t="s">
        <v>3858</v>
      </c>
      <c r="X515" t="s">
        <v>3859</v>
      </c>
      <c r="Y515" t="s">
        <v>37</v>
      </c>
      <c r="Z515" t="s">
        <v>45</v>
      </c>
      <c r="AA515" t="s">
        <v>46</v>
      </c>
      <c r="AB515" t="s">
        <v>47</v>
      </c>
      <c r="AC515" t="s">
        <v>3860</v>
      </c>
      <c r="AD515" t="s">
        <v>3861</v>
      </c>
      <c r="AE515" t="s">
        <v>50</v>
      </c>
    </row>
    <row r="516" spans="1:31" x14ac:dyDescent="0.2">
      <c r="A516" t="str">
        <f t="shared" si="8"/>
        <v>199504070249</v>
      </c>
      <c r="B516" s="1">
        <v>3678980</v>
      </c>
      <c r="C516" t="s">
        <v>3862</v>
      </c>
      <c r="D516" t="s">
        <v>3863</v>
      </c>
      <c r="E516" t="s">
        <v>1305</v>
      </c>
      <c r="F516" t="s">
        <v>33</v>
      </c>
      <c r="G516" t="s">
        <v>34</v>
      </c>
      <c r="H516" s="1" t="s">
        <v>35</v>
      </c>
      <c r="I516" s="1" t="s">
        <v>34</v>
      </c>
      <c r="J516" s="1" t="s">
        <v>2236</v>
      </c>
      <c r="K516" t="s">
        <v>55</v>
      </c>
      <c r="L516" s="1" t="s">
        <v>37</v>
      </c>
      <c r="M516" t="s">
        <v>34</v>
      </c>
      <c r="N516" s="1" t="s">
        <v>37</v>
      </c>
      <c r="O516" s="1" t="s">
        <v>37</v>
      </c>
      <c r="P516" t="s">
        <v>3864</v>
      </c>
      <c r="Q516" s="1" t="s">
        <v>39</v>
      </c>
      <c r="R516" s="1" t="s">
        <v>35</v>
      </c>
      <c r="S516" t="s">
        <v>3766</v>
      </c>
      <c r="T516" s="1" t="s">
        <v>37</v>
      </c>
      <c r="U516" t="s">
        <v>58</v>
      </c>
      <c r="V516" s="1" t="s">
        <v>2002</v>
      </c>
      <c r="W516" t="s">
        <v>3865</v>
      </c>
      <c r="X516" t="s">
        <v>3866</v>
      </c>
      <c r="Y516" t="s">
        <v>37</v>
      </c>
      <c r="Z516" t="s">
        <v>3867</v>
      </c>
      <c r="AA516" t="s">
        <v>46</v>
      </c>
      <c r="AB516" t="s">
        <v>2006</v>
      </c>
      <c r="AC516" t="s">
        <v>3868</v>
      </c>
      <c r="AD516" t="s">
        <v>1312</v>
      </c>
      <c r="AE516" t="s">
        <v>50</v>
      </c>
    </row>
    <row r="517" spans="1:31" x14ac:dyDescent="0.2">
      <c r="A517" t="str">
        <f t="shared" si="8"/>
        <v>1998070500023</v>
      </c>
      <c r="B517" s="1">
        <v>3678988</v>
      </c>
      <c r="C517" t="s">
        <v>3869</v>
      </c>
      <c r="D517" t="s">
        <v>3870</v>
      </c>
      <c r="E517" t="s">
        <v>572</v>
      </c>
      <c r="F517" t="s">
        <v>33</v>
      </c>
      <c r="G517" t="s">
        <v>34</v>
      </c>
      <c r="H517" s="1" t="s">
        <v>35</v>
      </c>
      <c r="I517" s="1" t="s">
        <v>34</v>
      </c>
      <c r="J517" s="1" t="s">
        <v>2236</v>
      </c>
      <c r="K517" t="s">
        <v>55</v>
      </c>
      <c r="L517" s="1" t="s">
        <v>37</v>
      </c>
      <c r="M517" t="s">
        <v>34</v>
      </c>
      <c r="N517" s="1" t="s">
        <v>37</v>
      </c>
      <c r="O517" s="1" t="s">
        <v>37</v>
      </c>
      <c r="P517" t="s">
        <v>1298</v>
      </c>
      <c r="Q517" s="1" t="s">
        <v>39</v>
      </c>
      <c r="R517" s="1" t="s">
        <v>35</v>
      </c>
      <c r="S517" t="s">
        <v>3766</v>
      </c>
      <c r="T517" s="1" t="s">
        <v>37</v>
      </c>
      <c r="U517" t="s">
        <v>58</v>
      </c>
      <c r="V517" s="1" t="s">
        <v>2002</v>
      </c>
      <c r="W517" t="s">
        <v>3871</v>
      </c>
      <c r="X517" t="s">
        <v>3872</v>
      </c>
      <c r="Y517" t="s">
        <v>37</v>
      </c>
      <c r="Z517" t="s">
        <v>3873</v>
      </c>
      <c r="AA517" t="s">
        <v>46</v>
      </c>
      <c r="AB517" t="s">
        <v>2006</v>
      </c>
      <c r="AC517" t="s">
        <v>3874</v>
      </c>
      <c r="AD517" t="s">
        <v>1477</v>
      </c>
      <c r="AE517" t="s">
        <v>50</v>
      </c>
    </row>
    <row r="518" spans="1:31" x14ac:dyDescent="0.2">
      <c r="A518" t="str">
        <f t="shared" si="8"/>
        <v>199512070315</v>
      </c>
      <c r="B518" s="1">
        <v>3678996</v>
      </c>
      <c r="C518" t="s">
        <v>3875</v>
      </c>
      <c r="D518" t="s">
        <v>3876</v>
      </c>
      <c r="E518" t="s">
        <v>399</v>
      </c>
      <c r="F518" t="s">
        <v>33</v>
      </c>
      <c r="G518" t="s">
        <v>34</v>
      </c>
      <c r="H518" s="1" t="s">
        <v>35</v>
      </c>
      <c r="I518" s="1" t="s">
        <v>34</v>
      </c>
      <c r="J518" s="1" t="s">
        <v>2236</v>
      </c>
      <c r="K518" t="s">
        <v>55</v>
      </c>
      <c r="L518" s="1" t="s">
        <v>37</v>
      </c>
      <c r="M518" t="s">
        <v>34</v>
      </c>
      <c r="N518" s="1" t="s">
        <v>37</v>
      </c>
      <c r="O518" s="1" t="s">
        <v>37</v>
      </c>
      <c r="P518" t="s">
        <v>3877</v>
      </c>
      <c r="Q518" s="1" t="s">
        <v>39</v>
      </c>
      <c r="R518" s="1" t="s">
        <v>35</v>
      </c>
      <c r="S518" t="s">
        <v>3766</v>
      </c>
      <c r="T518" s="1" t="s">
        <v>37</v>
      </c>
      <c r="U518" t="s">
        <v>41</v>
      </c>
      <c r="V518" s="1" t="s">
        <v>2002</v>
      </c>
      <c r="W518" t="s">
        <v>3878</v>
      </c>
      <c r="X518" t="s">
        <v>3879</v>
      </c>
      <c r="Y518" t="s">
        <v>37</v>
      </c>
      <c r="Z518" t="s">
        <v>3880</v>
      </c>
      <c r="AA518" t="s">
        <v>46</v>
      </c>
      <c r="AB518" t="s">
        <v>2006</v>
      </c>
      <c r="AC518" t="s">
        <v>3881</v>
      </c>
      <c r="AD518" t="s">
        <v>405</v>
      </c>
      <c r="AE518" t="s">
        <v>50</v>
      </c>
    </row>
    <row r="519" spans="1:31" x14ac:dyDescent="0.2">
      <c r="A519" t="str">
        <f t="shared" si="8"/>
        <v>199206110324</v>
      </c>
      <c r="B519" s="1">
        <v>3679006</v>
      </c>
      <c r="C519" t="s">
        <v>3882</v>
      </c>
      <c r="D519" t="s">
        <v>3883</v>
      </c>
      <c r="E519" t="s">
        <v>3884</v>
      </c>
      <c r="F519" t="s">
        <v>33</v>
      </c>
      <c r="G519" t="s">
        <v>34</v>
      </c>
      <c r="H519" s="1" t="s">
        <v>35</v>
      </c>
      <c r="I519" s="1" t="s">
        <v>34</v>
      </c>
      <c r="J519" s="1" t="s">
        <v>2236</v>
      </c>
      <c r="K519" t="s">
        <v>55</v>
      </c>
      <c r="L519" s="1" t="s">
        <v>37</v>
      </c>
      <c r="M519" t="s">
        <v>34</v>
      </c>
      <c r="N519" s="1" t="s">
        <v>37</v>
      </c>
      <c r="O519" s="1" t="s">
        <v>37</v>
      </c>
      <c r="P519" t="s">
        <v>3885</v>
      </c>
      <c r="Q519" s="1" t="s">
        <v>39</v>
      </c>
      <c r="R519" s="1" t="s">
        <v>35</v>
      </c>
      <c r="S519" t="s">
        <v>3766</v>
      </c>
      <c r="T519" s="1" t="s">
        <v>37</v>
      </c>
      <c r="U519" t="s">
        <v>68</v>
      </c>
      <c r="V519" s="1" t="s">
        <v>2002</v>
      </c>
      <c r="W519" t="s">
        <v>3886</v>
      </c>
      <c r="X519" t="s">
        <v>3887</v>
      </c>
      <c r="Y519" t="s">
        <v>37</v>
      </c>
      <c r="Z519" t="s">
        <v>3888</v>
      </c>
      <c r="AA519" t="s">
        <v>46</v>
      </c>
      <c r="AB519" t="s">
        <v>2006</v>
      </c>
      <c r="AC519" t="s">
        <v>3889</v>
      </c>
      <c r="AD519" t="s">
        <v>3890</v>
      </c>
      <c r="AE519" t="s">
        <v>50</v>
      </c>
    </row>
    <row r="520" spans="1:31" x14ac:dyDescent="0.2">
      <c r="A520" t="str">
        <f t="shared" si="8"/>
        <v>199503270293</v>
      </c>
      <c r="B520" s="1">
        <v>3679030</v>
      </c>
      <c r="C520" t="s">
        <v>3891</v>
      </c>
      <c r="D520" t="s">
        <v>1065</v>
      </c>
      <c r="E520" t="s">
        <v>426</v>
      </c>
      <c r="F520" t="s">
        <v>33</v>
      </c>
      <c r="G520" t="s">
        <v>34</v>
      </c>
      <c r="H520" s="1" t="s">
        <v>35</v>
      </c>
      <c r="I520" s="1" t="s">
        <v>34</v>
      </c>
      <c r="J520" s="1" t="s">
        <v>2236</v>
      </c>
      <c r="K520" t="s">
        <v>55</v>
      </c>
      <c r="L520" s="1" t="s">
        <v>37</v>
      </c>
      <c r="M520" t="s">
        <v>34</v>
      </c>
      <c r="N520" s="1" t="s">
        <v>37</v>
      </c>
      <c r="O520" s="1" t="s">
        <v>37</v>
      </c>
      <c r="P520" t="s">
        <v>3892</v>
      </c>
      <c r="Q520" s="1" t="s">
        <v>39</v>
      </c>
      <c r="R520" s="1" t="s">
        <v>35</v>
      </c>
      <c r="S520" t="s">
        <v>3766</v>
      </c>
      <c r="T520" s="1" t="s">
        <v>37</v>
      </c>
      <c r="U520" t="s">
        <v>3893</v>
      </c>
      <c r="V520" s="1" t="s">
        <v>2002</v>
      </c>
      <c r="W520" t="s">
        <v>3894</v>
      </c>
      <c r="X520" t="s">
        <v>3895</v>
      </c>
      <c r="Y520" t="s">
        <v>37</v>
      </c>
      <c r="Z520" t="s">
        <v>3896</v>
      </c>
      <c r="AA520" t="s">
        <v>46</v>
      </c>
      <c r="AB520" t="s">
        <v>2006</v>
      </c>
      <c r="AC520" t="s">
        <v>3897</v>
      </c>
      <c r="AD520" t="s">
        <v>82</v>
      </c>
      <c r="AE520" t="s">
        <v>50</v>
      </c>
    </row>
    <row r="521" spans="1:31" x14ac:dyDescent="0.2">
      <c r="A521" t="str">
        <f t="shared" si="8"/>
        <v>199708220183</v>
      </c>
      <c r="B521" s="1">
        <v>3679144</v>
      </c>
      <c r="C521" t="s">
        <v>3898</v>
      </c>
      <c r="D521" t="s">
        <v>3899</v>
      </c>
      <c r="E521" t="s">
        <v>1258</v>
      </c>
      <c r="F521" t="s">
        <v>33</v>
      </c>
      <c r="G521" t="s">
        <v>34</v>
      </c>
      <c r="H521" s="1" t="s">
        <v>35</v>
      </c>
      <c r="I521" s="1" t="s">
        <v>34</v>
      </c>
      <c r="J521" s="1" t="s">
        <v>2236</v>
      </c>
      <c r="K521" t="s">
        <v>55</v>
      </c>
      <c r="L521" s="1" t="s">
        <v>37</v>
      </c>
      <c r="M521" t="s">
        <v>34</v>
      </c>
      <c r="N521" s="1" t="s">
        <v>37</v>
      </c>
      <c r="O521" s="1" t="s">
        <v>37</v>
      </c>
      <c r="P521" t="s">
        <v>144</v>
      </c>
      <c r="Q521" s="1" t="s">
        <v>39</v>
      </c>
      <c r="R521" s="1" t="s">
        <v>35</v>
      </c>
      <c r="S521" t="s">
        <v>3766</v>
      </c>
      <c r="T521" s="1" t="s">
        <v>37</v>
      </c>
      <c r="U521" t="s">
        <v>3900</v>
      </c>
      <c r="V521" s="1" t="s">
        <v>2002</v>
      </c>
      <c r="W521" t="s">
        <v>3901</v>
      </c>
      <c r="X521" t="s">
        <v>3902</v>
      </c>
      <c r="Y521" t="s">
        <v>37</v>
      </c>
      <c r="Z521" t="s">
        <v>3903</v>
      </c>
      <c r="AA521" t="s">
        <v>46</v>
      </c>
      <c r="AB521" t="s">
        <v>2006</v>
      </c>
      <c r="AC521" t="s">
        <v>3904</v>
      </c>
      <c r="AD521" t="s">
        <v>1083</v>
      </c>
      <c r="AE521" t="s">
        <v>50</v>
      </c>
    </row>
    <row r="522" spans="1:31" x14ac:dyDescent="0.2">
      <c r="A522" t="str">
        <f t="shared" si="8"/>
        <v>1997082000135</v>
      </c>
      <c r="B522" s="1">
        <v>3679152</v>
      </c>
      <c r="C522" t="s">
        <v>3905</v>
      </c>
      <c r="D522" t="s">
        <v>3906</v>
      </c>
      <c r="E522" t="s">
        <v>1872</v>
      </c>
      <c r="F522" t="s">
        <v>33</v>
      </c>
      <c r="G522" t="s">
        <v>34</v>
      </c>
      <c r="H522" s="1" t="s">
        <v>35</v>
      </c>
      <c r="I522" s="1" t="s">
        <v>34</v>
      </c>
      <c r="J522" s="1" t="s">
        <v>2236</v>
      </c>
      <c r="K522" t="s">
        <v>55</v>
      </c>
      <c r="L522" s="1" t="s">
        <v>37</v>
      </c>
      <c r="M522" t="s">
        <v>34</v>
      </c>
      <c r="N522" s="1" t="s">
        <v>37</v>
      </c>
      <c r="O522" s="1" t="s">
        <v>37</v>
      </c>
      <c r="P522" t="s">
        <v>3907</v>
      </c>
      <c r="Q522" s="1" t="s">
        <v>39</v>
      </c>
      <c r="R522" s="1" t="s">
        <v>35</v>
      </c>
      <c r="S522" t="s">
        <v>3766</v>
      </c>
      <c r="T522" s="1" t="s">
        <v>37</v>
      </c>
      <c r="U522" t="s">
        <v>58</v>
      </c>
      <c r="V522" s="1" t="s">
        <v>2002</v>
      </c>
      <c r="W522" t="s">
        <v>3908</v>
      </c>
      <c r="X522" t="s">
        <v>3909</v>
      </c>
      <c r="Y522" t="s">
        <v>37</v>
      </c>
      <c r="Z522" t="s">
        <v>3910</v>
      </c>
      <c r="AA522" t="s">
        <v>46</v>
      </c>
      <c r="AB522" t="s">
        <v>2006</v>
      </c>
      <c r="AC522" t="s">
        <v>3911</v>
      </c>
      <c r="AD522" t="s">
        <v>1869</v>
      </c>
      <c r="AE522" t="s">
        <v>50</v>
      </c>
    </row>
    <row r="523" spans="1:31" x14ac:dyDescent="0.2">
      <c r="A523" t="str">
        <f t="shared" si="8"/>
        <v>199505250574</v>
      </c>
      <c r="B523" s="1">
        <v>3680802</v>
      </c>
      <c r="C523" t="s">
        <v>3922</v>
      </c>
      <c r="D523" t="s">
        <v>3923</v>
      </c>
      <c r="E523" t="s">
        <v>523</v>
      </c>
      <c r="F523" t="s">
        <v>33</v>
      </c>
      <c r="G523" t="s">
        <v>34</v>
      </c>
      <c r="H523" s="1" t="s">
        <v>35</v>
      </c>
      <c r="I523" s="1" t="s">
        <v>34</v>
      </c>
      <c r="J523" s="1" t="s">
        <v>2092</v>
      </c>
      <c r="K523" t="s">
        <v>55</v>
      </c>
      <c r="L523" s="1" t="s">
        <v>37</v>
      </c>
      <c r="M523" t="s">
        <v>34</v>
      </c>
      <c r="N523" s="1" t="s">
        <v>37</v>
      </c>
      <c r="O523" s="1" t="s">
        <v>37</v>
      </c>
      <c r="P523" t="s">
        <v>3924</v>
      </c>
      <c r="Q523" s="1" t="s">
        <v>39</v>
      </c>
      <c r="R523" s="1" t="s">
        <v>35</v>
      </c>
      <c r="S523" t="s">
        <v>3915</v>
      </c>
      <c r="T523" s="1" t="s">
        <v>37</v>
      </c>
      <c r="U523" t="s">
        <v>3925</v>
      </c>
      <c r="V523" s="1" t="s">
        <v>2002</v>
      </c>
      <c r="W523" t="s">
        <v>3926</v>
      </c>
      <c r="X523" t="s">
        <v>3927</v>
      </c>
      <c r="Y523" t="s">
        <v>37</v>
      </c>
      <c r="Z523" t="s">
        <v>3928</v>
      </c>
      <c r="AA523" t="s">
        <v>46</v>
      </c>
      <c r="AB523" t="s">
        <v>2006</v>
      </c>
      <c r="AC523" t="s">
        <v>3929</v>
      </c>
      <c r="AD523" t="s">
        <v>867</v>
      </c>
      <c r="AE523" t="s">
        <v>50</v>
      </c>
    </row>
    <row r="524" spans="1:31" x14ac:dyDescent="0.2">
      <c r="A524" t="str">
        <f t="shared" si="8"/>
        <v>1997111900096</v>
      </c>
      <c r="B524" s="1">
        <v>3712292</v>
      </c>
      <c r="C524" t="s">
        <v>5798</v>
      </c>
      <c r="D524" t="s">
        <v>5799</v>
      </c>
      <c r="E524" t="s">
        <v>324</v>
      </c>
      <c r="F524" t="s">
        <v>33</v>
      </c>
      <c r="G524" t="s">
        <v>34</v>
      </c>
      <c r="H524" s="1" t="s">
        <v>35</v>
      </c>
      <c r="I524" s="1" t="s">
        <v>34</v>
      </c>
      <c r="J524" s="1" t="s">
        <v>2092</v>
      </c>
      <c r="K524" t="s">
        <v>55</v>
      </c>
      <c r="L524" s="1" t="s">
        <v>37</v>
      </c>
      <c r="M524" t="s">
        <v>34</v>
      </c>
      <c r="N524" s="1" t="s">
        <v>37</v>
      </c>
      <c r="O524" s="1" t="s">
        <v>37</v>
      </c>
      <c r="P524" t="s">
        <v>5800</v>
      </c>
      <c r="Q524" s="1" t="s">
        <v>39</v>
      </c>
      <c r="R524" s="1" t="s">
        <v>35</v>
      </c>
      <c r="S524" t="s">
        <v>5792</v>
      </c>
      <c r="T524" s="1" t="s">
        <v>37</v>
      </c>
      <c r="U524" t="s">
        <v>110</v>
      </c>
      <c r="V524" s="1" t="s">
        <v>2002</v>
      </c>
      <c r="W524" t="s">
        <v>5801</v>
      </c>
      <c r="X524" t="s">
        <v>5802</v>
      </c>
      <c r="Y524" t="s">
        <v>37</v>
      </c>
      <c r="Z524" t="s">
        <v>5803</v>
      </c>
      <c r="AA524" t="s">
        <v>46</v>
      </c>
      <c r="AB524" t="s">
        <v>2006</v>
      </c>
      <c r="AC524" t="s">
        <v>5804</v>
      </c>
      <c r="AD524" t="s">
        <v>331</v>
      </c>
      <c r="AE524" t="s">
        <v>50</v>
      </c>
    </row>
    <row r="525" spans="1:31" x14ac:dyDescent="0.2">
      <c r="A525" t="str">
        <f t="shared" si="8"/>
        <v>1998061800078</v>
      </c>
      <c r="B525" s="1">
        <v>3680803</v>
      </c>
      <c r="C525" t="s">
        <v>3930</v>
      </c>
      <c r="D525" t="s">
        <v>3931</v>
      </c>
      <c r="E525" t="s">
        <v>3932</v>
      </c>
      <c r="F525" t="s">
        <v>33</v>
      </c>
      <c r="G525" t="s">
        <v>34</v>
      </c>
      <c r="H525" s="1" t="s">
        <v>35</v>
      </c>
      <c r="I525" s="1" t="s">
        <v>34</v>
      </c>
      <c r="J525" s="1" t="s">
        <v>2092</v>
      </c>
      <c r="K525" t="s">
        <v>55</v>
      </c>
      <c r="L525" s="1" t="s">
        <v>37</v>
      </c>
      <c r="M525" t="s">
        <v>34</v>
      </c>
      <c r="N525" s="1" t="s">
        <v>37</v>
      </c>
      <c r="O525" s="1" t="s">
        <v>37</v>
      </c>
      <c r="P525" t="s">
        <v>3933</v>
      </c>
      <c r="Q525" s="1" t="s">
        <v>39</v>
      </c>
      <c r="R525" s="1" t="s">
        <v>35</v>
      </c>
      <c r="S525" t="s">
        <v>3915</v>
      </c>
      <c r="T525" s="1" t="s">
        <v>37</v>
      </c>
      <c r="U525" t="s">
        <v>3934</v>
      </c>
      <c r="V525" s="1" t="s">
        <v>2002</v>
      </c>
      <c r="W525" t="s">
        <v>3935</v>
      </c>
      <c r="X525" t="s">
        <v>3936</v>
      </c>
      <c r="Y525" t="s">
        <v>37</v>
      </c>
      <c r="Z525" t="s">
        <v>3937</v>
      </c>
      <c r="AA525" t="s">
        <v>46</v>
      </c>
      <c r="AB525" t="s">
        <v>2006</v>
      </c>
      <c r="AC525" t="s">
        <v>3938</v>
      </c>
      <c r="AD525" t="s">
        <v>1209</v>
      </c>
      <c r="AE525" t="s">
        <v>50</v>
      </c>
    </row>
    <row r="526" spans="1:31" x14ac:dyDescent="0.2">
      <c r="A526" t="str">
        <f t="shared" si="8"/>
        <v>199502160453</v>
      </c>
      <c r="B526" s="1">
        <v>3745614</v>
      </c>
      <c r="C526" t="s">
        <v>6574</v>
      </c>
      <c r="D526" t="s">
        <v>6575</v>
      </c>
      <c r="E526" t="s">
        <v>2309</v>
      </c>
      <c r="F526" t="s">
        <v>33</v>
      </c>
      <c r="G526" t="s">
        <v>34</v>
      </c>
      <c r="H526" s="1" t="s">
        <v>35</v>
      </c>
      <c r="I526" s="1" t="s">
        <v>34</v>
      </c>
      <c r="J526" s="1" t="s">
        <v>2092</v>
      </c>
      <c r="K526" t="s">
        <v>55</v>
      </c>
      <c r="L526" s="1" t="s">
        <v>37</v>
      </c>
      <c r="M526" t="s">
        <v>34</v>
      </c>
      <c r="N526" s="1" t="s">
        <v>37</v>
      </c>
      <c r="O526" s="1" t="s">
        <v>37</v>
      </c>
      <c r="P526" t="s">
        <v>2587</v>
      </c>
      <c r="Q526" s="1" t="s">
        <v>39</v>
      </c>
      <c r="R526" s="1" t="s">
        <v>35</v>
      </c>
      <c r="S526" t="s">
        <v>6514</v>
      </c>
      <c r="T526" s="1" t="s">
        <v>37</v>
      </c>
      <c r="U526" t="s">
        <v>6515</v>
      </c>
      <c r="V526" s="1" t="s">
        <v>1941</v>
      </c>
      <c r="W526" t="s">
        <v>6576</v>
      </c>
      <c r="X526" t="s">
        <v>6577</v>
      </c>
      <c r="Y526" t="s">
        <v>37</v>
      </c>
      <c r="Z526" t="s">
        <v>6578</v>
      </c>
      <c r="AA526" t="s">
        <v>46</v>
      </c>
      <c r="AB526" t="s">
        <v>2006</v>
      </c>
      <c r="AC526" t="s">
        <v>6579</v>
      </c>
      <c r="AD526" t="s">
        <v>6580</v>
      </c>
      <c r="AE526" t="s">
        <v>50</v>
      </c>
    </row>
    <row r="527" spans="1:31" x14ac:dyDescent="0.2">
      <c r="A527" t="str">
        <f t="shared" si="8"/>
        <v>199404300383</v>
      </c>
      <c r="B527" s="1">
        <v>3819691</v>
      </c>
      <c r="C527" t="s">
        <v>7461</v>
      </c>
      <c r="D527" t="s">
        <v>7462</v>
      </c>
      <c r="E527" t="s">
        <v>7463</v>
      </c>
      <c r="F527" t="s">
        <v>33</v>
      </c>
      <c r="G527" t="s">
        <v>34</v>
      </c>
      <c r="H527" s="1" t="s">
        <v>35</v>
      </c>
      <c r="I527" s="1" t="s">
        <v>34</v>
      </c>
      <c r="J527" s="1" t="s">
        <v>2092</v>
      </c>
      <c r="K527" t="s">
        <v>55</v>
      </c>
      <c r="L527" s="1" t="s">
        <v>37</v>
      </c>
      <c r="M527" t="s">
        <v>34</v>
      </c>
      <c r="N527" s="1" t="s">
        <v>37</v>
      </c>
      <c r="O527" s="1" t="s">
        <v>37</v>
      </c>
      <c r="P527" t="s">
        <v>7464</v>
      </c>
      <c r="Q527" s="1" t="s">
        <v>39</v>
      </c>
      <c r="R527" s="1" t="s">
        <v>35</v>
      </c>
      <c r="S527" t="s">
        <v>7405</v>
      </c>
      <c r="T527" s="1" t="s">
        <v>37</v>
      </c>
      <c r="U527" t="s">
        <v>216</v>
      </c>
      <c r="V527" s="1" t="s">
        <v>1941</v>
      </c>
      <c r="W527" t="s">
        <v>7465</v>
      </c>
      <c r="X527" t="s">
        <v>7466</v>
      </c>
      <c r="Y527" t="s">
        <v>37</v>
      </c>
      <c r="Z527" t="s">
        <v>7467</v>
      </c>
      <c r="AA527" t="s">
        <v>46</v>
      </c>
      <c r="AB527" t="s">
        <v>2006</v>
      </c>
      <c r="AC527" t="s">
        <v>7468</v>
      </c>
      <c r="AD527" t="s">
        <v>7469</v>
      </c>
      <c r="AE527" t="s">
        <v>50</v>
      </c>
    </row>
    <row r="528" spans="1:31" x14ac:dyDescent="0.2">
      <c r="A528" t="str">
        <f t="shared" si="8"/>
        <v>1997040400028</v>
      </c>
      <c r="B528" s="1">
        <v>3680806</v>
      </c>
      <c r="C528" t="s">
        <v>3955</v>
      </c>
      <c r="D528" t="s">
        <v>3956</v>
      </c>
      <c r="E528" t="s">
        <v>3957</v>
      </c>
      <c r="F528" t="s">
        <v>33</v>
      </c>
      <c r="G528" t="s">
        <v>34</v>
      </c>
      <c r="H528" s="1" t="s">
        <v>35</v>
      </c>
      <c r="I528" s="1" t="s">
        <v>34</v>
      </c>
      <c r="J528" s="1" t="s">
        <v>2092</v>
      </c>
      <c r="K528" t="s">
        <v>55</v>
      </c>
      <c r="L528" s="1" t="s">
        <v>37</v>
      </c>
      <c r="M528" t="s">
        <v>34</v>
      </c>
      <c r="N528" s="1" t="s">
        <v>37</v>
      </c>
      <c r="O528" s="1" t="s">
        <v>37</v>
      </c>
      <c r="P528" t="s">
        <v>573</v>
      </c>
      <c r="Q528" s="1" t="s">
        <v>39</v>
      </c>
      <c r="R528" s="1" t="s">
        <v>35</v>
      </c>
      <c r="S528" t="s">
        <v>3915</v>
      </c>
      <c r="T528" s="1" t="s">
        <v>37</v>
      </c>
      <c r="U528" t="s">
        <v>3958</v>
      </c>
      <c r="V528" s="1" t="s">
        <v>2002</v>
      </c>
      <c r="W528" t="s">
        <v>3959</v>
      </c>
      <c r="X528" t="s">
        <v>3960</v>
      </c>
      <c r="Y528" t="s">
        <v>37</v>
      </c>
      <c r="Z528" t="s">
        <v>3961</v>
      </c>
      <c r="AA528" t="s">
        <v>46</v>
      </c>
      <c r="AB528" t="s">
        <v>2006</v>
      </c>
      <c r="AC528" t="s">
        <v>3962</v>
      </c>
      <c r="AD528" t="s">
        <v>3963</v>
      </c>
      <c r="AE528" t="s">
        <v>50</v>
      </c>
    </row>
    <row r="529" spans="1:31" x14ac:dyDescent="0.2">
      <c r="A529" t="str">
        <f t="shared" si="8"/>
        <v>1998050300048</v>
      </c>
      <c r="B529" s="1">
        <v>3704676</v>
      </c>
      <c r="C529" t="s">
        <v>4944</v>
      </c>
      <c r="D529" t="s">
        <v>4945</v>
      </c>
      <c r="E529" t="s">
        <v>2506</v>
      </c>
      <c r="F529" t="s">
        <v>33</v>
      </c>
      <c r="G529" t="s">
        <v>34</v>
      </c>
      <c r="H529" s="1" t="s">
        <v>35</v>
      </c>
      <c r="I529" s="1" t="s">
        <v>34</v>
      </c>
      <c r="J529" s="1" t="s">
        <v>2092</v>
      </c>
      <c r="K529" t="s">
        <v>55</v>
      </c>
      <c r="L529" s="1" t="s">
        <v>37</v>
      </c>
      <c r="M529" t="s">
        <v>34</v>
      </c>
      <c r="N529" s="1" t="s">
        <v>37</v>
      </c>
      <c r="O529" s="1" t="s">
        <v>37</v>
      </c>
      <c r="P529" t="s">
        <v>4946</v>
      </c>
      <c r="Q529" s="1" t="s">
        <v>39</v>
      </c>
      <c r="R529" s="1" t="s">
        <v>35</v>
      </c>
      <c r="S529" t="s">
        <v>4892</v>
      </c>
      <c r="T529" s="1" t="s">
        <v>37</v>
      </c>
      <c r="U529" t="s">
        <v>68</v>
      </c>
      <c r="V529" s="1" t="s">
        <v>2002</v>
      </c>
      <c r="W529" t="s">
        <v>4947</v>
      </c>
      <c r="X529" t="s">
        <v>4948</v>
      </c>
      <c r="Y529" t="s">
        <v>37</v>
      </c>
      <c r="Z529" t="s">
        <v>4949</v>
      </c>
      <c r="AA529" t="s">
        <v>46</v>
      </c>
      <c r="AB529" t="s">
        <v>2006</v>
      </c>
      <c r="AC529" t="s">
        <v>4846</v>
      </c>
      <c r="AD529" t="s">
        <v>2511</v>
      </c>
      <c r="AE529" t="s">
        <v>50</v>
      </c>
    </row>
    <row r="530" spans="1:31" x14ac:dyDescent="0.2">
      <c r="A530" t="str">
        <f t="shared" si="8"/>
        <v>199401300443</v>
      </c>
      <c r="B530" s="1">
        <v>3649642</v>
      </c>
      <c r="C530" t="s">
        <v>2022</v>
      </c>
      <c r="D530" t="s">
        <v>2023</v>
      </c>
      <c r="E530" t="s">
        <v>1006</v>
      </c>
      <c r="F530" t="s">
        <v>86</v>
      </c>
      <c r="G530" t="s">
        <v>34</v>
      </c>
      <c r="H530" s="1" t="s">
        <v>35</v>
      </c>
      <c r="I530" s="1" t="s">
        <v>34</v>
      </c>
      <c r="J530" s="1" t="s">
        <v>2024</v>
      </c>
      <c r="K530" t="s">
        <v>55</v>
      </c>
      <c r="L530" s="1" t="s">
        <v>37</v>
      </c>
      <c r="M530" t="s">
        <v>34</v>
      </c>
      <c r="N530" s="1" t="s">
        <v>37</v>
      </c>
      <c r="O530" s="1" t="s">
        <v>37</v>
      </c>
      <c r="P530" t="s">
        <v>2025</v>
      </c>
      <c r="Q530" s="1" t="s">
        <v>39</v>
      </c>
      <c r="R530" s="1" t="s">
        <v>35</v>
      </c>
      <c r="S530" t="s">
        <v>1950</v>
      </c>
      <c r="T530" s="1" t="s">
        <v>2026</v>
      </c>
      <c r="U530" t="s">
        <v>58</v>
      </c>
      <c r="V530" s="1" t="s">
        <v>2002</v>
      </c>
      <c r="W530" t="s">
        <v>2027</v>
      </c>
      <c r="X530" t="s">
        <v>2028</v>
      </c>
      <c r="Y530" t="s">
        <v>37</v>
      </c>
      <c r="Z530" t="s">
        <v>2029</v>
      </c>
      <c r="AA530" t="s">
        <v>46</v>
      </c>
      <c r="AB530" t="s">
        <v>2006</v>
      </c>
      <c r="AC530" t="s">
        <v>1011</v>
      </c>
      <c r="AD530" t="s">
        <v>2030</v>
      </c>
      <c r="AE530" t="s">
        <v>2031</v>
      </c>
    </row>
    <row r="531" spans="1:31" x14ac:dyDescent="0.2">
      <c r="A531" t="str">
        <f t="shared" si="8"/>
        <v>1996010900032</v>
      </c>
      <c r="B531" s="1">
        <v>3707388</v>
      </c>
      <c r="C531" t="s">
        <v>5187</v>
      </c>
      <c r="D531" t="s">
        <v>5188</v>
      </c>
      <c r="E531" t="s">
        <v>2336</v>
      </c>
      <c r="F531" t="s">
        <v>86</v>
      </c>
      <c r="G531" t="s">
        <v>34</v>
      </c>
      <c r="H531" s="1" t="s">
        <v>35</v>
      </c>
      <c r="I531" s="1" t="s">
        <v>34</v>
      </c>
      <c r="J531" s="1" t="s">
        <v>2024</v>
      </c>
      <c r="K531" t="s">
        <v>55</v>
      </c>
      <c r="L531" s="1" t="s">
        <v>37</v>
      </c>
      <c r="M531" t="s">
        <v>34</v>
      </c>
      <c r="N531" s="1" t="s">
        <v>37</v>
      </c>
      <c r="O531" s="1" t="s">
        <v>37</v>
      </c>
      <c r="P531" t="s">
        <v>3475</v>
      </c>
      <c r="Q531" s="1" t="s">
        <v>39</v>
      </c>
      <c r="R531" s="1" t="s">
        <v>35</v>
      </c>
      <c r="S531" t="s">
        <v>5013</v>
      </c>
      <c r="T531" s="1" t="s">
        <v>2026</v>
      </c>
      <c r="U531" t="s">
        <v>58</v>
      </c>
      <c r="V531" s="1" t="s">
        <v>2002</v>
      </c>
      <c r="W531" t="s">
        <v>5189</v>
      </c>
      <c r="X531" t="s">
        <v>5190</v>
      </c>
      <c r="Y531" t="s">
        <v>37</v>
      </c>
      <c r="Z531" t="s">
        <v>5191</v>
      </c>
      <c r="AA531" t="s">
        <v>46</v>
      </c>
      <c r="AB531" t="s">
        <v>2006</v>
      </c>
      <c r="AC531" t="s">
        <v>5192</v>
      </c>
      <c r="AD531" t="s">
        <v>1968</v>
      </c>
      <c r="AE531" t="s">
        <v>2031</v>
      </c>
    </row>
    <row r="532" spans="1:31" x14ac:dyDescent="0.2">
      <c r="A532" t="str">
        <f t="shared" si="8"/>
        <v>199501200532</v>
      </c>
      <c r="B532" s="1">
        <v>3692958</v>
      </c>
      <c r="C532" t="s">
        <v>4185</v>
      </c>
      <c r="D532" t="s">
        <v>4186</v>
      </c>
      <c r="E532" t="s">
        <v>75</v>
      </c>
      <c r="F532" t="s">
        <v>86</v>
      </c>
      <c r="G532" t="s">
        <v>34</v>
      </c>
      <c r="H532" s="1" t="s">
        <v>35</v>
      </c>
      <c r="I532" s="1" t="s">
        <v>34</v>
      </c>
      <c r="J532" s="1" t="s">
        <v>2024</v>
      </c>
      <c r="K532" t="s">
        <v>55</v>
      </c>
      <c r="L532" s="1" t="s">
        <v>37</v>
      </c>
      <c r="M532" t="s">
        <v>34</v>
      </c>
      <c r="N532" s="1" t="s">
        <v>37</v>
      </c>
      <c r="O532" s="1" t="s">
        <v>37</v>
      </c>
      <c r="P532" t="s">
        <v>4187</v>
      </c>
      <c r="Q532" s="1" t="s">
        <v>39</v>
      </c>
      <c r="R532" s="1" t="s">
        <v>35</v>
      </c>
      <c r="S532" t="s">
        <v>4174</v>
      </c>
      <c r="T532" s="1" t="s">
        <v>2026</v>
      </c>
      <c r="U532" t="s">
        <v>58</v>
      </c>
      <c r="V532" s="1" t="s">
        <v>2002</v>
      </c>
      <c r="W532" t="s">
        <v>4188</v>
      </c>
      <c r="X532" t="s">
        <v>4189</v>
      </c>
      <c r="Y532" t="s">
        <v>37</v>
      </c>
      <c r="Z532" t="s">
        <v>4190</v>
      </c>
      <c r="AA532" t="s">
        <v>46</v>
      </c>
      <c r="AB532" t="s">
        <v>2006</v>
      </c>
      <c r="AC532" t="s">
        <v>4191</v>
      </c>
      <c r="AD532" t="s">
        <v>82</v>
      </c>
      <c r="AE532" t="s">
        <v>406</v>
      </c>
    </row>
    <row r="533" spans="1:31" x14ac:dyDescent="0.2">
      <c r="A533" t="str">
        <f t="shared" si="8"/>
        <v>199609180312</v>
      </c>
      <c r="B533" s="1">
        <v>3799029</v>
      </c>
      <c r="C533" t="s">
        <v>7201</v>
      </c>
      <c r="D533" t="s">
        <v>6422</v>
      </c>
      <c r="E533" t="s">
        <v>7202</v>
      </c>
      <c r="F533" t="s">
        <v>86</v>
      </c>
      <c r="G533" t="s">
        <v>34</v>
      </c>
      <c r="H533" s="1" t="s">
        <v>35</v>
      </c>
      <c r="I533" s="1" t="s">
        <v>34</v>
      </c>
      <c r="J533" s="1" t="s">
        <v>2024</v>
      </c>
      <c r="K533" t="s">
        <v>55</v>
      </c>
      <c r="L533" s="1" t="s">
        <v>37</v>
      </c>
      <c r="M533" t="s">
        <v>34</v>
      </c>
      <c r="N533" s="1" t="s">
        <v>37</v>
      </c>
      <c r="O533" s="1" t="s">
        <v>37</v>
      </c>
      <c r="P533" t="s">
        <v>7203</v>
      </c>
      <c r="Q533" s="1" t="s">
        <v>39</v>
      </c>
      <c r="R533" s="1" t="s">
        <v>35</v>
      </c>
      <c r="S533" t="s">
        <v>7196</v>
      </c>
      <c r="T533" s="1" t="s">
        <v>2026</v>
      </c>
      <c r="U533" t="s">
        <v>1316</v>
      </c>
      <c r="V533" s="1" t="s">
        <v>1941</v>
      </c>
      <c r="W533" t="s">
        <v>7204</v>
      </c>
      <c r="X533" t="s">
        <v>7205</v>
      </c>
      <c r="Y533" t="s">
        <v>37</v>
      </c>
      <c r="Z533" t="s">
        <v>7206</v>
      </c>
      <c r="AA533" t="s">
        <v>46</v>
      </c>
      <c r="AB533" t="s">
        <v>2006</v>
      </c>
      <c r="AC533" t="s">
        <v>6428</v>
      </c>
      <c r="AD533" t="s">
        <v>7207</v>
      </c>
      <c r="AE533" t="s">
        <v>406</v>
      </c>
    </row>
    <row r="534" spans="1:31" x14ac:dyDescent="0.2">
      <c r="A534" t="str">
        <f t="shared" si="8"/>
        <v>199711280173</v>
      </c>
      <c r="B534" s="1">
        <v>3707389</v>
      </c>
      <c r="C534" t="s">
        <v>5193</v>
      </c>
      <c r="D534" t="s">
        <v>5194</v>
      </c>
      <c r="E534" t="s">
        <v>5195</v>
      </c>
      <c r="F534" t="s">
        <v>33</v>
      </c>
      <c r="G534" t="s">
        <v>34</v>
      </c>
      <c r="H534" s="1" t="s">
        <v>35</v>
      </c>
      <c r="I534" s="1" t="s">
        <v>34</v>
      </c>
      <c r="J534" s="1" t="s">
        <v>2024</v>
      </c>
      <c r="K534" t="s">
        <v>55</v>
      </c>
      <c r="L534" s="1" t="s">
        <v>37</v>
      </c>
      <c r="M534" t="s">
        <v>34</v>
      </c>
      <c r="N534" s="1" t="s">
        <v>37</v>
      </c>
      <c r="O534" s="1" t="s">
        <v>37</v>
      </c>
      <c r="P534" t="s">
        <v>5196</v>
      </c>
      <c r="Q534" s="1" t="s">
        <v>39</v>
      </c>
      <c r="R534" s="1" t="s">
        <v>35</v>
      </c>
      <c r="S534" t="s">
        <v>5013</v>
      </c>
      <c r="T534" s="1" t="s">
        <v>2026</v>
      </c>
      <c r="U534" t="s">
        <v>5197</v>
      </c>
      <c r="V534" s="1" t="s">
        <v>2002</v>
      </c>
      <c r="W534" t="s">
        <v>5198</v>
      </c>
      <c r="X534" t="s">
        <v>5199</v>
      </c>
      <c r="Y534" t="s">
        <v>37</v>
      </c>
      <c r="Z534" t="s">
        <v>5200</v>
      </c>
      <c r="AA534" t="s">
        <v>46</v>
      </c>
      <c r="AB534" t="s">
        <v>2006</v>
      </c>
      <c r="AC534" t="s">
        <v>5201</v>
      </c>
      <c r="AD534" t="s">
        <v>5202</v>
      </c>
      <c r="AE534" t="s">
        <v>2031</v>
      </c>
    </row>
    <row r="535" spans="1:31" x14ac:dyDescent="0.2">
      <c r="A535" t="str">
        <f t="shared" si="8"/>
        <v>1994041100001</v>
      </c>
      <c r="B535" s="1">
        <v>3712857</v>
      </c>
      <c r="C535" t="s">
        <v>5964</v>
      </c>
      <c r="D535" t="s">
        <v>5965</v>
      </c>
      <c r="E535" t="s">
        <v>5966</v>
      </c>
      <c r="F535" t="s">
        <v>33</v>
      </c>
      <c r="G535" t="s">
        <v>34</v>
      </c>
      <c r="H535" s="1" t="s">
        <v>35</v>
      </c>
      <c r="I535" s="1" t="s">
        <v>34</v>
      </c>
      <c r="J535" s="1" t="s">
        <v>2024</v>
      </c>
      <c r="K535" t="s">
        <v>55</v>
      </c>
      <c r="L535" s="1" t="s">
        <v>37</v>
      </c>
      <c r="M535" t="s">
        <v>34</v>
      </c>
      <c r="N535" s="1" t="s">
        <v>37</v>
      </c>
      <c r="O535" s="1" t="s">
        <v>37</v>
      </c>
      <c r="P535" t="s">
        <v>5967</v>
      </c>
      <c r="Q535" s="1" t="s">
        <v>39</v>
      </c>
      <c r="R535" s="1" t="s">
        <v>35</v>
      </c>
      <c r="S535" t="s">
        <v>5792</v>
      </c>
      <c r="T535" s="1" t="s">
        <v>2026</v>
      </c>
      <c r="U535" t="s">
        <v>58</v>
      </c>
      <c r="V535" s="1" t="s">
        <v>2002</v>
      </c>
      <c r="W535" t="s">
        <v>5968</v>
      </c>
      <c r="X535" t="s">
        <v>5969</v>
      </c>
      <c r="Y535" t="s">
        <v>37</v>
      </c>
      <c r="Z535" t="s">
        <v>5970</v>
      </c>
      <c r="AA535" t="s">
        <v>46</v>
      </c>
      <c r="AB535" t="s">
        <v>2006</v>
      </c>
      <c r="AC535" t="s">
        <v>4091</v>
      </c>
      <c r="AD535" t="s">
        <v>4345</v>
      </c>
      <c r="AE535" t="s">
        <v>2031</v>
      </c>
    </row>
    <row r="536" spans="1:31" x14ac:dyDescent="0.2">
      <c r="A536" t="str">
        <f t="shared" si="8"/>
        <v>1998121500204</v>
      </c>
      <c r="B536" s="1">
        <v>3615294</v>
      </c>
      <c r="C536" t="s">
        <v>725</v>
      </c>
      <c r="D536" t="s">
        <v>726</v>
      </c>
      <c r="E536" t="s">
        <v>727</v>
      </c>
      <c r="F536" t="s">
        <v>33</v>
      </c>
      <c r="G536" t="s">
        <v>34</v>
      </c>
      <c r="H536" s="1" t="s">
        <v>35</v>
      </c>
      <c r="I536" s="1" t="s">
        <v>34</v>
      </c>
      <c r="J536" s="1" t="s">
        <v>36</v>
      </c>
      <c r="K536" t="s">
        <v>55</v>
      </c>
      <c r="L536" s="1" t="s">
        <v>37</v>
      </c>
      <c r="M536" t="s">
        <v>34</v>
      </c>
      <c r="N536" s="1" t="s">
        <v>37</v>
      </c>
      <c r="O536" s="1" t="s">
        <v>37</v>
      </c>
      <c r="P536" t="s">
        <v>728</v>
      </c>
      <c r="Q536" s="1" t="s">
        <v>39</v>
      </c>
      <c r="R536" s="1" t="s">
        <v>35</v>
      </c>
      <c r="S536" t="s">
        <v>699</v>
      </c>
      <c r="T536" s="1" t="s">
        <v>699</v>
      </c>
      <c r="U536" t="s">
        <v>270</v>
      </c>
      <c r="V536" s="1" t="s">
        <v>42</v>
      </c>
      <c r="W536" t="s">
        <v>729</v>
      </c>
      <c r="X536" t="s">
        <v>730</v>
      </c>
      <c r="Y536" t="s">
        <v>37</v>
      </c>
      <c r="Z536" t="s">
        <v>45</v>
      </c>
      <c r="AA536" t="s">
        <v>46</v>
      </c>
      <c r="AB536" t="s">
        <v>47</v>
      </c>
      <c r="AC536" t="s">
        <v>731</v>
      </c>
      <c r="AD536" t="s">
        <v>732</v>
      </c>
      <c r="AE536" t="s">
        <v>50</v>
      </c>
    </row>
    <row r="537" spans="1:31" x14ac:dyDescent="0.2">
      <c r="A537" t="str">
        <f t="shared" si="8"/>
        <v>199509070336</v>
      </c>
      <c r="B537" s="1">
        <v>3681669</v>
      </c>
      <c r="C537" t="s">
        <v>4020</v>
      </c>
      <c r="D537" t="s">
        <v>4021</v>
      </c>
      <c r="E537" t="s">
        <v>2124</v>
      </c>
      <c r="F537" t="s">
        <v>33</v>
      </c>
      <c r="G537" t="s">
        <v>34</v>
      </c>
      <c r="H537" s="1" t="s">
        <v>35</v>
      </c>
      <c r="I537" s="1" t="s">
        <v>34</v>
      </c>
      <c r="J537" s="1" t="s">
        <v>372</v>
      </c>
      <c r="K537" t="s">
        <v>55</v>
      </c>
      <c r="L537" s="1" t="s">
        <v>37</v>
      </c>
      <c r="M537" t="s">
        <v>34</v>
      </c>
      <c r="N537" s="1" t="s">
        <v>37</v>
      </c>
      <c r="O537" s="1" t="s">
        <v>37</v>
      </c>
      <c r="P537" t="s">
        <v>4022</v>
      </c>
      <c r="Q537" s="1" t="s">
        <v>39</v>
      </c>
      <c r="R537" s="1" t="s">
        <v>35</v>
      </c>
      <c r="S537" t="s">
        <v>3915</v>
      </c>
      <c r="T537" s="1" t="s">
        <v>3915</v>
      </c>
      <c r="U537" t="s">
        <v>4023</v>
      </c>
      <c r="V537" s="1" t="s">
        <v>392</v>
      </c>
      <c r="W537" t="s">
        <v>4024</v>
      </c>
      <c r="X537" t="s">
        <v>4025</v>
      </c>
      <c r="Y537" t="s">
        <v>37</v>
      </c>
      <c r="Z537" t="s">
        <v>4026</v>
      </c>
      <c r="AA537" t="s">
        <v>46</v>
      </c>
      <c r="AB537" t="s">
        <v>47</v>
      </c>
      <c r="AC537" t="s">
        <v>37</v>
      </c>
      <c r="AD537" t="s">
        <v>37</v>
      </c>
      <c r="AE537" t="s">
        <v>50</v>
      </c>
    </row>
    <row r="538" spans="1:31" x14ac:dyDescent="0.2">
      <c r="A538" t="str">
        <f t="shared" si="8"/>
        <v>1998041700185</v>
      </c>
      <c r="B538" s="1">
        <v>3681969</v>
      </c>
      <c r="C538" t="s">
        <v>4027</v>
      </c>
      <c r="D538" t="s">
        <v>115</v>
      </c>
      <c r="E538" t="s">
        <v>2634</v>
      </c>
      <c r="F538" t="s">
        <v>33</v>
      </c>
      <c r="G538" t="s">
        <v>34</v>
      </c>
      <c r="H538" s="1" t="s">
        <v>35</v>
      </c>
      <c r="I538" s="1" t="s">
        <v>34</v>
      </c>
      <c r="J538" s="1" t="s">
        <v>372</v>
      </c>
      <c r="K538" t="s">
        <v>55</v>
      </c>
      <c r="L538" s="1" t="s">
        <v>37</v>
      </c>
      <c r="M538" t="s">
        <v>34</v>
      </c>
      <c r="N538" s="1" t="s">
        <v>37</v>
      </c>
      <c r="O538" s="1" t="s">
        <v>37</v>
      </c>
      <c r="P538" t="s">
        <v>981</v>
      </c>
      <c r="Q538" s="1" t="s">
        <v>39</v>
      </c>
      <c r="R538" s="1" t="s">
        <v>35</v>
      </c>
      <c r="S538" t="s">
        <v>3915</v>
      </c>
      <c r="T538" s="1" t="s">
        <v>3915</v>
      </c>
      <c r="U538" t="s">
        <v>68</v>
      </c>
      <c r="V538" s="1" t="s">
        <v>392</v>
      </c>
      <c r="W538" t="s">
        <v>4028</v>
      </c>
      <c r="X538" t="s">
        <v>4029</v>
      </c>
      <c r="Y538" t="s">
        <v>37</v>
      </c>
      <c r="Z538" t="s">
        <v>45</v>
      </c>
      <c r="AA538" t="s">
        <v>46</v>
      </c>
      <c r="AB538" t="s">
        <v>47</v>
      </c>
      <c r="AC538" t="s">
        <v>121</v>
      </c>
      <c r="AD538" t="s">
        <v>4030</v>
      </c>
      <c r="AE538" t="s">
        <v>50</v>
      </c>
    </row>
    <row r="539" spans="1:31" x14ac:dyDescent="0.2">
      <c r="A539" t="str">
        <f t="shared" si="8"/>
        <v>1995120800102</v>
      </c>
      <c r="B539" s="1">
        <v>3682170</v>
      </c>
      <c r="C539" t="s">
        <v>4031</v>
      </c>
      <c r="D539" t="s">
        <v>4032</v>
      </c>
      <c r="E539" t="s">
        <v>4033</v>
      </c>
      <c r="F539" t="s">
        <v>86</v>
      </c>
      <c r="G539" t="s">
        <v>34</v>
      </c>
      <c r="H539" s="1" t="s">
        <v>35</v>
      </c>
      <c r="I539" s="1" t="s">
        <v>34</v>
      </c>
      <c r="J539" s="1" t="s">
        <v>389</v>
      </c>
      <c r="K539" t="s">
        <v>55</v>
      </c>
      <c r="L539" s="1" t="s">
        <v>37</v>
      </c>
      <c r="M539" t="s">
        <v>34</v>
      </c>
      <c r="N539" s="1" t="s">
        <v>37</v>
      </c>
      <c r="O539" s="1" t="s">
        <v>37</v>
      </c>
      <c r="P539" t="s">
        <v>4034</v>
      </c>
      <c r="Q539" s="1" t="s">
        <v>39</v>
      </c>
      <c r="R539" s="1" t="s">
        <v>35</v>
      </c>
      <c r="S539" t="s">
        <v>3915</v>
      </c>
      <c r="T539" s="1" t="s">
        <v>3915</v>
      </c>
      <c r="U539" t="s">
        <v>216</v>
      </c>
      <c r="V539" s="1" t="s">
        <v>392</v>
      </c>
      <c r="W539" t="s">
        <v>4035</v>
      </c>
      <c r="X539" t="s">
        <v>4036</v>
      </c>
      <c r="Y539" t="s">
        <v>37</v>
      </c>
      <c r="Z539" t="s">
        <v>45</v>
      </c>
      <c r="AA539" t="s">
        <v>46</v>
      </c>
      <c r="AB539" t="s">
        <v>47</v>
      </c>
      <c r="AC539" t="s">
        <v>37</v>
      </c>
      <c r="AD539" t="s">
        <v>4037</v>
      </c>
      <c r="AE539" t="s">
        <v>406</v>
      </c>
    </row>
    <row r="540" spans="1:31" x14ac:dyDescent="0.2">
      <c r="A540" t="str">
        <f t="shared" si="8"/>
        <v>1996091600159</v>
      </c>
      <c r="B540" s="1">
        <v>3682208</v>
      </c>
      <c r="C540" t="s">
        <v>4038</v>
      </c>
      <c r="D540" t="s">
        <v>4039</v>
      </c>
      <c r="E540" t="s">
        <v>3561</v>
      </c>
      <c r="F540" t="s">
        <v>33</v>
      </c>
      <c r="G540" t="s">
        <v>34</v>
      </c>
      <c r="H540" s="1" t="s">
        <v>35</v>
      </c>
      <c r="I540" s="1" t="s">
        <v>34</v>
      </c>
      <c r="J540" s="1" t="s">
        <v>372</v>
      </c>
      <c r="K540" t="s">
        <v>55</v>
      </c>
      <c r="L540" s="1" t="s">
        <v>37</v>
      </c>
      <c r="M540" t="s">
        <v>34</v>
      </c>
      <c r="N540" s="1" t="s">
        <v>37</v>
      </c>
      <c r="O540" s="1" t="s">
        <v>37</v>
      </c>
      <c r="P540" t="s">
        <v>4040</v>
      </c>
      <c r="Q540" s="1" t="s">
        <v>39</v>
      </c>
      <c r="R540" s="1" t="s">
        <v>35</v>
      </c>
      <c r="S540" t="s">
        <v>3915</v>
      </c>
      <c r="T540" s="1" t="s">
        <v>3915</v>
      </c>
      <c r="U540" t="s">
        <v>4041</v>
      </c>
      <c r="V540" s="1" t="s">
        <v>392</v>
      </c>
      <c r="W540" t="s">
        <v>4042</v>
      </c>
      <c r="X540" t="s">
        <v>4043</v>
      </c>
      <c r="Y540" t="s">
        <v>37</v>
      </c>
      <c r="Z540" t="s">
        <v>45</v>
      </c>
      <c r="AA540" t="s">
        <v>46</v>
      </c>
      <c r="AB540" t="s">
        <v>47</v>
      </c>
      <c r="AC540" t="s">
        <v>4044</v>
      </c>
      <c r="AD540" t="s">
        <v>1097</v>
      </c>
      <c r="AE540" t="s">
        <v>50</v>
      </c>
    </row>
    <row r="541" spans="1:31" x14ac:dyDescent="0.2">
      <c r="A541" t="str">
        <f t="shared" si="8"/>
        <v>1998122100128</v>
      </c>
      <c r="B541" s="1">
        <v>3632480</v>
      </c>
      <c r="C541" t="s">
        <v>1608</v>
      </c>
      <c r="D541" t="s">
        <v>1609</v>
      </c>
      <c r="E541" t="s">
        <v>259</v>
      </c>
      <c r="F541" t="s">
        <v>33</v>
      </c>
      <c r="G541" t="s">
        <v>34</v>
      </c>
      <c r="H541" s="1" t="s">
        <v>35</v>
      </c>
      <c r="I541" s="1" t="s">
        <v>34</v>
      </c>
      <c r="J541" s="1" t="s">
        <v>54</v>
      </c>
      <c r="K541" t="s">
        <v>55</v>
      </c>
      <c r="L541" s="1" t="s">
        <v>37</v>
      </c>
      <c r="M541" t="s">
        <v>34</v>
      </c>
      <c r="N541" s="1" t="s">
        <v>37</v>
      </c>
      <c r="O541" s="1" t="s">
        <v>37</v>
      </c>
      <c r="P541" t="s">
        <v>1610</v>
      </c>
      <c r="Q541" s="1" t="s">
        <v>39</v>
      </c>
      <c r="R541" s="1" t="s">
        <v>35</v>
      </c>
      <c r="S541" t="s">
        <v>1514</v>
      </c>
      <c r="T541" s="1" t="s">
        <v>1514</v>
      </c>
      <c r="U541" t="s">
        <v>1611</v>
      </c>
      <c r="V541" s="1" t="s">
        <v>42</v>
      </c>
      <c r="W541" t="s">
        <v>1612</v>
      </c>
      <c r="X541" t="s">
        <v>1613</v>
      </c>
      <c r="Y541" t="s">
        <v>37</v>
      </c>
      <c r="Z541" t="s">
        <v>45</v>
      </c>
      <c r="AA541" t="s">
        <v>46</v>
      </c>
      <c r="AB541" t="s">
        <v>47</v>
      </c>
      <c r="AC541" t="s">
        <v>1398</v>
      </c>
      <c r="AD541" t="s">
        <v>264</v>
      </c>
      <c r="AE541" t="s">
        <v>50</v>
      </c>
    </row>
    <row r="542" spans="1:31" x14ac:dyDescent="0.2">
      <c r="A542" t="str">
        <f t="shared" si="8"/>
        <v>1996052200147</v>
      </c>
      <c r="B542" s="1">
        <v>3633287</v>
      </c>
      <c r="C542" t="s">
        <v>1634</v>
      </c>
      <c r="D542" t="s">
        <v>1635</v>
      </c>
      <c r="E542" t="s">
        <v>620</v>
      </c>
      <c r="F542" t="s">
        <v>33</v>
      </c>
      <c r="G542" t="s">
        <v>34</v>
      </c>
      <c r="H542" s="1" t="s">
        <v>35</v>
      </c>
      <c r="I542" s="1" t="s">
        <v>34</v>
      </c>
      <c r="J542" s="1" t="s">
        <v>54</v>
      </c>
      <c r="K542" t="s">
        <v>55</v>
      </c>
      <c r="L542" s="1" t="s">
        <v>37</v>
      </c>
      <c r="M542" t="s">
        <v>34</v>
      </c>
      <c r="N542" s="1" t="s">
        <v>37</v>
      </c>
      <c r="O542" s="1" t="s">
        <v>37</v>
      </c>
      <c r="P542" t="s">
        <v>1636</v>
      </c>
      <c r="Q542" s="1" t="s">
        <v>39</v>
      </c>
      <c r="R542" s="1" t="s">
        <v>35</v>
      </c>
      <c r="S542" t="s">
        <v>1624</v>
      </c>
      <c r="T542" s="1" t="s">
        <v>1624</v>
      </c>
      <c r="U542" t="s">
        <v>1637</v>
      </c>
      <c r="V542" s="1" t="s">
        <v>42</v>
      </c>
      <c r="W542" t="s">
        <v>1638</v>
      </c>
      <c r="X542" t="s">
        <v>1639</v>
      </c>
      <c r="Y542" t="s">
        <v>37</v>
      </c>
      <c r="Z542" t="s">
        <v>45</v>
      </c>
      <c r="AA542" t="s">
        <v>46</v>
      </c>
      <c r="AB542" t="s">
        <v>47</v>
      </c>
      <c r="AC542" t="s">
        <v>1640</v>
      </c>
      <c r="AD542" t="s">
        <v>626</v>
      </c>
      <c r="AE542" t="s">
        <v>50</v>
      </c>
    </row>
    <row r="543" spans="1:31" x14ac:dyDescent="0.2">
      <c r="A543" t="str">
        <f t="shared" si="8"/>
        <v>1998081400078</v>
      </c>
      <c r="B543" s="1">
        <v>3682546</v>
      </c>
      <c r="C543" t="s">
        <v>4056</v>
      </c>
      <c r="D543" t="s">
        <v>4057</v>
      </c>
      <c r="E543" t="s">
        <v>65</v>
      </c>
      <c r="F543" t="s">
        <v>33</v>
      </c>
      <c r="G543" t="s">
        <v>34</v>
      </c>
      <c r="H543" s="1" t="s">
        <v>35</v>
      </c>
      <c r="I543" s="1" t="s">
        <v>34</v>
      </c>
      <c r="J543" s="1" t="s">
        <v>87</v>
      </c>
      <c r="K543" t="s">
        <v>55</v>
      </c>
      <c r="L543" s="1" t="s">
        <v>37</v>
      </c>
      <c r="M543" t="s">
        <v>34</v>
      </c>
      <c r="N543" s="1" t="s">
        <v>37</v>
      </c>
      <c r="O543" s="1" t="s">
        <v>37</v>
      </c>
      <c r="P543" t="s">
        <v>3857</v>
      </c>
      <c r="Q543" s="1" t="s">
        <v>39</v>
      </c>
      <c r="R543" s="1" t="s">
        <v>35</v>
      </c>
      <c r="S543" t="s">
        <v>3915</v>
      </c>
      <c r="T543" s="1" t="s">
        <v>3915</v>
      </c>
      <c r="U543" t="s">
        <v>58</v>
      </c>
      <c r="V543" s="1" t="s">
        <v>392</v>
      </c>
      <c r="W543" t="s">
        <v>4058</v>
      </c>
      <c r="X543" t="s">
        <v>4059</v>
      </c>
      <c r="Y543" t="s">
        <v>37</v>
      </c>
      <c r="Z543" t="s">
        <v>4060</v>
      </c>
      <c r="AA543" t="s">
        <v>46</v>
      </c>
      <c r="AB543" t="s">
        <v>47</v>
      </c>
      <c r="AC543" t="s">
        <v>4061</v>
      </c>
      <c r="AD543" t="s">
        <v>4062</v>
      </c>
      <c r="AE543" t="s">
        <v>50</v>
      </c>
    </row>
    <row r="544" spans="1:31" x14ac:dyDescent="0.2">
      <c r="A544" t="str">
        <f t="shared" si="8"/>
        <v>199502010734</v>
      </c>
      <c r="B544" s="1">
        <v>3686215</v>
      </c>
      <c r="C544" t="s">
        <v>4063</v>
      </c>
      <c r="D544" t="s">
        <v>4064</v>
      </c>
      <c r="E544" t="s">
        <v>4065</v>
      </c>
      <c r="F544" t="s">
        <v>33</v>
      </c>
      <c r="G544" t="s">
        <v>34</v>
      </c>
      <c r="H544" s="1" t="s">
        <v>35</v>
      </c>
      <c r="I544" s="1" t="s">
        <v>34</v>
      </c>
      <c r="J544" s="1" t="s">
        <v>372</v>
      </c>
      <c r="K544" t="s">
        <v>55</v>
      </c>
      <c r="L544" s="1" t="s">
        <v>37</v>
      </c>
      <c r="M544" t="s">
        <v>34</v>
      </c>
      <c r="N544" s="1" t="s">
        <v>37</v>
      </c>
      <c r="O544" s="1" t="s">
        <v>37</v>
      </c>
      <c r="P544" t="s">
        <v>4066</v>
      </c>
      <c r="Q544" s="1" t="s">
        <v>39</v>
      </c>
      <c r="R544" s="1" t="s">
        <v>35</v>
      </c>
      <c r="S544" t="s">
        <v>4067</v>
      </c>
      <c r="T544" s="1" t="s">
        <v>4067</v>
      </c>
      <c r="U544" t="s">
        <v>4068</v>
      </c>
      <c r="V544" s="1" t="s">
        <v>392</v>
      </c>
      <c r="W544" t="s">
        <v>4069</v>
      </c>
      <c r="X544" t="s">
        <v>4070</v>
      </c>
      <c r="Y544" t="s">
        <v>37</v>
      </c>
      <c r="Z544" t="s">
        <v>45</v>
      </c>
      <c r="AA544" t="s">
        <v>46</v>
      </c>
      <c r="AB544" t="s">
        <v>47</v>
      </c>
      <c r="AC544" t="s">
        <v>4071</v>
      </c>
      <c r="AD544" t="s">
        <v>4072</v>
      </c>
      <c r="AE544" t="s">
        <v>50</v>
      </c>
    </row>
    <row r="545" spans="1:31" x14ac:dyDescent="0.2">
      <c r="A545" t="str">
        <f t="shared" si="8"/>
        <v>1998052000102</v>
      </c>
      <c r="B545" s="1">
        <v>3686679</v>
      </c>
      <c r="C545" t="s">
        <v>4073</v>
      </c>
      <c r="D545" t="s">
        <v>4074</v>
      </c>
      <c r="E545" t="s">
        <v>2564</v>
      </c>
      <c r="F545" t="s">
        <v>33</v>
      </c>
      <c r="G545" t="s">
        <v>34</v>
      </c>
      <c r="H545" s="1" t="s">
        <v>35</v>
      </c>
      <c r="I545" s="1" t="s">
        <v>34</v>
      </c>
      <c r="J545" s="1" t="s">
        <v>372</v>
      </c>
      <c r="K545" t="s">
        <v>55</v>
      </c>
      <c r="L545" s="1" t="s">
        <v>37</v>
      </c>
      <c r="M545" t="s">
        <v>34</v>
      </c>
      <c r="N545" s="1" t="s">
        <v>37</v>
      </c>
      <c r="O545" s="1" t="s">
        <v>37</v>
      </c>
      <c r="P545" t="s">
        <v>4075</v>
      </c>
      <c r="Q545" s="1" t="s">
        <v>39</v>
      </c>
      <c r="R545" s="1" t="s">
        <v>35</v>
      </c>
      <c r="S545" t="s">
        <v>4067</v>
      </c>
      <c r="T545" s="1" t="s">
        <v>4067</v>
      </c>
      <c r="U545" t="s">
        <v>4076</v>
      </c>
      <c r="V545" s="1" t="s">
        <v>392</v>
      </c>
      <c r="W545" t="s">
        <v>4077</v>
      </c>
      <c r="X545" t="s">
        <v>4078</v>
      </c>
      <c r="Y545" t="s">
        <v>37</v>
      </c>
      <c r="Z545" t="s">
        <v>45</v>
      </c>
      <c r="AA545" t="s">
        <v>46</v>
      </c>
      <c r="AB545" t="s">
        <v>47</v>
      </c>
      <c r="AC545" t="s">
        <v>4079</v>
      </c>
      <c r="AD545" t="s">
        <v>264</v>
      </c>
      <c r="AE545" t="s">
        <v>50</v>
      </c>
    </row>
    <row r="546" spans="1:31" x14ac:dyDescent="0.2">
      <c r="A546" t="str">
        <f t="shared" si="8"/>
        <v>1997071500099</v>
      </c>
      <c r="B546" s="1">
        <v>3686931</v>
      </c>
      <c r="C546" t="s">
        <v>4080</v>
      </c>
      <c r="D546" t="s">
        <v>4081</v>
      </c>
      <c r="E546" t="s">
        <v>466</v>
      </c>
      <c r="F546" t="s">
        <v>33</v>
      </c>
      <c r="G546" t="s">
        <v>34</v>
      </c>
      <c r="H546" s="1" t="s">
        <v>35</v>
      </c>
      <c r="I546" s="1" t="s">
        <v>34</v>
      </c>
      <c r="J546" s="1" t="s">
        <v>372</v>
      </c>
      <c r="K546" t="s">
        <v>55</v>
      </c>
      <c r="L546" s="1" t="s">
        <v>37</v>
      </c>
      <c r="M546" t="s">
        <v>34</v>
      </c>
      <c r="N546" s="1" t="s">
        <v>37</v>
      </c>
      <c r="O546" s="1" t="s">
        <v>37</v>
      </c>
      <c r="P546" t="s">
        <v>928</v>
      </c>
      <c r="Q546" s="1" t="s">
        <v>39</v>
      </c>
      <c r="R546" s="1" t="s">
        <v>35</v>
      </c>
      <c r="S546" t="s">
        <v>4067</v>
      </c>
      <c r="T546" s="1" t="s">
        <v>4067</v>
      </c>
      <c r="U546" t="s">
        <v>68</v>
      </c>
      <c r="V546" s="1" t="s">
        <v>392</v>
      </c>
      <c r="W546" t="s">
        <v>4082</v>
      </c>
      <c r="X546" t="s">
        <v>4083</v>
      </c>
      <c r="Y546" t="s">
        <v>37</v>
      </c>
      <c r="Z546" t="s">
        <v>45</v>
      </c>
      <c r="AA546" t="s">
        <v>46</v>
      </c>
      <c r="AB546" t="s">
        <v>47</v>
      </c>
      <c r="AC546" t="s">
        <v>4084</v>
      </c>
      <c r="AD546" t="s">
        <v>3251</v>
      </c>
      <c r="AE546" t="s">
        <v>50</v>
      </c>
    </row>
    <row r="547" spans="1:31" x14ac:dyDescent="0.2">
      <c r="A547" t="str">
        <f t="shared" si="8"/>
        <v>1999053000110</v>
      </c>
      <c r="B547" s="1">
        <v>3633304</v>
      </c>
      <c r="C547" t="s">
        <v>1641</v>
      </c>
      <c r="D547" t="s">
        <v>1642</v>
      </c>
      <c r="E547" t="s">
        <v>1643</v>
      </c>
      <c r="F547" t="s">
        <v>33</v>
      </c>
      <c r="G547" t="s">
        <v>34</v>
      </c>
      <c r="H547" s="1" t="s">
        <v>35</v>
      </c>
      <c r="I547" s="1" t="s">
        <v>34</v>
      </c>
      <c r="J547" s="1" t="s">
        <v>54</v>
      </c>
      <c r="K547" t="s">
        <v>55</v>
      </c>
      <c r="L547" s="1" t="s">
        <v>37</v>
      </c>
      <c r="M547" t="s">
        <v>34</v>
      </c>
      <c r="N547" s="1" t="s">
        <v>37</v>
      </c>
      <c r="O547" s="1" t="s">
        <v>37</v>
      </c>
      <c r="P547" t="s">
        <v>1086</v>
      </c>
      <c r="Q547" s="1" t="s">
        <v>39</v>
      </c>
      <c r="R547" s="1" t="s">
        <v>35</v>
      </c>
      <c r="S547" t="s">
        <v>1624</v>
      </c>
      <c r="T547" s="1" t="s">
        <v>1624</v>
      </c>
      <c r="U547" t="s">
        <v>1644</v>
      </c>
      <c r="V547" s="1" t="s">
        <v>392</v>
      </c>
      <c r="W547" t="s">
        <v>1645</v>
      </c>
      <c r="X547" t="s">
        <v>1646</v>
      </c>
      <c r="Y547" t="s">
        <v>37</v>
      </c>
      <c r="Z547" t="s">
        <v>45</v>
      </c>
      <c r="AA547" t="s">
        <v>46</v>
      </c>
      <c r="AB547" t="s">
        <v>47</v>
      </c>
      <c r="AC547" t="s">
        <v>1647</v>
      </c>
      <c r="AD547" t="s">
        <v>264</v>
      </c>
      <c r="AE547" t="s">
        <v>50</v>
      </c>
    </row>
    <row r="548" spans="1:31" x14ac:dyDescent="0.2">
      <c r="A548" t="str">
        <f t="shared" si="8"/>
        <v>1998011600154</v>
      </c>
      <c r="B548" s="1">
        <v>3687044</v>
      </c>
      <c r="C548" t="s">
        <v>4093</v>
      </c>
      <c r="D548" t="s">
        <v>1162</v>
      </c>
      <c r="E548" t="s">
        <v>3553</v>
      </c>
      <c r="F548" t="s">
        <v>33</v>
      </c>
      <c r="G548" t="s">
        <v>34</v>
      </c>
      <c r="H548" s="1" t="s">
        <v>35</v>
      </c>
      <c r="I548" s="1" t="s">
        <v>34</v>
      </c>
      <c r="J548" s="1" t="s">
        <v>372</v>
      </c>
      <c r="K548" t="s">
        <v>55</v>
      </c>
      <c r="L548" s="1" t="s">
        <v>37</v>
      </c>
      <c r="M548" t="s">
        <v>34</v>
      </c>
      <c r="N548" s="1" t="s">
        <v>37</v>
      </c>
      <c r="O548" s="1" t="s">
        <v>37</v>
      </c>
      <c r="P548" t="s">
        <v>4094</v>
      </c>
      <c r="Q548" s="1" t="s">
        <v>39</v>
      </c>
      <c r="R548" s="1" t="s">
        <v>35</v>
      </c>
      <c r="S548" t="s">
        <v>4067</v>
      </c>
      <c r="T548" s="1" t="s">
        <v>4067</v>
      </c>
      <c r="U548" t="s">
        <v>4095</v>
      </c>
      <c r="V548" s="1" t="s">
        <v>392</v>
      </c>
      <c r="W548" t="s">
        <v>4096</v>
      </c>
      <c r="X548" t="s">
        <v>4097</v>
      </c>
      <c r="Y548" t="s">
        <v>37</v>
      </c>
      <c r="Z548" t="s">
        <v>45</v>
      </c>
      <c r="AA548" t="s">
        <v>46</v>
      </c>
      <c r="AB548" t="s">
        <v>47</v>
      </c>
      <c r="AC548" t="s">
        <v>3558</v>
      </c>
      <c r="AD548" t="s">
        <v>1167</v>
      </c>
      <c r="AE548" t="s">
        <v>50</v>
      </c>
    </row>
    <row r="549" spans="1:31" x14ac:dyDescent="0.2">
      <c r="A549" t="str">
        <f t="shared" si="8"/>
        <v>199206030460</v>
      </c>
      <c r="B549" s="1">
        <v>3687691</v>
      </c>
      <c r="C549" t="s">
        <v>4098</v>
      </c>
      <c r="D549" t="s">
        <v>4099</v>
      </c>
      <c r="E549" t="s">
        <v>4100</v>
      </c>
      <c r="F549" t="s">
        <v>33</v>
      </c>
      <c r="G549" t="s">
        <v>34</v>
      </c>
      <c r="H549" s="1" t="s">
        <v>35</v>
      </c>
      <c r="I549" s="1" t="s">
        <v>34</v>
      </c>
      <c r="J549" s="1" t="s">
        <v>1999</v>
      </c>
      <c r="K549" t="s">
        <v>55</v>
      </c>
      <c r="L549" s="1" t="s">
        <v>37</v>
      </c>
      <c r="M549" t="s">
        <v>34</v>
      </c>
      <c r="N549" s="1" t="s">
        <v>37</v>
      </c>
      <c r="O549" s="1" t="s">
        <v>37</v>
      </c>
      <c r="P549" t="s">
        <v>4101</v>
      </c>
      <c r="Q549" s="1" t="s">
        <v>39</v>
      </c>
      <c r="R549" s="1" t="s">
        <v>35</v>
      </c>
      <c r="S549" t="s">
        <v>4067</v>
      </c>
      <c r="T549" s="1" t="s">
        <v>37</v>
      </c>
      <c r="U549" t="s">
        <v>280</v>
      </c>
      <c r="V549" s="1" t="s">
        <v>1941</v>
      </c>
      <c r="W549" t="s">
        <v>4102</v>
      </c>
      <c r="X549" t="s">
        <v>4103</v>
      </c>
      <c r="Y549" t="s">
        <v>37</v>
      </c>
      <c r="Z549" t="s">
        <v>4104</v>
      </c>
      <c r="AA549" t="s">
        <v>46</v>
      </c>
      <c r="AB549" t="s">
        <v>2006</v>
      </c>
      <c r="AC549" t="s">
        <v>4105</v>
      </c>
      <c r="AD549" t="s">
        <v>4106</v>
      </c>
      <c r="AE549" t="s">
        <v>50</v>
      </c>
    </row>
    <row r="550" spans="1:31" x14ac:dyDescent="0.2">
      <c r="A550" t="str">
        <f t="shared" si="8"/>
        <v>2000031800108</v>
      </c>
      <c r="B550" s="1">
        <v>3643463</v>
      </c>
      <c r="C550" t="s">
        <v>1870</v>
      </c>
      <c r="D550" t="s">
        <v>1871</v>
      </c>
      <c r="E550" t="s">
        <v>1872</v>
      </c>
      <c r="F550" t="s">
        <v>33</v>
      </c>
      <c r="G550" t="s">
        <v>34</v>
      </c>
      <c r="H550" s="1" t="s">
        <v>35</v>
      </c>
      <c r="I550" s="1" t="s">
        <v>34</v>
      </c>
      <c r="J550" s="1" t="s">
        <v>54</v>
      </c>
      <c r="K550" t="s">
        <v>55</v>
      </c>
      <c r="L550" s="1" t="s">
        <v>37</v>
      </c>
      <c r="M550" t="s">
        <v>34</v>
      </c>
      <c r="N550" s="1" t="s">
        <v>37</v>
      </c>
      <c r="O550" s="1" t="s">
        <v>37</v>
      </c>
      <c r="P550" t="s">
        <v>1873</v>
      </c>
      <c r="Q550" s="1" t="s">
        <v>39</v>
      </c>
      <c r="R550" s="1" t="s">
        <v>35</v>
      </c>
      <c r="S550" t="s">
        <v>1874</v>
      </c>
      <c r="T550" s="1" t="s">
        <v>1874</v>
      </c>
      <c r="U550" t="s">
        <v>58</v>
      </c>
      <c r="V550" s="1" t="s">
        <v>42</v>
      </c>
      <c r="W550" t="s">
        <v>1875</v>
      </c>
      <c r="X550" t="s">
        <v>1876</v>
      </c>
      <c r="Y550" t="s">
        <v>37</v>
      </c>
      <c r="Z550" t="s">
        <v>45</v>
      </c>
      <c r="AA550" t="s">
        <v>46</v>
      </c>
      <c r="AB550" t="s">
        <v>47</v>
      </c>
      <c r="AC550" t="s">
        <v>1877</v>
      </c>
      <c r="AD550" t="s">
        <v>1869</v>
      </c>
      <c r="AE550" t="s">
        <v>50</v>
      </c>
    </row>
    <row r="551" spans="1:31" x14ac:dyDescent="0.2">
      <c r="A551" t="str">
        <f t="shared" si="8"/>
        <v>1998080400086</v>
      </c>
      <c r="B551" s="1">
        <v>3689588</v>
      </c>
      <c r="C551" t="s">
        <v>4113</v>
      </c>
      <c r="D551" t="s">
        <v>4114</v>
      </c>
      <c r="E551" t="s">
        <v>1141</v>
      </c>
      <c r="F551" t="s">
        <v>33</v>
      </c>
      <c r="G551" t="s">
        <v>34</v>
      </c>
      <c r="H551" s="1" t="s">
        <v>35</v>
      </c>
      <c r="I551" s="1" t="s">
        <v>34</v>
      </c>
      <c r="J551" s="1" t="s">
        <v>2236</v>
      </c>
      <c r="K551" t="s">
        <v>55</v>
      </c>
      <c r="L551" s="1" t="s">
        <v>37</v>
      </c>
      <c r="M551" t="s">
        <v>34</v>
      </c>
      <c r="N551" s="1" t="s">
        <v>37</v>
      </c>
      <c r="O551" s="1" t="s">
        <v>37</v>
      </c>
      <c r="P551" t="s">
        <v>4115</v>
      </c>
      <c r="Q551" s="1" t="s">
        <v>39</v>
      </c>
      <c r="R551" s="1" t="s">
        <v>35</v>
      </c>
      <c r="S551" t="s">
        <v>4110</v>
      </c>
      <c r="T551" s="1" t="s">
        <v>37</v>
      </c>
      <c r="U551" t="s">
        <v>1286</v>
      </c>
      <c r="V551" s="1" t="s">
        <v>2002</v>
      </c>
      <c r="W551" t="s">
        <v>4116</v>
      </c>
      <c r="X551" t="s">
        <v>4117</v>
      </c>
      <c r="Y551" t="s">
        <v>37</v>
      </c>
      <c r="Z551" t="s">
        <v>4118</v>
      </c>
      <c r="AA551" t="s">
        <v>46</v>
      </c>
      <c r="AB551" t="s">
        <v>2006</v>
      </c>
      <c r="AC551" t="s">
        <v>4119</v>
      </c>
      <c r="AD551" t="s">
        <v>423</v>
      </c>
      <c r="AE551" t="s">
        <v>50</v>
      </c>
    </row>
    <row r="552" spans="1:31" x14ac:dyDescent="0.2">
      <c r="A552" t="str">
        <f t="shared" si="8"/>
        <v>1998052600246</v>
      </c>
      <c r="B552" s="1">
        <v>3689737</v>
      </c>
      <c r="C552" t="s">
        <v>4120</v>
      </c>
      <c r="D552" t="s">
        <v>4121</v>
      </c>
      <c r="E552" t="s">
        <v>4122</v>
      </c>
      <c r="F552" t="s">
        <v>33</v>
      </c>
      <c r="G552" t="s">
        <v>34</v>
      </c>
      <c r="H552" s="1" t="s">
        <v>35</v>
      </c>
      <c r="I552" s="1" t="s">
        <v>34</v>
      </c>
      <c r="J552" s="1" t="s">
        <v>372</v>
      </c>
      <c r="K552" t="s">
        <v>55</v>
      </c>
      <c r="L552" s="1" t="s">
        <v>37</v>
      </c>
      <c r="M552" t="s">
        <v>34</v>
      </c>
      <c r="N552" s="1" t="s">
        <v>37</v>
      </c>
      <c r="O552" s="1" t="s">
        <v>37</v>
      </c>
      <c r="P552" t="s">
        <v>4123</v>
      </c>
      <c r="Q552" s="1" t="s">
        <v>39</v>
      </c>
      <c r="R552" s="1" t="s">
        <v>35</v>
      </c>
      <c r="S552" t="s">
        <v>4110</v>
      </c>
      <c r="T552" s="1" t="s">
        <v>4110</v>
      </c>
      <c r="U552" t="s">
        <v>41</v>
      </c>
      <c r="V552" s="1" t="s">
        <v>392</v>
      </c>
      <c r="W552" t="s">
        <v>4124</v>
      </c>
      <c r="X552" t="s">
        <v>4125</v>
      </c>
      <c r="Y552" t="s">
        <v>37</v>
      </c>
      <c r="Z552" t="s">
        <v>45</v>
      </c>
      <c r="AA552" t="s">
        <v>46</v>
      </c>
      <c r="AB552" t="s">
        <v>47</v>
      </c>
      <c r="AC552" t="s">
        <v>3134</v>
      </c>
      <c r="AD552" t="s">
        <v>178</v>
      </c>
      <c r="AE552" t="s">
        <v>50</v>
      </c>
    </row>
    <row r="553" spans="1:31" x14ac:dyDescent="0.2">
      <c r="A553" t="str">
        <f t="shared" si="8"/>
        <v>1999070200187</v>
      </c>
      <c r="B553" s="1">
        <v>3689772</v>
      </c>
      <c r="C553" t="s">
        <v>4126</v>
      </c>
      <c r="D553" t="s">
        <v>4127</v>
      </c>
      <c r="E553" t="s">
        <v>1963</v>
      </c>
      <c r="F553" t="s">
        <v>86</v>
      </c>
      <c r="G553" t="s">
        <v>34</v>
      </c>
      <c r="H553" s="1" t="s">
        <v>35</v>
      </c>
      <c r="I553" s="1" t="s">
        <v>34</v>
      </c>
      <c r="J553" s="1" t="s">
        <v>389</v>
      </c>
      <c r="K553" t="s">
        <v>55</v>
      </c>
      <c r="L553" s="1" t="s">
        <v>37</v>
      </c>
      <c r="M553" t="s">
        <v>34</v>
      </c>
      <c r="N553" s="1" t="s">
        <v>37</v>
      </c>
      <c r="O553" s="1" t="s">
        <v>37</v>
      </c>
      <c r="P553" t="s">
        <v>4128</v>
      </c>
      <c r="Q553" s="1" t="s">
        <v>39</v>
      </c>
      <c r="R553" s="1" t="s">
        <v>35</v>
      </c>
      <c r="S553" t="s">
        <v>4110</v>
      </c>
      <c r="T553" s="1" t="s">
        <v>4110</v>
      </c>
      <c r="U553" t="s">
        <v>1826</v>
      </c>
      <c r="V553" s="1" t="s">
        <v>392</v>
      </c>
      <c r="W553" t="s">
        <v>4129</v>
      </c>
      <c r="X553" t="s">
        <v>4130</v>
      </c>
      <c r="Y553" t="s">
        <v>37</v>
      </c>
      <c r="Z553" t="s">
        <v>45</v>
      </c>
      <c r="AA553" t="s">
        <v>46</v>
      </c>
      <c r="AB553" t="s">
        <v>47</v>
      </c>
      <c r="AC553" t="s">
        <v>4131</v>
      </c>
      <c r="AD553" t="s">
        <v>1968</v>
      </c>
      <c r="AE553" t="s">
        <v>406</v>
      </c>
    </row>
    <row r="554" spans="1:31" x14ac:dyDescent="0.2">
      <c r="A554" t="str">
        <f t="shared" si="8"/>
        <v>1994060900044</v>
      </c>
      <c r="B554" s="1">
        <v>3689783</v>
      </c>
      <c r="C554" t="s">
        <v>4132</v>
      </c>
      <c r="D554" t="s">
        <v>4133</v>
      </c>
      <c r="E554" t="s">
        <v>3302</v>
      </c>
      <c r="F554" t="s">
        <v>33</v>
      </c>
      <c r="G554" t="s">
        <v>34</v>
      </c>
      <c r="H554" s="1" t="s">
        <v>35</v>
      </c>
      <c r="I554" s="1" t="s">
        <v>34</v>
      </c>
      <c r="J554" s="1" t="s">
        <v>389</v>
      </c>
      <c r="K554" t="s">
        <v>55</v>
      </c>
      <c r="L554" s="1" t="s">
        <v>37</v>
      </c>
      <c r="M554" t="s">
        <v>34</v>
      </c>
      <c r="N554" s="1" t="s">
        <v>37</v>
      </c>
      <c r="O554" s="1" t="s">
        <v>37</v>
      </c>
      <c r="P554" t="s">
        <v>4134</v>
      </c>
      <c r="Q554" s="1" t="s">
        <v>39</v>
      </c>
      <c r="R554" s="1" t="s">
        <v>35</v>
      </c>
      <c r="S554" t="s">
        <v>4110</v>
      </c>
      <c r="T554" s="1" t="s">
        <v>4110</v>
      </c>
      <c r="U554" t="s">
        <v>58</v>
      </c>
      <c r="V554" s="1" t="s">
        <v>392</v>
      </c>
      <c r="W554" t="s">
        <v>4135</v>
      </c>
      <c r="X554" t="s">
        <v>4136</v>
      </c>
      <c r="Y554" t="s">
        <v>37</v>
      </c>
      <c r="Z554" t="s">
        <v>45</v>
      </c>
      <c r="AA554" t="s">
        <v>46</v>
      </c>
      <c r="AB554" t="s">
        <v>47</v>
      </c>
      <c r="AC554" t="s">
        <v>37</v>
      </c>
      <c r="AD554" t="s">
        <v>3307</v>
      </c>
      <c r="AE554" t="s">
        <v>406</v>
      </c>
    </row>
    <row r="555" spans="1:31" x14ac:dyDescent="0.2">
      <c r="A555" t="str">
        <f t="shared" si="8"/>
        <v>199607010432</v>
      </c>
      <c r="B555" s="1">
        <v>3689960</v>
      </c>
      <c r="C555" t="s">
        <v>4137</v>
      </c>
      <c r="D555" t="s">
        <v>4138</v>
      </c>
      <c r="E555" t="s">
        <v>4139</v>
      </c>
      <c r="F555" t="s">
        <v>33</v>
      </c>
      <c r="G555" t="s">
        <v>34</v>
      </c>
      <c r="H555" s="1" t="s">
        <v>35</v>
      </c>
      <c r="I555" s="1" t="s">
        <v>34</v>
      </c>
      <c r="J555" s="1" t="s">
        <v>389</v>
      </c>
      <c r="K555" t="s">
        <v>55</v>
      </c>
      <c r="L555" s="1" t="s">
        <v>37</v>
      </c>
      <c r="M555" t="s">
        <v>34</v>
      </c>
      <c r="N555" s="1" t="s">
        <v>37</v>
      </c>
      <c r="O555" s="1" t="s">
        <v>37</v>
      </c>
      <c r="P555" t="s">
        <v>4140</v>
      </c>
      <c r="Q555" s="1" t="s">
        <v>39</v>
      </c>
      <c r="R555" s="1" t="s">
        <v>35</v>
      </c>
      <c r="S555" t="s">
        <v>4110</v>
      </c>
      <c r="T555" s="1" t="s">
        <v>4110</v>
      </c>
      <c r="U555" t="s">
        <v>68</v>
      </c>
      <c r="V555" s="1" t="s">
        <v>392</v>
      </c>
      <c r="W555" t="s">
        <v>4141</v>
      </c>
      <c r="X555" t="s">
        <v>4142</v>
      </c>
      <c r="Y555" t="s">
        <v>37</v>
      </c>
      <c r="Z555" t="s">
        <v>45</v>
      </c>
      <c r="AA555" t="s">
        <v>46</v>
      </c>
      <c r="AB555" t="s">
        <v>47</v>
      </c>
      <c r="AC555" t="s">
        <v>4143</v>
      </c>
      <c r="AD555" t="s">
        <v>4144</v>
      </c>
      <c r="AE555" t="s">
        <v>406</v>
      </c>
    </row>
    <row r="556" spans="1:31" x14ac:dyDescent="0.2">
      <c r="A556" t="str">
        <f t="shared" si="8"/>
        <v>199501220147</v>
      </c>
      <c r="B556" s="1">
        <v>3712750</v>
      </c>
      <c r="C556" t="s">
        <v>5927</v>
      </c>
      <c r="D556" t="s">
        <v>5928</v>
      </c>
      <c r="E556" t="s">
        <v>5929</v>
      </c>
      <c r="F556" t="s">
        <v>33</v>
      </c>
      <c r="G556" t="s">
        <v>34</v>
      </c>
      <c r="H556" s="1" t="s">
        <v>35</v>
      </c>
      <c r="I556" s="1" t="s">
        <v>34</v>
      </c>
      <c r="J556" s="1" t="s">
        <v>2024</v>
      </c>
      <c r="K556" t="s">
        <v>55</v>
      </c>
      <c r="L556" s="1" t="s">
        <v>37</v>
      </c>
      <c r="M556" t="s">
        <v>34</v>
      </c>
      <c r="N556" s="1" t="s">
        <v>37</v>
      </c>
      <c r="O556" s="1" t="s">
        <v>37</v>
      </c>
      <c r="P556" t="s">
        <v>5930</v>
      </c>
      <c r="Q556" s="1" t="s">
        <v>39</v>
      </c>
      <c r="R556" s="1" t="s">
        <v>35</v>
      </c>
      <c r="S556" t="s">
        <v>5792</v>
      </c>
      <c r="T556" s="1" t="s">
        <v>2026</v>
      </c>
      <c r="U556" t="s">
        <v>5931</v>
      </c>
      <c r="V556" s="1" t="s">
        <v>1941</v>
      </c>
      <c r="W556" t="s">
        <v>5932</v>
      </c>
      <c r="X556" t="s">
        <v>5933</v>
      </c>
      <c r="Y556" t="s">
        <v>37</v>
      </c>
      <c r="Z556" t="s">
        <v>5934</v>
      </c>
      <c r="AA556" t="s">
        <v>46</v>
      </c>
      <c r="AB556" t="s">
        <v>2006</v>
      </c>
      <c r="AC556" t="s">
        <v>5935</v>
      </c>
      <c r="AD556" t="s">
        <v>423</v>
      </c>
      <c r="AE556" t="s">
        <v>2031</v>
      </c>
    </row>
    <row r="557" spans="1:31" x14ac:dyDescent="0.2">
      <c r="A557" t="str">
        <f t="shared" si="8"/>
        <v>1998080600022</v>
      </c>
      <c r="B557" s="1">
        <v>3711456</v>
      </c>
      <c r="C557" t="s">
        <v>5609</v>
      </c>
      <c r="D557" t="s">
        <v>5610</v>
      </c>
      <c r="E557" t="s">
        <v>1985</v>
      </c>
      <c r="F557" t="s">
        <v>33</v>
      </c>
      <c r="G557" t="s">
        <v>34</v>
      </c>
      <c r="H557" s="1" t="s">
        <v>35</v>
      </c>
      <c r="I557" s="1" t="s">
        <v>34</v>
      </c>
      <c r="J557" s="1" t="s">
        <v>2010</v>
      </c>
      <c r="K557" t="s">
        <v>55</v>
      </c>
      <c r="L557" s="1" t="s">
        <v>37</v>
      </c>
      <c r="M557" t="s">
        <v>34</v>
      </c>
      <c r="N557" s="1" t="s">
        <v>37</v>
      </c>
      <c r="O557" s="1" t="s">
        <v>37</v>
      </c>
      <c r="P557" t="s">
        <v>2851</v>
      </c>
      <c r="Q557" s="1" t="s">
        <v>39</v>
      </c>
      <c r="R557" s="1" t="s">
        <v>35</v>
      </c>
      <c r="S557" t="s">
        <v>5284</v>
      </c>
      <c r="T557" s="1" t="s">
        <v>37</v>
      </c>
      <c r="U557" t="s">
        <v>5611</v>
      </c>
      <c r="V557" s="1" t="s">
        <v>2002</v>
      </c>
      <c r="W557" t="s">
        <v>5612</v>
      </c>
      <c r="X557" t="s">
        <v>5613</v>
      </c>
      <c r="Y557" t="s">
        <v>37</v>
      </c>
      <c r="Z557" t="s">
        <v>5614</v>
      </c>
      <c r="AA557" t="s">
        <v>46</v>
      </c>
      <c r="AB557" t="s">
        <v>2006</v>
      </c>
      <c r="AC557" t="s">
        <v>5615</v>
      </c>
      <c r="AD557" t="s">
        <v>963</v>
      </c>
      <c r="AE557" t="s">
        <v>50</v>
      </c>
    </row>
    <row r="558" spans="1:31" x14ac:dyDescent="0.2">
      <c r="A558" t="str">
        <f t="shared" si="8"/>
        <v>1999060700189</v>
      </c>
      <c r="B558" s="1">
        <v>3690802</v>
      </c>
      <c r="C558" t="s">
        <v>4164</v>
      </c>
      <c r="D558" t="s">
        <v>4165</v>
      </c>
      <c r="E558" t="s">
        <v>125</v>
      </c>
      <c r="F558" t="s">
        <v>33</v>
      </c>
      <c r="G558" t="s">
        <v>34</v>
      </c>
      <c r="H558" s="1" t="s">
        <v>35</v>
      </c>
      <c r="I558" s="1" t="s">
        <v>34</v>
      </c>
      <c r="J558" s="1" t="s">
        <v>372</v>
      </c>
      <c r="K558" t="s">
        <v>55</v>
      </c>
      <c r="L558" s="1" t="s">
        <v>37</v>
      </c>
      <c r="M558" t="s">
        <v>34</v>
      </c>
      <c r="N558" s="1" t="s">
        <v>37</v>
      </c>
      <c r="O558" s="1" t="s">
        <v>37</v>
      </c>
      <c r="P558" t="s">
        <v>4166</v>
      </c>
      <c r="Q558" s="1" t="s">
        <v>39</v>
      </c>
      <c r="R558" s="1" t="s">
        <v>35</v>
      </c>
      <c r="S558" t="s">
        <v>4110</v>
      </c>
      <c r="T558" s="1" t="s">
        <v>4110</v>
      </c>
      <c r="U558" t="s">
        <v>58</v>
      </c>
      <c r="V558" s="1" t="s">
        <v>392</v>
      </c>
      <c r="W558" t="s">
        <v>4167</v>
      </c>
      <c r="X558" t="s">
        <v>4168</v>
      </c>
      <c r="Y558" t="s">
        <v>37</v>
      </c>
      <c r="Z558" t="s">
        <v>45</v>
      </c>
      <c r="AA558" t="s">
        <v>46</v>
      </c>
      <c r="AB558" t="s">
        <v>47</v>
      </c>
      <c r="AC558" t="s">
        <v>4169</v>
      </c>
      <c r="AD558" t="s">
        <v>4170</v>
      </c>
      <c r="AE558" t="s">
        <v>50</v>
      </c>
    </row>
    <row r="559" spans="1:31" x14ac:dyDescent="0.2">
      <c r="A559" t="str">
        <f t="shared" si="8"/>
        <v>1997040700082</v>
      </c>
      <c r="B559" s="1">
        <v>3692272</v>
      </c>
      <c r="C559" t="s">
        <v>4171</v>
      </c>
      <c r="D559" t="s">
        <v>4172</v>
      </c>
      <c r="E559" t="s">
        <v>1386</v>
      </c>
      <c r="F559" t="s">
        <v>33</v>
      </c>
      <c r="G559" t="s">
        <v>34</v>
      </c>
      <c r="H559" s="1" t="s">
        <v>35</v>
      </c>
      <c r="I559" s="1" t="s">
        <v>34</v>
      </c>
      <c r="J559" s="1" t="s">
        <v>2236</v>
      </c>
      <c r="K559" t="s">
        <v>55</v>
      </c>
      <c r="L559" s="1" t="s">
        <v>37</v>
      </c>
      <c r="M559" t="s">
        <v>34</v>
      </c>
      <c r="N559" s="1" t="s">
        <v>37</v>
      </c>
      <c r="O559" s="1" t="s">
        <v>37</v>
      </c>
      <c r="P559" t="s">
        <v>4173</v>
      </c>
      <c r="Q559" s="1" t="s">
        <v>39</v>
      </c>
      <c r="R559" s="1" t="s">
        <v>35</v>
      </c>
      <c r="S559" t="s">
        <v>4174</v>
      </c>
      <c r="T559" s="1" t="s">
        <v>37</v>
      </c>
      <c r="U559" t="s">
        <v>58</v>
      </c>
      <c r="V559" s="1" t="s">
        <v>2002</v>
      </c>
      <c r="W559" t="s">
        <v>4175</v>
      </c>
      <c r="X559" t="s">
        <v>4176</v>
      </c>
      <c r="Y559" t="s">
        <v>37</v>
      </c>
      <c r="Z559" t="s">
        <v>45</v>
      </c>
      <c r="AA559" t="s">
        <v>46</v>
      </c>
      <c r="AB559" t="s">
        <v>2006</v>
      </c>
      <c r="AC559" t="s">
        <v>4177</v>
      </c>
      <c r="AD559" t="s">
        <v>1391</v>
      </c>
      <c r="AE559" t="s">
        <v>50</v>
      </c>
    </row>
    <row r="560" spans="1:31" x14ac:dyDescent="0.2">
      <c r="A560" t="str">
        <f t="shared" si="8"/>
        <v>1999060100224</v>
      </c>
      <c r="B560" s="1">
        <v>3648704</v>
      </c>
      <c r="C560" t="s">
        <v>1961</v>
      </c>
      <c r="D560" t="s">
        <v>1962</v>
      </c>
      <c r="E560" t="s">
        <v>1963</v>
      </c>
      <c r="F560" t="s">
        <v>33</v>
      </c>
      <c r="G560" t="s">
        <v>34</v>
      </c>
      <c r="H560" s="1" t="s">
        <v>35</v>
      </c>
      <c r="I560" s="1" t="s">
        <v>34</v>
      </c>
      <c r="J560" s="1" t="s">
        <v>54</v>
      </c>
      <c r="K560" t="s">
        <v>55</v>
      </c>
      <c r="L560" s="1" t="s">
        <v>37</v>
      </c>
      <c r="M560" t="s">
        <v>34</v>
      </c>
      <c r="N560" s="1" t="s">
        <v>37</v>
      </c>
      <c r="O560" s="1" t="s">
        <v>37</v>
      </c>
      <c r="P560" t="s">
        <v>1964</v>
      </c>
      <c r="Q560" s="1" t="s">
        <v>39</v>
      </c>
      <c r="R560" s="1" t="s">
        <v>35</v>
      </c>
      <c r="S560" t="s">
        <v>1950</v>
      </c>
      <c r="T560" s="1" t="s">
        <v>1950</v>
      </c>
      <c r="U560" t="s">
        <v>68</v>
      </c>
      <c r="V560" s="1" t="s">
        <v>42</v>
      </c>
      <c r="W560" t="s">
        <v>1965</v>
      </c>
      <c r="X560" t="s">
        <v>1966</v>
      </c>
      <c r="Y560" t="s">
        <v>37</v>
      </c>
      <c r="Z560" t="s">
        <v>45</v>
      </c>
      <c r="AA560" t="s">
        <v>46</v>
      </c>
      <c r="AB560" t="s">
        <v>47</v>
      </c>
      <c r="AC560" t="s">
        <v>1967</v>
      </c>
      <c r="AD560" t="s">
        <v>1968</v>
      </c>
      <c r="AE560" t="s">
        <v>50</v>
      </c>
    </row>
    <row r="561" spans="1:31" x14ac:dyDescent="0.2">
      <c r="A561" t="str">
        <f t="shared" si="8"/>
        <v>199601018328</v>
      </c>
      <c r="B561" s="1">
        <v>3782790</v>
      </c>
      <c r="C561" t="s">
        <v>7028</v>
      </c>
      <c r="D561" t="s">
        <v>7029</v>
      </c>
      <c r="E561" t="s">
        <v>7030</v>
      </c>
      <c r="F561" t="s">
        <v>86</v>
      </c>
      <c r="G561" t="s">
        <v>34</v>
      </c>
      <c r="H561" s="1" t="s">
        <v>35</v>
      </c>
      <c r="I561" s="1" t="s">
        <v>34</v>
      </c>
      <c r="J561" s="1" t="s">
        <v>2024</v>
      </c>
      <c r="K561" t="s">
        <v>55</v>
      </c>
      <c r="L561" s="1" t="s">
        <v>37</v>
      </c>
      <c r="M561" t="s">
        <v>34</v>
      </c>
      <c r="N561" s="1" t="s">
        <v>37</v>
      </c>
      <c r="O561" s="1" t="s">
        <v>37</v>
      </c>
      <c r="P561" t="s">
        <v>4001</v>
      </c>
      <c r="Q561" s="1" t="s">
        <v>39</v>
      </c>
      <c r="R561" s="1" t="s">
        <v>35</v>
      </c>
      <c r="S561" t="s">
        <v>6952</v>
      </c>
      <c r="T561" s="1" t="s">
        <v>2026</v>
      </c>
      <c r="U561" t="s">
        <v>2132</v>
      </c>
      <c r="V561" s="1" t="s">
        <v>1941</v>
      </c>
      <c r="W561" t="s">
        <v>7031</v>
      </c>
      <c r="X561" t="s">
        <v>7032</v>
      </c>
      <c r="Y561" t="s">
        <v>37</v>
      </c>
      <c r="Z561" t="s">
        <v>7033</v>
      </c>
      <c r="AA561" t="s">
        <v>46</v>
      </c>
      <c r="AB561" t="s">
        <v>2006</v>
      </c>
      <c r="AC561" t="s">
        <v>7034</v>
      </c>
      <c r="AD561" t="s">
        <v>7035</v>
      </c>
      <c r="AE561" t="s">
        <v>406</v>
      </c>
    </row>
    <row r="562" spans="1:31" x14ac:dyDescent="0.2">
      <c r="A562" t="str">
        <f t="shared" si="8"/>
        <v>1997021400191</v>
      </c>
      <c r="B562" s="1">
        <v>3693187</v>
      </c>
      <c r="C562" t="s">
        <v>4192</v>
      </c>
      <c r="D562" t="s">
        <v>4193</v>
      </c>
      <c r="E562" t="s">
        <v>749</v>
      </c>
      <c r="F562" t="s">
        <v>86</v>
      </c>
      <c r="G562" t="s">
        <v>34</v>
      </c>
      <c r="H562" s="1" t="s">
        <v>35</v>
      </c>
      <c r="I562" s="1" t="s">
        <v>34</v>
      </c>
      <c r="J562" s="1" t="s">
        <v>87</v>
      </c>
      <c r="K562" t="s">
        <v>55</v>
      </c>
      <c r="L562" s="1" t="s">
        <v>37</v>
      </c>
      <c r="M562" t="s">
        <v>34</v>
      </c>
      <c r="N562" s="1" t="s">
        <v>37</v>
      </c>
      <c r="O562" s="1" t="s">
        <v>37</v>
      </c>
      <c r="P562" t="s">
        <v>4194</v>
      </c>
      <c r="Q562" s="1" t="s">
        <v>39</v>
      </c>
      <c r="R562" s="1" t="s">
        <v>35</v>
      </c>
      <c r="S562" t="s">
        <v>4174</v>
      </c>
      <c r="T562" s="1" t="s">
        <v>4174</v>
      </c>
      <c r="U562" t="s">
        <v>4195</v>
      </c>
      <c r="V562" s="1" t="s">
        <v>392</v>
      </c>
      <c r="W562" t="s">
        <v>4196</v>
      </c>
      <c r="X562" t="s">
        <v>4197</v>
      </c>
      <c r="Y562" t="s">
        <v>37</v>
      </c>
      <c r="Z562" t="s">
        <v>45</v>
      </c>
      <c r="AA562" t="s">
        <v>46</v>
      </c>
      <c r="AB562" t="s">
        <v>47</v>
      </c>
      <c r="AC562" t="s">
        <v>4198</v>
      </c>
      <c r="AD562" t="s">
        <v>947</v>
      </c>
      <c r="AE562" t="s">
        <v>50</v>
      </c>
    </row>
    <row r="563" spans="1:31" x14ac:dyDescent="0.2">
      <c r="A563" t="str">
        <f t="shared" si="8"/>
        <v>1997100600198</v>
      </c>
      <c r="B563" s="1">
        <v>3694537</v>
      </c>
      <c r="C563" t="s">
        <v>4199</v>
      </c>
      <c r="D563" t="s">
        <v>4200</v>
      </c>
      <c r="E563" t="s">
        <v>3482</v>
      </c>
      <c r="F563" t="s">
        <v>33</v>
      </c>
      <c r="G563" t="s">
        <v>34</v>
      </c>
      <c r="H563" s="1" t="s">
        <v>35</v>
      </c>
      <c r="I563" s="1" t="s">
        <v>34</v>
      </c>
      <c r="J563" s="1" t="s">
        <v>372</v>
      </c>
      <c r="K563" t="s">
        <v>55</v>
      </c>
      <c r="L563" s="1" t="s">
        <v>37</v>
      </c>
      <c r="M563" t="s">
        <v>34</v>
      </c>
      <c r="N563" s="1" t="s">
        <v>37</v>
      </c>
      <c r="O563" s="1" t="s">
        <v>37</v>
      </c>
      <c r="P563" t="s">
        <v>4201</v>
      </c>
      <c r="Q563" s="1" t="s">
        <v>39</v>
      </c>
      <c r="R563" s="1" t="s">
        <v>35</v>
      </c>
      <c r="S563" t="s">
        <v>4202</v>
      </c>
      <c r="T563" s="1" t="s">
        <v>4202</v>
      </c>
      <c r="U563" t="s">
        <v>3100</v>
      </c>
      <c r="V563" s="1" t="s">
        <v>392</v>
      </c>
      <c r="W563" t="s">
        <v>4203</v>
      </c>
      <c r="X563" t="s">
        <v>4204</v>
      </c>
      <c r="Y563" t="s">
        <v>37</v>
      </c>
      <c r="Z563" t="s">
        <v>45</v>
      </c>
      <c r="AA563" t="s">
        <v>46</v>
      </c>
      <c r="AB563" t="s">
        <v>47</v>
      </c>
      <c r="AC563" t="s">
        <v>4205</v>
      </c>
      <c r="AD563" t="s">
        <v>2511</v>
      </c>
      <c r="AE563" t="s">
        <v>50</v>
      </c>
    </row>
    <row r="564" spans="1:31" x14ac:dyDescent="0.2">
      <c r="A564" t="str">
        <f t="shared" si="8"/>
        <v>1999122700158</v>
      </c>
      <c r="B564" s="1">
        <v>3649818</v>
      </c>
      <c r="C564" t="s">
        <v>2040</v>
      </c>
      <c r="D564" t="s">
        <v>2041</v>
      </c>
      <c r="E564" t="s">
        <v>2042</v>
      </c>
      <c r="F564" t="s">
        <v>33</v>
      </c>
      <c r="G564" t="s">
        <v>34</v>
      </c>
      <c r="H564" s="1" t="s">
        <v>35</v>
      </c>
      <c r="I564" s="1" t="s">
        <v>34</v>
      </c>
      <c r="J564" s="1" t="s">
        <v>54</v>
      </c>
      <c r="K564" t="s">
        <v>55</v>
      </c>
      <c r="L564" s="1" t="s">
        <v>37</v>
      </c>
      <c r="M564" t="s">
        <v>34</v>
      </c>
      <c r="N564" s="1" t="s">
        <v>37</v>
      </c>
      <c r="O564" s="1" t="s">
        <v>37</v>
      </c>
      <c r="P564" t="s">
        <v>2043</v>
      </c>
      <c r="Q564" s="1" t="s">
        <v>39</v>
      </c>
      <c r="R564" s="1" t="s">
        <v>35</v>
      </c>
      <c r="S564" t="s">
        <v>1950</v>
      </c>
      <c r="T564" s="1" t="s">
        <v>1950</v>
      </c>
      <c r="U564" t="s">
        <v>58</v>
      </c>
      <c r="V564" s="1" t="s">
        <v>42</v>
      </c>
      <c r="W564" t="s">
        <v>2044</v>
      </c>
      <c r="X564" t="s">
        <v>2045</v>
      </c>
      <c r="Y564" t="s">
        <v>37</v>
      </c>
      <c r="Z564" t="s">
        <v>45</v>
      </c>
      <c r="AA564" t="s">
        <v>46</v>
      </c>
      <c r="AB564" t="s">
        <v>47</v>
      </c>
      <c r="AC564" t="s">
        <v>2046</v>
      </c>
      <c r="AD564" t="s">
        <v>2047</v>
      </c>
      <c r="AE564" t="s">
        <v>50</v>
      </c>
    </row>
    <row r="565" spans="1:31" x14ac:dyDescent="0.2">
      <c r="A565" t="str">
        <f t="shared" si="8"/>
        <v>1996120200094</v>
      </c>
      <c r="B565" s="1">
        <v>3694672</v>
      </c>
      <c r="C565" t="s">
        <v>4212</v>
      </c>
      <c r="D565" t="s">
        <v>4213</v>
      </c>
      <c r="E565" t="s">
        <v>125</v>
      </c>
      <c r="F565" t="s">
        <v>86</v>
      </c>
      <c r="G565" t="s">
        <v>34</v>
      </c>
      <c r="H565" s="1" t="s">
        <v>35</v>
      </c>
      <c r="I565" s="1" t="s">
        <v>34</v>
      </c>
      <c r="J565" s="1" t="s">
        <v>87</v>
      </c>
      <c r="K565" t="s">
        <v>55</v>
      </c>
      <c r="L565" s="1" t="s">
        <v>37</v>
      </c>
      <c r="M565" t="s">
        <v>34</v>
      </c>
      <c r="N565" s="1" t="s">
        <v>37</v>
      </c>
      <c r="O565" s="1" t="s">
        <v>37</v>
      </c>
      <c r="P565" t="s">
        <v>4214</v>
      </c>
      <c r="Q565" s="1" t="s">
        <v>39</v>
      </c>
      <c r="R565" s="1" t="s">
        <v>35</v>
      </c>
      <c r="S565" t="s">
        <v>4202</v>
      </c>
      <c r="T565" s="1" t="s">
        <v>37</v>
      </c>
      <c r="U565" t="s">
        <v>58</v>
      </c>
      <c r="V565" s="1" t="s">
        <v>1941</v>
      </c>
      <c r="W565" t="s">
        <v>4215</v>
      </c>
      <c r="X565" t="s">
        <v>4216</v>
      </c>
      <c r="Y565" t="s">
        <v>37</v>
      </c>
      <c r="Z565" t="s">
        <v>4217</v>
      </c>
      <c r="AA565" t="s">
        <v>46</v>
      </c>
      <c r="AB565" t="s">
        <v>47</v>
      </c>
      <c r="AC565" t="s">
        <v>4218</v>
      </c>
      <c r="AD565" t="s">
        <v>131</v>
      </c>
      <c r="AE565" t="s">
        <v>50</v>
      </c>
    </row>
    <row r="566" spans="1:31" x14ac:dyDescent="0.2">
      <c r="A566" t="str">
        <f t="shared" si="8"/>
        <v>199609190294</v>
      </c>
      <c r="B566" s="1">
        <v>3815390</v>
      </c>
      <c r="C566" t="s">
        <v>7389</v>
      </c>
      <c r="D566" t="s">
        <v>7390</v>
      </c>
      <c r="E566" t="s">
        <v>7391</v>
      </c>
      <c r="F566" t="s">
        <v>33</v>
      </c>
      <c r="G566" t="s">
        <v>34</v>
      </c>
      <c r="H566" s="1" t="s">
        <v>35</v>
      </c>
      <c r="I566" s="1" t="s">
        <v>34</v>
      </c>
      <c r="J566" s="1" t="s">
        <v>2092</v>
      </c>
      <c r="K566" t="s">
        <v>55</v>
      </c>
      <c r="L566" s="1" t="s">
        <v>37</v>
      </c>
      <c r="M566" t="s">
        <v>34</v>
      </c>
      <c r="N566" s="1" t="s">
        <v>37</v>
      </c>
      <c r="O566" s="1" t="s">
        <v>37</v>
      </c>
      <c r="P566" t="s">
        <v>5143</v>
      </c>
      <c r="Q566" s="1" t="s">
        <v>39</v>
      </c>
      <c r="R566" s="1" t="s">
        <v>35</v>
      </c>
      <c r="S566" t="s">
        <v>7377</v>
      </c>
      <c r="T566" s="1" t="s">
        <v>37</v>
      </c>
      <c r="U566" t="s">
        <v>58</v>
      </c>
      <c r="V566" s="1" t="s">
        <v>1941</v>
      </c>
      <c r="W566" t="s">
        <v>7392</v>
      </c>
      <c r="X566" t="s">
        <v>7393</v>
      </c>
      <c r="Y566" t="s">
        <v>37</v>
      </c>
      <c r="Z566" t="s">
        <v>7394</v>
      </c>
      <c r="AA566" t="s">
        <v>46</v>
      </c>
      <c r="AB566" t="s">
        <v>2006</v>
      </c>
      <c r="AC566" t="s">
        <v>7395</v>
      </c>
      <c r="AD566" t="s">
        <v>2270</v>
      </c>
      <c r="AE566" t="s">
        <v>50</v>
      </c>
    </row>
    <row r="567" spans="1:31" x14ac:dyDescent="0.2">
      <c r="A567" t="str">
        <f t="shared" si="8"/>
        <v>1999020400118</v>
      </c>
      <c r="B567" s="1">
        <v>3695082</v>
      </c>
      <c r="C567" t="s">
        <v>4225</v>
      </c>
      <c r="D567" t="s">
        <v>4226</v>
      </c>
      <c r="E567" t="s">
        <v>3012</v>
      </c>
      <c r="F567" t="s">
        <v>33</v>
      </c>
      <c r="G567" t="s">
        <v>34</v>
      </c>
      <c r="H567" s="1" t="s">
        <v>35</v>
      </c>
      <c r="I567" s="1" t="s">
        <v>34</v>
      </c>
      <c r="J567" s="1" t="s">
        <v>87</v>
      </c>
      <c r="K567" t="s">
        <v>55</v>
      </c>
      <c r="L567" s="1" t="s">
        <v>37</v>
      </c>
      <c r="M567" t="s">
        <v>34</v>
      </c>
      <c r="N567" s="1" t="s">
        <v>37</v>
      </c>
      <c r="O567" s="1" t="s">
        <v>37</v>
      </c>
      <c r="P567" t="s">
        <v>3277</v>
      </c>
      <c r="Q567" s="1" t="s">
        <v>39</v>
      </c>
      <c r="R567" s="1" t="s">
        <v>35</v>
      </c>
      <c r="S567" t="s">
        <v>4202</v>
      </c>
      <c r="T567" s="1" t="s">
        <v>4202</v>
      </c>
      <c r="U567" t="s">
        <v>58</v>
      </c>
      <c r="V567" s="1" t="s">
        <v>392</v>
      </c>
      <c r="W567" t="s">
        <v>4227</v>
      </c>
      <c r="X567" t="s">
        <v>4228</v>
      </c>
      <c r="Y567" t="s">
        <v>37</v>
      </c>
      <c r="Z567" t="s">
        <v>45</v>
      </c>
      <c r="AA567" t="s">
        <v>46</v>
      </c>
      <c r="AB567" t="s">
        <v>47</v>
      </c>
      <c r="AC567" t="s">
        <v>4229</v>
      </c>
      <c r="AD567" t="s">
        <v>3017</v>
      </c>
      <c r="AE567" t="s">
        <v>50</v>
      </c>
    </row>
    <row r="568" spans="1:31" x14ac:dyDescent="0.2">
      <c r="A568" t="str">
        <f t="shared" si="8"/>
        <v>199610190161</v>
      </c>
      <c r="B568" s="1">
        <v>3655427</v>
      </c>
      <c r="C568" t="s">
        <v>2641</v>
      </c>
      <c r="D568" t="s">
        <v>2642</v>
      </c>
      <c r="E568" t="s">
        <v>2643</v>
      </c>
      <c r="F568" t="s">
        <v>86</v>
      </c>
      <c r="G568" t="s">
        <v>34</v>
      </c>
      <c r="H568" s="1" t="s">
        <v>35</v>
      </c>
      <c r="I568" s="1" t="s">
        <v>34</v>
      </c>
      <c r="J568" s="1" t="s">
        <v>2024</v>
      </c>
      <c r="K568" t="s">
        <v>55</v>
      </c>
      <c r="L568" s="1" t="s">
        <v>37</v>
      </c>
      <c r="M568" t="s">
        <v>34</v>
      </c>
      <c r="N568" s="1" t="s">
        <v>37</v>
      </c>
      <c r="O568" s="1" t="s">
        <v>37</v>
      </c>
      <c r="P568" t="s">
        <v>2644</v>
      </c>
      <c r="Q568" s="1" t="s">
        <v>39</v>
      </c>
      <c r="R568" s="1" t="s">
        <v>35</v>
      </c>
      <c r="S568" t="s">
        <v>2377</v>
      </c>
      <c r="T568" s="1" t="s">
        <v>2026</v>
      </c>
      <c r="U568" t="s">
        <v>41</v>
      </c>
      <c r="V568" s="1" t="s">
        <v>2002</v>
      </c>
      <c r="W568" t="s">
        <v>2645</v>
      </c>
      <c r="X568" t="s">
        <v>2646</v>
      </c>
      <c r="Y568" t="s">
        <v>37</v>
      </c>
      <c r="Z568" t="s">
        <v>2647</v>
      </c>
      <c r="AA568" t="s">
        <v>46</v>
      </c>
      <c r="AB568" t="s">
        <v>2006</v>
      </c>
      <c r="AC568" t="s">
        <v>2648</v>
      </c>
      <c r="AD568" t="s">
        <v>2649</v>
      </c>
      <c r="AE568" t="s">
        <v>2031</v>
      </c>
    </row>
    <row r="569" spans="1:31" x14ac:dyDescent="0.2">
      <c r="A569" t="str">
        <f t="shared" si="8"/>
        <v>2000012200116</v>
      </c>
      <c r="B569" s="1">
        <v>3695336</v>
      </c>
      <c r="C569" t="s">
        <v>4237</v>
      </c>
      <c r="D569" t="s">
        <v>4238</v>
      </c>
      <c r="E569" t="s">
        <v>409</v>
      </c>
      <c r="F569" t="s">
        <v>33</v>
      </c>
      <c r="G569" t="s">
        <v>34</v>
      </c>
      <c r="H569" s="1" t="s">
        <v>35</v>
      </c>
      <c r="I569" s="1" t="s">
        <v>34</v>
      </c>
      <c r="J569" s="1" t="s">
        <v>372</v>
      </c>
      <c r="K569" t="s">
        <v>55</v>
      </c>
      <c r="L569" s="1" t="s">
        <v>37</v>
      </c>
      <c r="M569" t="s">
        <v>34</v>
      </c>
      <c r="N569" s="1" t="s">
        <v>37</v>
      </c>
      <c r="O569" s="1" t="s">
        <v>37</v>
      </c>
      <c r="P569" t="s">
        <v>4239</v>
      </c>
      <c r="Q569" s="1" t="s">
        <v>39</v>
      </c>
      <c r="R569" s="1" t="s">
        <v>35</v>
      </c>
      <c r="S569" t="s">
        <v>4202</v>
      </c>
      <c r="T569" s="1" t="s">
        <v>4202</v>
      </c>
      <c r="U569" t="s">
        <v>68</v>
      </c>
      <c r="V569" s="1" t="s">
        <v>392</v>
      </c>
      <c r="W569" t="s">
        <v>4240</v>
      </c>
      <c r="X569" t="s">
        <v>4241</v>
      </c>
      <c r="Y569" t="s">
        <v>37</v>
      </c>
      <c r="Z569" t="s">
        <v>45</v>
      </c>
      <c r="AA569" t="s">
        <v>46</v>
      </c>
      <c r="AB569" t="s">
        <v>47</v>
      </c>
      <c r="AC569" t="s">
        <v>4242</v>
      </c>
      <c r="AD569" t="s">
        <v>414</v>
      </c>
      <c r="AE569" t="s">
        <v>50</v>
      </c>
    </row>
    <row r="570" spans="1:31" x14ac:dyDescent="0.2">
      <c r="A570" t="str">
        <f t="shared" si="8"/>
        <v>1998101700188</v>
      </c>
      <c r="B570" s="1">
        <v>3695575</v>
      </c>
      <c r="C570" t="s">
        <v>4243</v>
      </c>
      <c r="D570" t="s">
        <v>4244</v>
      </c>
      <c r="E570" t="s">
        <v>2489</v>
      </c>
      <c r="F570" t="s">
        <v>33</v>
      </c>
      <c r="G570" t="s">
        <v>34</v>
      </c>
      <c r="H570" s="1" t="s">
        <v>35</v>
      </c>
      <c r="I570" s="1" t="s">
        <v>34</v>
      </c>
      <c r="J570" s="1" t="s">
        <v>372</v>
      </c>
      <c r="K570" t="s">
        <v>55</v>
      </c>
      <c r="L570" s="1" t="s">
        <v>37</v>
      </c>
      <c r="M570" t="s">
        <v>34</v>
      </c>
      <c r="N570" s="1" t="s">
        <v>37</v>
      </c>
      <c r="O570" s="1" t="s">
        <v>37</v>
      </c>
      <c r="P570" t="s">
        <v>4245</v>
      </c>
      <c r="Q570" s="1" t="s">
        <v>39</v>
      </c>
      <c r="R570" s="1" t="s">
        <v>35</v>
      </c>
      <c r="S570" t="s">
        <v>4202</v>
      </c>
      <c r="T570" s="1" t="s">
        <v>4202</v>
      </c>
      <c r="U570" t="s">
        <v>58</v>
      </c>
      <c r="V570" s="1" t="s">
        <v>392</v>
      </c>
      <c r="W570" t="s">
        <v>4246</v>
      </c>
      <c r="X570" t="s">
        <v>4247</v>
      </c>
      <c r="Y570" t="s">
        <v>37</v>
      </c>
      <c r="Z570" t="s">
        <v>45</v>
      </c>
      <c r="AA570" t="s">
        <v>46</v>
      </c>
      <c r="AB570" t="s">
        <v>47</v>
      </c>
      <c r="AC570" t="s">
        <v>4248</v>
      </c>
      <c r="AD570" t="s">
        <v>247</v>
      </c>
      <c r="AE570" t="s">
        <v>50</v>
      </c>
    </row>
    <row r="571" spans="1:31" x14ac:dyDescent="0.2">
      <c r="A571" t="str">
        <f t="shared" si="8"/>
        <v>1997010102210</v>
      </c>
      <c r="B571" s="1">
        <v>3695593</v>
      </c>
      <c r="C571" t="s">
        <v>4249</v>
      </c>
      <c r="D571" t="s">
        <v>4250</v>
      </c>
      <c r="E571" t="s">
        <v>388</v>
      </c>
      <c r="F571" t="s">
        <v>33</v>
      </c>
      <c r="G571" t="s">
        <v>34</v>
      </c>
      <c r="H571" s="1" t="s">
        <v>35</v>
      </c>
      <c r="I571" s="1" t="s">
        <v>34</v>
      </c>
      <c r="J571" s="1" t="s">
        <v>372</v>
      </c>
      <c r="K571" t="s">
        <v>55</v>
      </c>
      <c r="L571" s="1" t="s">
        <v>37</v>
      </c>
      <c r="M571" t="s">
        <v>34</v>
      </c>
      <c r="N571" s="1" t="s">
        <v>37</v>
      </c>
      <c r="O571" s="1" t="s">
        <v>37</v>
      </c>
      <c r="P571" t="s">
        <v>4251</v>
      </c>
      <c r="Q571" s="1" t="s">
        <v>39</v>
      </c>
      <c r="R571" s="1" t="s">
        <v>35</v>
      </c>
      <c r="S571" t="s">
        <v>4202</v>
      </c>
      <c r="T571" s="1" t="s">
        <v>4202</v>
      </c>
      <c r="U571" t="s">
        <v>4252</v>
      </c>
      <c r="V571" s="1" t="s">
        <v>392</v>
      </c>
      <c r="W571" t="s">
        <v>4253</v>
      </c>
      <c r="X571" t="s">
        <v>4254</v>
      </c>
      <c r="Y571" t="s">
        <v>37</v>
      </c>
      <c r="Z571" t="s">
        <v>45</v>
      </c>
      <c r="AA571" t="s">
        <v>46</v>
      </c>
      <c r="AB571" t="s">
        <v>47</v>
      </c>
      <c r="AC571" t="s">
        <v>4255</v>
      </c>
      <c r="AD571" t="s">
        <v>396</v>
      </c>
      <c r="AE571" t="s">
        <v>50</v>
      </c>
    </row>
    <row r="572" spans="1:31" x14ac:dyDescent="0.2">
      <c r="A572" t="str">
        <f t="shared" si="8"/>
        <v>1999122300124</v>
      </c>
      <c r="B572" s="1">
        <v>3695658</v>
      </c>
      <c r="C572" t="s">
        <v>4256</v>
      </c>
      <c r="D572" t="s">
        <v>4257</v>
      </c>
      <c r="E572" t="s">
        <v>4258</v>
      </c>
      <c r="F572" t="s">
        <v>86</v>
      </c>
      <c r="G572" t="s">
        <v>34</v>
      </c>
      <c r="H572" s="1" t="s">
        <v>35</v>
      </c>
      <c r="I572" s="1" t="s">
        <v>34</v>
      </c>
      <c r="J572" s="1" t="s">
        <v>87</v>
      </c>
      <c r="K572" t="s">
        <v>55</v>
      </c>
      <c r="L572" s="1" t="s">
        <v>37</v>
      </c>
      <c r="M572" t="s">
        <v>34</v>
      </c>
      <c r="N572" s="1" t="s">
        <v>37</v>
      </c>
      <c r="O572" s="1" t="s">
        <v>37</v>
      </c>
      <c r="P572" t="s">
        <v>206</v>
      </c>
      <c r="Q572" s="1" t="s">
        <v>39</v>
      </c>
      <c r="R572" s="1" t="s">
        <v>35</v>
      </c>
      <c r="S572" t="s">
        <v>4202</v>
      </c>
      <c r="T572" s="1" t="s">
        <v>4202</v>
      </c>
      <c r="U572" t="s">
        <v>41</v>
      </c>
      <c r="V572" s="1" t="s">
        <v>392</v>
      </c>
      <c r="W572" t="s">
        <v>4259</v>
      </c>
      <c r="X572" t="s">
        <v>4260</v>
      </c>
      <c r="Y572" t="s">
        <v>37</v>
      </c>
      <c r="Z572" t="s">
        <v>45</v>
      </c>
      <c r="AA572" t="s">
        <v>46</v>
      </c>
      <c r="AB572" t="s">
        <v>47</v>
      </c>
      <c r="AC572" t="s">
        <v>4261</v>
      </c>
      <c r="AD572" t="s">
        <v>1348</v>
      </c>
      <c r="AE572" t="s">
        <v>50</v>
      </c>
    </row>
    <row r="573" spans="1:31" x14ac:dyDescent="0.2">
      <c r="A573" t="str">
        <f t="shared" si="8"/>
        <v>1999090300149</v>
      </c>
      <c r="B573" s="1">
        <v>3698548</v>
      </c>
      <c r="C573" t="s">
        <v>4262</v>
      </c>
      <c r="D573" t="s">
        <v>4263</v>
      </c>
      <c r="E573" t="s">
        <v>223</v>
      </c>
      <c r="F573" t="s">
        <v>33</v>
      </c>
      <c r="G573" t="s">
        <v>34</v>
      </c>
      <c r="H573" s="1" t="s">
        <v>35</v>
      </c>
      <c r="I573" s="1" t="s">
        <v>34</v>
      </c>
      <c r="J573" s="1" t="s">
        <v>87</v>
      </c>
      <c r="K573" t="s">
        <v>55</v>
      </c>
      <c r="L573" s="1" t="s">
        <v>37</v>
      </c>
      <c r="M573" t="s">
        <v>34</v>
      </c>
      <c r="N573" s="1" t="s">
        <v>37</v>
      </c>
      <c r="O573" s="1" t="s">
        <v>37</v>
      </c>
      <c r="P573" t="s">
        <v>4264</v>
      </c>
      <c r="Q573" s="1" t="s">
        <v>39</v>
      </c>
      <c r="R573" s="1" t="s">
        <v>35</v>
      </c>
      <c r="S573" t="s">
        <v>4265</v>
      </c>
      <c r="T573" s="1" t="s">
        <v>4265</v>
      </c>
      <c r="U573" t="s">
        <v>364</v>
      </c>
      <c r="V573" s="1" t="s">
        <v>392</v>
      </c>
      <c r="W573" t="s">
        <v>4266</v>
      </c>
      <c r="X573" t="s">
        <v>4267</v>
      </c>
      <c r="Y573" t="s">
        <v>37</v>
      </c>
      <c r="Z573" t="s">
        <v>45</v>
      </c>
      <c r="AA573" t="s">
        <v>46</v>
      </c>
      <c r="AB573" t="s">
        <v>47</v>
      </c>
      <c r="AC573" t="s">
        <v>4268</v>
      </c>
      <c r="AD573" t="s">
        <v>229</v>
      </c>
      <c r="AE573" t="s">
        <v>50</v>
      </c>
    </row>
    <row r="574" spans="1:31" x14ac:dyDescent="0.2">
      <c r="A574" t="str">
        <f t="shared" si="8"/>
        <v>199603290334</v>
      </c>
      <c r="B574" s="1">
        <v>3698617</v>
      </c>
      <c r="C574" t="s">
        <v>4269</v>
      </c>
      <c r="D574" t="s">
        <v>4270</v>
      </c>
      <c r="E574" t="s">
        <v>4271</v>
      </c>
      <c r="F574" t="s">
        <v>33</v>
      </c>
      <c r="G574" t="s">
        <v>34</v>
      </c>
      <c r="H574" s="1" t="s">
        <v>35</v>
      </c>
      <c r="I574" s="1" t="s">
        <v>34</v>
      </c>
      <c r="J574" s="1" t="s">
        <v>2236</v>
      </c>
      <c r="K574" t="s">
        <v>55</v>
      </c>
      <c r="L574" s="1" t="s">
        <v>37</v>
      </c>
      <c r="M574" t="s">
        <v>34</v>
      </c>
      <c r="N574" s="1" t="s">
        <v>37</v>
      </c>
      <c r="O574" s="1" t="s">
        <v>37</v>
      </c>
      <c r="P574" t="s">
        <v>4272</v>
      </c>
      <c r="Q574" s="1" t="s">
        <v>39</v>
      </c>
      <c r="R574" s="1" t="s">
        <v>35</v>
      </c>
      <c r="S574" t="s">
        <v>4265</v>
      </c>
      <c r="T574" s="1" t="s">
        <v>37</v>
      </c>
      <c r="U574" t="s">
        <v>58</v>
      </c>
      <c r="V574" s="1" t="s">
        <v>2002</v>
      </c>
      <c r="W574" t="s">
        <v>4273</v>
      </c>
      <c r="X574" t="s">
        <v>4274</v>
      </c>
      <c r="Y574" t="s">
        <v>37</v>
      </c>
      <c r="Z574" t="s">
        <v>4275</v>
      </c>
      <c r="AA574" t="s">
        <v>46</v>
      </c>
      <c r="AB574" t="s">
        <v>2006</v>
      </c>
      <c r="AC574" t="s">
        <v>4276</v>
      </c>
      <c r="AD574" t="s">
        <v>2065</v>
      </c>
      <c r="AE574" t="s">
        <v>50</v>
      </c>
    </row>
    <row r="575" spans="1:31" x14ac:dyDescent="0.2">
      <c r="A575" t="str">
        <f t="shared" si="8"/>
        <v>1999082300163</v>
      </c>
      <c r="B575" s="1">
        <v>3699130</v>
      </c>
      <c r="C575" t="s">
        <v>4277</v>
      </c>
      <c r="D575" t="s">
        <v>4278</v>
      </c>
      <c r="E575" t="s">
        <v>4279</v>
      </c>
      <c r="F575" t="s">
        <v>33</v>
      </c>
      <c r="G575" t="s">
        <v>34</v>
      </c>
      <c r="H575" s="1" t="s">
        <v>35</v>
      </c>
      <c r="I575" s="1" t="s">
        <v>34</v>
      </c>
      <c r="J575" s="1" t="s">
        <v>87</v>
      </c>
      <c r="K575" t="s">
        <v>55</v>
      </c>
      <c r="L575" s="1" t="s">
        <v>37</v>
      </c>
      <c r="M575" t="s">
        <v>34</v>
      </c>
      <c r="N575" s="1" t="s">
        <v>37</v>
      </c>
      <c r="O575" s="1" t="s">
        <v>37</v>
      </c>
      <c r="P575" t="s">
        <v>4280</v>
      </c>
      <c r="Q575" s="1" t="s">
        <v>39</v>
      </c>
      <c r="R575" s="1" t="s">
        <v>35</v>
      </c>
      <c r="S575" t="s">
        <v>4265</v>
      </c>
      <c r="T575" s="1" t="s">
        <v>4265</v>
      </c>
      <c r="U575" t="s">
        <v>58</v>
      </c>
      <c r="V575" s="1" t="s">
        <v>392</v>
      </c>
      <c r="W575" t="s">
        <v>4281</v>
      </c>
      <c r="X575" t="s">
        <v>4282</v>
      </c>
      <c r="Y575" t="s">
        <v>37</v>
      </c>
      <c r="Z575" t="s">
        <v>45</v>
      </c>
      <c r="AA575" t="s">
        <v>46</v>
      </c>
      <c r="AB575" t="s">
        <v>47</v>
      </c>
      <c r="AC575" t="s">
        <v>4283</v>
      </c>
      <c r="AD575" t="s">
        <v>4284</v>
      </c>
      <c r="AE575" t="s">
        <v>50</v>
      </c>
    </row>
    <row r="576" spans="1:31" x14ac:dyDescent="0.2">
      <c r="A576" t="str">
        <f t="shared" si="8"/>
        <v>1999102100144</v>
      </c>
      <c r="B576" s="1">
        <v>3699173</v>
      </c>
      <c r="C576" t="s">
        <v>4285</v>
      </c>
      <c r="D576" t="s">
        <v>4286</v>
      </c>
      <c r="E576" t="s">
        <v>1963</v>
      </c>
      <c r="F576" t="s">
        <v>33</v>
      </c>
      <c r="G576" t="s">
        <v>34</v>
      </c>
      <c r="H576" s="1" t="s">
        <v>35</v>
      </c>
      <c r="I576" s="1" t="s">
        <v>34</v>
      </c>
      <c r="J576" s="1" t="s">
        <v>372</v>
      </c>
      <c r="K576" t="s">
        <v>55</v>
      </c>
      <c r="L576" s="1" t="s">
        <v>37</v>
      </c>
      <c r="M576" t="s">
        <v>34</v>
      </c>
      <c r="N576" s="1" t="s">
        <v>37</v>
      </c>
      <c r="O576" s="1" t="s">
        <v>37</v>
      </c>
      <c r="P576" t="s">
        <v>4287</v>
      </c>
      <c r="Q576" s="1" t="s">
        <v>39</v>
      </c>
      <c r="R576" s="1" t="s">
        <v>35</v>
      </c>
      <c r="S576" t="s">
        <v>4265</v>
      </c>
      <c r="T576" s="1" t="s">
        <v>4265</v>
      </c>
      <c r="U576" t="s">
        <v>68</v>
      </c>
      <c r="V576" s="1" t="s">
        <v>392</v>
      </c>
      <c r="W576" t="s">
        <v>4288</v>
      </c>
      <c r="X576" t="s">
        <v>4289</v>
      </c>
      <c r="Y576" t="s">
        <v>37</v>
      </c>
      <c r="Z576" t="s">
        <v>45</v>
      </c>
      <c r="AA576" t="s">
        <v>46</v>
      </c>
      <c r="AB576" t="s">
        <v>47</v>
      </c>
      <c r="AC576" t="s">
        <v>4290</v>
      </c>
      <c r="AD576" t="s">
        <v>4291</v>
      </c>
      <c r="AE576" t="s">
        <v>50</v>
      </c>
    </row>
    <row r="577" spans="1:31" x14ac:dyDescent="0.2">
      <c r="A577" t="str">
        <f t="shared" si="8"/>
        <v>1997020700202</v>
      </c>
      <c r="B577" s="1">
        <v>3699329</v>
      </c>
      <c r="C577" t="s">
        <v>4292</v>
      </c>
      <c r="D577" t="s">
        <v>4293</v>
      </c>
      <c r="E577" t="s">
        <v>2999</v>
      </c>
      <c r="F577" t="s">
        <v>86</v>
      </c>
      <c r="G577" t="s">
        <v>34</v>
      </c>
      <c r="H577" s="1" t="s">
        <v>35</v>
      </c>
      <c r="I577" s="1" t="s">
        <v>34</v>
      </c>
      <c r="J577" s="1" t="s">
        <v>389</v>
      </c>
      <c r="K577" t="s">
        <v>55</v>
      </c>
      <c r="L577" s="1" t="s">
        <v>37</v>
      </c>
      <c r="M577" t="s">
        <v>34</v>
      </c>
      <c r="N577" s="1" t="s">
        <v>37</v>
      </c>
      <c r="O577" s="1" t="s">
        <v>37</v>
      </c>
      <c r="P577" t="s">
        <v>3283</v>
      </c>
      <c r="Q577" s="1" t="s">
        <v>39</v>
      </c>
      <c r="R577" s="1" t="s">
        <v>35</v>
      </c>
      <c r="S577" t="s">
        <v>4265</v>
      </c>
      <c r="T577" s="1" t="s">
        <v>4265</v>
      </c>
      <c r="U577" t="s">
        <v>459</v>
      </c>
      <c r="V577" s="1" t="s">
        <v>392</v>
      </c>
      <c r="W577" t="s">
        <v>4294</v>
      </c>
      <c r="X577" t="s">
        <v>4295</v>
      </c>
      <c r="Y577" t="s">
        <v>37</v>
      </c>
      <c r="Z577" t="s">
        <v>45</v>
      </c>
      <c r="AA577" t="s">
        <v>46</v>
      </c>
      <c r="AB577" t="s">
        <v>47</v>
      </c>
      <c r="AC577" t="s">
        <v>4296</v>
      </c>
      <c r="AD577" t="s">
        <v>1177</v>
      </c>
      <c r="AE577" t="s">
        <v>2021</v>
      </c>
    </row>
    <row r="578" spans="1:31" x14ac:dyDescent="0.2">
      <c r="A578" t="str">
        <f t="shared" si="8"/>
        <v>199601230328</v>
      </c>
      <c r="B578" s="1">
        <v>3699444</v>
      </c>
      <c r="C578" t="s">
        <v>4297</v>
      </c>
      <c r="D578" t="s">
        <v>4298</v>
      </c>
      <c r="E578" t="s">
        <v>749</v>
      </c>
      <c r="F578" t="s">
        <v>33</v>
      </c>
      <c r="G578" t="s">
        <v>34</v>
      </c>
      <c r="H578" s="1" t="s">
        <v>35</v>
      </c>
      <c r="I578" s="1" t="s">
        <v>34</v>
      </c>
      <c r="J578" s="1" t="s">
        <v>2010</v>
      </c>
      <c r="K578" t="s">
        <v>55</v>
      </c>
      <c r="L578" s="1" t="s">
        <v>37</v>
      </c>
      <c r="M578" t="s">
        <v>34</v>
      </c>
      <c r="N578" s="1" t="s">
        <v>37</v>
      </c>
      <c r="O578" s="1" t="s">
        <v>37</v>
      </c>
      <c r="P578" t="s">
        <v>4299</v>
      </c>
      <c r="Q578" s="1" t="s">
        <v>39</v>
      </c>
      <c r="R578" s="1" t="s">
        <v>35</v>
      </c>
      <c r="S578" t="s">
        <v>4265</v>
      </c>
      <c r="T578" s="1" t="s">
        <v>37</v>
      </c>
      <c r="U578" t="s">
        <v>4300</v>
      </c>
      <c r="V578" s="1" t="s">
        <v>2002</v>
      </c>
      <c r="W578" t="s">
        <v>4301</v>
      </c>
      <c r="X578" t="s">
        <v>4302</v>
      </c>
      <c r="Y578" t="s">
        <v>37</v>
      </c>
      <c r="Z578" t="s">
        <v>4303</v>
      </c>
      <c r="AA578" t="s">
        <v>46</v>
      </c>
      <c r="AB578" t="s">
        <v>2006</v>
      </c>
      <c r="AC578" t="s">
        <v>4304</v>
      </c>
      <c r="AD578" t="s">
        <v>947</v>
      </c>
      <c r="AE578" t="s">
        <v>50</v>
      </c>
    </row>
    <row r="579" spans="1:31" x14ac:dyDescent="0.2">
      <c r="A579" t="str">
        <f t="shared" ref="A579:A642" si="9">C579</f>
        <v>1996061400067</v>
      </c>
      <c r="B579" s="1">
        <v>3699565</v>
      </c>
      <c r="C579" t="s">
        <v>4305</v>
      </c>
      <c r="D579" t="s">
        <v>4306</v>
      </c>
      <c r="E579" t="s">
        <v>998</v>
      </c>
      <c r="F579" t="s">
        <v>33</v>
      </c>
      <c r="G579" t="s">
        <v>34</v>
      </c>
      <c r="H579" s="1" t="s">
        <v>35</v>
      </c>
      <c r="I579" s="1" t="s">
        <v>34</v>
      </c>
      <c r="J579" s="1" t="s">
        <v>2010</v>
      </c>
      <c r="K579" t="s">
        <v>55</v>
      </c>
      <c r="L579" s="1" t="s">
        <v>37</v>
      </c>
      <c r="M579" t="s">
        <v>34</v>
      </c>
      <c r="N579" s="1" t="s">
        <v>37</v>
      </c>
      <c r="O579" s="1" t="s">
        <v>37</v>
      </c>
      <c r="P579" t="s">
        <v>4307</v>
      </c>
      <c r="Q579" s="1" t="s">
        <v>39</v>
      </c>
      <c r="R579" s="1" t="s">
        <v>35</v>
      </c>
      <c r="S579" t="s">
        <v>4265</v>
      </c>
      <c r="T579" s="1" t="s">
        <v>37</v>
      </c>
      <c r="U579" t="s">
        <v>58</v>
      </c>
      <c r="V579" s="1" t="s">
        <v>2002</v>
      </c>
      <c r="W579" t="s">
        <v>4308</v>
      </c>
      <c r="X579" t="s">
        <v>4309</v>
      </c>
      <c r="Y579" t="s">
        <v>37</v>
      </c>
      <c r="Z579" t="s">
        <v>45</v>
      </c>
      <c r="AA579" t="s">
        <v>46</v>
      </c>
      <c r="AB579" t="s">
        <v>2006</v>
      </c>
      <c r="AC579" t="s">
        <v>4310</v>
      </c>
      <c r="AD579" t="s">
        <v>4311</v>
      </c>
      <c r="AE579" t="s">
        <v>50</v>
      </c>
    </row>
    <row r="580" spans="1:31" x14ac:dyDescent="0.2">
      <c r="A580" t="str">
        <f t="shared" si="9"/>
        <v>199705070148</v>
      </c>
      <c r="B580" s="1">
        <v>3652247</v>
      </c>
      <c r="C580" t="s">
        <v>2528</v>
      </c>
      <c r="D580" t="s">
        <v>2529</v>
      </c>
      <c r="E580" t="s">
        <v>2530</v>
      </c>
      <c r="F580" t="s">
        <v>33</v>
      </c>
      <c r="G580" t="s">
        <v>34</v>
      </c>
      <c r="H580" s="1" t="s">
        <v>35</v>
      </c>
      <c r="I580" s="1" t="s">
        <v>34</v>
      </c>
      <c r="J580" s="1" t="s">
        <v>54</v>
      </c>
      <c r="K580" t="s">
        <v>55</v>
      </c>
      <c r="L580" s="1" t="s">
        <v>37</v>
      </c>
      <c r="M580" t="s">
        <v>34</v>
      </c>
      <c r="N580" s="1" t="s">
        <v>37</v>
      </c>
      <c r="O580" s="1" t="s">
        <v>37</v>
      </c>
      <c r="P580" t="s">
        <v>2531</v>
      </c>
      <c r="Q580" s="1" t="s">
        <v>39</v>
      </c>
      <c r="R580" s="1" t="s">
        <v>35</v>
      </c>
      <c r="S580" t="s">
        <v>2377</v>
      </c>
      <c r="T580" s="1" t="s">
        <v>37</v>
      </c>
      <c r="U580" t="s">
        <v>41</v>
      </c>
      <c r="V580" s="1" t="s">
        <v>1941</v>
      </c>
      <c r="W580" t="s">
        <v>2532</v>
      </c>
      <c r="X580" t="s">
        <v>2533</v>
      </c>
      <c r="Y580" t="s">
        <v>37</v>
      </c>
      <c r="Z580" t="s">
        <v>2534</v>
      </c>
      <c r="AA580" t="s">
        <v>46</v>
      </c>
      <c r="AB580" t="s">
        <v>47</v>
      </c>
      <c r="AC580" t="s">
        <v>2535</v>
      </c>
      <c r="AD580" t="s">
        <v>2097</v>
      </c>
      <c r="AE580" t="s">
        <v>50</v>
      </c>
    </row>
    <row r="581" spans="1:31" x14ac:dyDescent="0.2">
      <c r="A581" t="str">
        <f t="shared" si="9"/>
        <v>1998051100040</v>
      </c>
      <c r="B581" s="1">
        <v>3711460</v>
      </c>
      <c r="C581" t="s">
        <v>5621</v>
      </c>
      <c r="D581" t="s">
        <v>5622</v>
      </c>
      <c r="E581" t="s">
        <v>3932</v>
      </c>
      <c r="F581" t="s">
        <v>33</v>
      </c>
      <c r="G581" t="s">
        <v>34</v>
      </c>
      <c r="H581" s="1" t="s">
        <v>35</v>
      </c>
      <c r="I581" s="1" t="s">
        <v>34</v>
      </c>
      <c r="J581" s="1" t="s">
        <v>2010</v>
      </c>
      <c r="K581" t="s">
        <v>55</v>
      </c>
      <c r="L581" s="1" t="s">
        <v>37</v>
      </c>
      <c r="M581" t="s">
        <v>34</v>
      </c>
      <c r="N581" s="1" t="s">
        <v>37</v>
      </c>
      <c r="O581" s="1" t="s">
        <v>37</v>
      </c>
      <c r="P581" t="s">
        <v>1957</v>
      </c>
      <c r="Q581" s="1" t="s">
        <v>39</v>
      </c>
      <c r="R581" s="1" t="s">
        <v>35</v>
      </c>
      <c r="S581" t="s">
        <v>5284</v>
      </c>
      <c r="T581" s="1" t="s">
        <v>37</v>
      </c>
      <c r="U581" t="s">
        <v>5623</v>
      </c>
      <c r="V581" s="1" t="s">
        <v>2002</v>
      </c>
      <c r="W581" t="s">
        <v>5624</v>
      </c>
      <c r="X581" t="s">
        <v>5625</v>
      </c>
      <c r="Y581" t="s">
        <v>37</v>
      </c>
      <c r="Z581" t="s">
        <v>5626</v>
      </c>
      <c r="AA581" t="s">
        <v>46</v>
      </c>
      <c r="AB581" t="s">
        <v>2006</v>
      </c>
      <c r="AC581" t="s">
        <v>5627</v>
      </c>
      <c r="AD581" t="s">
        <v>5628</v>
      </c>
      <c r="AE581" t="s">
        <v>50</v>
      </c>
    </row>
    <row r="582" spans="1:31" x14ac:dyDescent="0.2">
      <c r="A582" t="str">
        <f t="shared" si="9"/>
        <v>1999111400142</v>
      </c>
      <c r="B582" s="1">
        <v>3699834</v>
      </c>
      <c r="C582" t="s">
        <v>4326</v>
      </c>
      <c r="D582" t="s">
        <v>4327</v>
      </c>
      <c r="E582" t="s">
        <v>181</v>
      </c>
      <c r="F582" t="s">
        <v>33</v>
      </c>
      <c r="G582" t="s">
        <v>34</v>
      </c>
      <c r="H582" s="1" t="s">
        <v>35</v>
      </c>
      <c r="I582" s="1" t="s">
        <v>34</v>
      </c>
      <c r="J582" s="1" t="s">
        <v>372</v>
      </c>
      <c r="K582" t="s">
        <v>55</v>
      </c>
      <c r="L582" s="1" t="s">
        <v>37</v>
      </c>
      <c r="M582" t="s">
        <v>34</v>
      </c>
      <c r="N582" s="1" t="s">
        <v>37</v>
      </c>
      <c r="O582" s="1" t="s">
        <v>37</v>
      </c>
      <c r="P582" t="s">
        <v>4328</v>
      </c>
      <c r="Q582" s="1" t="s">
        <v>39</v>
      </c>
      <c r="R582" s="1" t="s">
        <v>35</v>
      </c>
      <c r="S582" t="s">
        <v>4265</v>
      </c>
      <c r="T582" s="1" t="s">
        <v>4265</v>
      </c>
      <c r="U582" t="s">
        <v>68</v>
      </c>
      <c r="V582" s="1" t="s">
        <v>392</v>
      </c>
      <c r="W582" t="s">
        <v>4329</v>
      </c>
      <c r="X582" t="s">
        <v>4330</v>
      </c>
      <c r="Y582" t="s">
        <v>37</v>
      </c>
      <c r="Z582" t="s">
        <v>45</v>
      </c>
      <c r="AA582" t="s">
        <v>46</v>
      </c>
      <c r="AB582" t="s">
        <v>47</v>
      </c>
      <c r="AC582" t="s">
        <v>4331</v>
      </c>
      <c r="AD582" t="s">
        <v>569</v>
      </c>
      <c r="AE582" t="s">
        <v>50</v>
      </c>
    </row>
    <row r="583" spans="1:31" x14ac:dyDescent="0.2">
      <c r="A583" t="str">
        <f t="shared" si="9"/>
        <v>1996042600022</v>
      </c>
      <c r="B583" s="1">
        <v>3699852</v>
      </c>
      <c r="C583" t="s">
        <v>4332</v>
      </c>
      <c r="D583" t="s">
        <v>4333</v>
      </c>
      <c r="E583" t="s">
        <v>4258</v>
      </c>
      <c r="F583" t="s">
        <v>33</v>
      </c>
      <c r="G583" t="s">
        <v>34</v>
      </c>
      <c r="H583" s="1" t="s">
        <v>35</v>
      </c>
      <c r="I583" s="1" t="s">
        <v>34</v>
      </c>
      <c r="J583" s="1" t="s">
        <v>2010</v>
      </c>
      <c r="K583" t="s">
        <v>55</v>
      </c>
      <c r="L583" s="1" t="s">
        <v>37</v>
      </c>
      <c r="M583" t="s">
        <v>34</v>
      </c>
      <c r="N583" s="1" t="s">
        <v>37</v>
      </c>
      <c r="O583" s="1" t="s">
        <v>37</v>
      </c>
      <c r="P583" t="s">
        <v>4334</v>
      </c>
      <c r="Q583" s="1" t="s">
        <v>39</v>
      </c>
      <c r="R583" s="1" t="s">
        <v>35</v>
      </c>
      <c r="S583" t="s">
        <v>4265</v>
      </c>
      <c r="T583" s="1" t="s">
        <v>37</v>
      </c>
      <c r="U583" t="s">
        <v>68</v>
      </c>
      <c r="V583" s="1" t="s">
        <v>2002</v>
      </c>
      <c r="W583" t="s">
        <v>4335</v>
      </c>
      <c r="X583" t="s">
        <v>4336</v>
      </c>
      <c r="Y583" t="s">
        <v>37</v>
      </c>
      <c r="Z583" t="s">
        <v>4337</v>
      </c>
      <c r="AA583" t="s">
        <v>46</v>
      </c>
      <c r="AB583" t="s">
        <v>2006</v>
      </c>
      <c r="AC583" t="s">
        <v>2015</v>
      </c>
      <c r="AD583" t="s">
        <v>1348</v>
      </c>
      <c r="AE583" t="s">
        <v>50</v>
      </c>
    </row>
    <row r="584" spans="1:31" x14ac:dyDescent="0.2">
      <c r="A584" t="str">
        <f t="shared" si="9"/>
        <v>1998040100066</v>
      </c>
      <c r="B584" s="1">
        <v>3699915</v>
      </c>
      <c r="C584" t="s">
        <v>4338</v>
      </c>
      <c r="D584" t="s">
        <v>4339</v>
      </c>
      <c r="E584" t="s">
        <v>4340</v>
      </c>
      <c r="F584" t="s">
        <v>33</v>
      </c>
      <c r="G584" t="s">
        <v>34</v>
      </c>
      <c r="H584" s="1" t="s">
        <v>35</v>
      </c>
      <c r="I584" s="1" t="s">
        <v>34</v>
      </c>
      <c r="J584" s="1" t="s">
        <v>1999</v>
      </c>
      <c r="K584" t="s">
        <v>55</v>
      </c>
      <c r="L584" s="1" t="s">
        <v>37</v>
      </c>
      <c r="M584" t="s">
        <v>34</v>
      </c>
      <c r="N584" s="1" t="s">
        <v>37</v>
      </c>
      <c r="O584" s="1" t="s">
        <v>37</v>
      </c>
      <c r="P584" t="s">
        <v>3773</v>
      </c>
      <c r="Q584" s="1" t="s">
        <v>39</v>
      </c>
      <c r="R584" s="1" t="s">
        <v>35</v>
      </c>
      <c r="S584" t="s">
        <v>4265</v>
      </c>
      <c r="T584" s="1" t="s">
        <v>37</v>
      </c>
      <c r="U584" t="s">
        <v>58</v>
      </c>
      <c r="V584" s="1" t="s">
        <v>2002</v>
      </c>
      <c r="W584" t="s">
        <v>4341</v>
      </c>
      <c r="X584" t="s">
        <v>4342</v>
      </c>
      <c r="Y584" t="s">
        <v>37</v>
      </c>
      <c r="Z584" t="s">
        <v>4343</v>
      </c>
      <c r="AA584" t="s">
        <v>46</v>
      </c>
      <c r="AB584" t="s">
        <v>2006</v>
      </c>
      <c r="AC584" t="s">
        <v>4344</v>
      </c>
      <c r="AD584" t="s">
        <v>4345</v>
      </c>
      <c r="AE584" t="s">
        <v>50</v>
      </c>
    </row>
    <row r="585" spans="1:31" x14ac:dyDescent="0.2">
      <c r="A585" t="str">
        <f t="shared" si="9"/>
        <v>199602290203</v>
      </c>
      <c r="B585" s="1">
        <v>3699956</v>
      </c>
      <c r="C585" t="s">
        <v>4346</v>
      </c>
      <c r="D585" t="s">
        <v>4347</v>
      </c>
      <c r="E585" t="s">
        <v>1418</v>
      </c>
      <c r="F585" t="s">
        <v>33</v>
      </c>
      <c r="G585" t="s">
        <v>34</v>
      </c>
      <c r="H585" s="1" t="s">
        <v>35</v>
      </c>
      <c r="I585" s="1" t="s">
        <v>34</v>
      </c>
      <c r="J585" s="1" t="s">
        <v>2010</v>
      </c>
      <c r="K585" t="s">
        <v>55</v>
      </c>
      <c r="L585" s="1" t="s">
        <v>37</v>
      </c>
      <c r="M585" t="s">
        <v>34</v>
      </c>
      <c r="N585" s="1" t="s">
        <v>37</v>
      </c>
      <c r="O585" s="1" t="s">
        <v>37</v>
      </c>
      <c r="P585" t="s">
        <v>4348</v>
      </c>
      <c r="Q585" s="1" t="s">
        <v>39</v>
      </c>
      <c r="R585" s="1" t="s">
        <v>35</v>
      </c>
      <c r="S585" t="s">
        <v>4265</v>
      </c>
      <c r="T585" s="1" t="s">
        <v>37</v>
      </c>
      <c r="U585" t="s">
        <v>675</v>
      </c>
      <c r="V585" s="1" t="s">
        <v>2002</v>
      </c>
      <c r="W585" t="s">
        <v>4349</v>
      </c>
      <c r="X585" t="s">
        <v>4350</v>
      </c>
      <c r="Y585" t="s">
        <v>37</v>
      </c>
      <c r="Z585" t="s">
        <v>4351</v>
      </c>
      <c r="AA585" t="s">
        <v>46</v>
      </c>
      <c r="AB585" t="s">
        <v>2006</v>
      </c>
      <c r="AC585" t="s">
        <v>4352</v>
      </c>
      <c r="AD585" t="s">
        <v>1424</v>
      </c>
      <c r="AE585" t="s">
        <v>50</v>
      </c>
    </row>
    <row r="586" spans="1:31" x14ac:dyDescent="0.2">
      <c r="A586" t="str">
        <f t="shared" si="9"/>
        <v>1998070800022</v>
      </c>
      <c r="B586" s="1">
        <v>3699966</v>
      </c>
      <c r="C586" t="s">
        <v>4353</v>
      </c>
      <c r="D586" t="s">
        <v>4354</v>
      </c>
      <c r="E586" t="s">
        <v>555</v>
      </c>
      <c r="F586" t="s">
        <v>33</v>
      </c>
      <c r="G586" t="s">
        <v>34</v>
      </c>
      <c r="H586" s="1" t="s">
        <v>35</v>
      </c>
      <c r="I586" s="1" t="s">
        <v>34</v>
      </c>
      <c r="J586" s="1" t="s">
        <v>1999</v>
      </c>
      <c r="K586" t="s">
        <v>55</v>
      </c>
      <c r="L586" s="1" t="s">
        <v>37</v>
      </c>
      <c r="M586" t="s">
        <v>34</v>
      </c>
      <c r="N586" s="1" t="s">
        <v>37</v>
      </c>
      <c r="O586" s="1" t="s">
        <v>37</v>
      </c>
      <c r="P586" t="s">
        <v>1380</v>
      </c>
      <c r="Q586" s="1" t="s">
        <v>39</v>
      </c>
      <c r="R586" s="1" t="s">
        <v>35</v>
      </c>
      <c r="S586" t="s">
        <v>4265</v>
      </c>
      <c r="T586" s="1" t="s">
        <v>37</v>
      </c>
      <c r="U586" t="s">
        <v>41</v>
      </c>
      <c r="V586" s="1" t="s">
        <v>2002</v>
      </c>
      <c r="W586" t="s">
        <v>4355</v>
      </c>
      <c r="X586" t="s">
        <v>4356</v>
      </c>
      <c r="Y586" t="s">
        <v>37</v>
      </c>
      <c r="Z586" t="s">
        <v>4357</v>
      </c>
      <c r="AA586" t="s">
        <v>46</v>
      </c>
      <c r="AB586" t="s">
        <v>2006</v>
      </c>
      <c r="AC586" t="s">
        <v>4358</v>
      </c>
      <c r="AD586" t="s">
        <v>264</v>
      </c>
      <c r="AE586" t="s">
        <v>50</v>
      </c>
    </row>
    <row r="587" spans="1:31" x14ac:dyDescent="0.2">
      <c r="A587" t="str">
        <f t="shared" si="9"/>
        <v>1997040200051</v>
      </c>
      <c r="B587" s="1">
        <v>3699977</v>
      </c>
      <c r="C587" t="s">
        <v>4359</v>
      </c>
      <c r="D587" t="s">
        <v>4360</v>
      </c>
      <c r="E587" t="s">
        <v>1043</v>
      </c>
      <c r="F587" t="s">
        <v>33</v>
      </c>
      <c r="G587" t="s">
        <v>34</v>
      </c>
      <c r="H587" s="1" t="s">
        <v>35</v>
      </c>
      <c r="I587" s="1" t="s">
        <v>34</v>
      </c>
      <c r="J587" s="1" t="s">
        <v>1999</v>
      </c>
      <c r="K587" t="s">
        <v>55</v>
      </c>
      <c r="L587" s="1" t="s">
        <v>37</v>
      </c>
      <c r="M587" t="s">
        <v>34</v>
      </c>
      <c r="N587" s="1" t="s">
        <v>37</v>
      </c>
      <c r="O587" s="1" t="s">
        <v>37</v>
      </c>
      <c r="P587" t="s">
        <v>4361</v>
      </c>
      <c r="Q587" s="1" t="s">
        <v>39</v>
      </c>
      <c r="R587" s="1" t="s">
        <v>35</v>
      </c>
      <c r="S587" t="s">
        <v>4265</v>
      </c>
      <c r="T587" s="1" t="s">
        <v>37</v>
      </c>
      <c r="U587" t="s">
        <v>58</v>
      </c>
      <c r="V587" s="1" t="s">
        <v>2002</v>
      </c>
      <c r="W587" t="s">
        <v>4362</v>
      </c>
      <c r="X587" t="s">
        <v>4363</v>
      </c>
      <c r="Y587" t="s">
        <v>37</v>
      </c>
      <c r="Z587" t="s">
        <v>4364</v>
      </c>
      <c r="AA587" t="s">
        <v>46</v>
      </c>
      <c r="AB587" t="s">
        <v>2006</v>
      </c>
      <c r="AC587" t="s">
        <v>4365</v>
      </c>
      <c r="AD587" t="s">
        <v>498</v>
      </c>
      <c r="AE587" t="s">
        <v>50</v>
      </c>
    </row>
    <row r="588" spans="1:31" x14ac:dyDescent="0.2">
      <c r="A588" t="str">
        <f t="shared" si="9"/>
        <v>199507050260</v>
      </c>
      <c r="B588" s="1">
        <v>3699985</v>
      </c>
      <c r="C588" t="s">
        <v>4366</v>
      </c>
      <c r="D588" t="s">
        <v>3253</v>
      </c>
      <c r="E588" t="s">
        <v>1963</v>
      </c>
      <c r="F588" t="s">
        <v>33</v>
      </c>
      <c r="G588" t="s">
        <v>34</v>
      </c>
      <c r="H588" s="1" t="s">
        <v>35</v>
      </c>
      <c r="I588" s="1" t="s">
        <v>34</v>
      </c>
      <c r="J588" s="1" t="s">
        <v>1999</v>
      </c>
      <c r="K588" t="s">
        <v>55</v>
      </c>
      <c r="L588" s="1" t="s">
        <v>37</v>
      </c>
      <c r="M588" t="s">
        <v>34</v>
      </c>
      <c r="N588" s="1" t="s">
        <v>37</v>
      </c>
      <c r="O588" s="1" t="s">
        <v>37</v>
      </c>
      <c r="P588" t="s">
        <v>4367</v>
      </c>
      <c r="Q588" s="1" t="s">
        <v>39</v>
      </c>
      <c r="R588" s="1" t="s">
        <v>35</v>
      </c>
      <c r="S588" t="s">
        <v>4265</v>
      </c>
      <c r="T588" s="1" t="s">
        <v>37</v>
      </c>
      <c r="U588" t="s">
        <v>68</v>
      </c>
      <c r="V588" s="1" t="s">
        <v>2002</v>
      </c>
      <c r="W588" t="s">
        <v>4368</v>
      </c>
      <c r="X588" t="s">
        <v>4369</v>
      </c>
      <c r="Y588" t="s">
        <v>37</v>
      </c>
      <c r="Z588" t="s">
        <v>4370</v>
      </c>
      <c r="AA588" t="s">
        <v>46</v>
      </c>
      <c r="AB588" t="s">
        <v>2006</v>
      </c>
      <c r="AC588" t="s">
        <v>1390</v>
      </c>
      <c r="AD588" t="s">
        <v>1968</v>
      </c>
      <c r="AE588" t="s">
        <v>50</v>
      </c>
    </row>
    <row r="589" spans="1:31" x14ac:dyDescent="0.2">
      <c r="A589" t="str">
        <f t="shared" si="9"/>
        <v>1996040400072</v>
      </c>
      <c r="B589" s="1">
        <v>3700025</v>
      </c>
      <c r="C589" t="s">
        <v>4371</v>
      </c>
      <c r="D589" t="s">
        <v>4372</v>
      </c>
      <c r="E589" t="s">
        <v>4373</v>
      </c>
      <c r="F589" t="s">
        <v>33</v>
      </c>
      <c r="G589" t="s">
        <v>34</v>
      </c>
      <c r="H589" s="1" t="s">
        <v>35</v>
      </c>
      <c r="I589" s="1" t="s">
        <v>34</v>
      </c>
      <c r="J589" s="1" t="s">
        <v>1999</v>
      </c>
      <c r="K589" t="s">
        <v>55</v>
      </c>
      <c r="L589" s="1" t="s">
        <v>37</v>
      </c>
      <c r="M589" t="s">
        <v>34</v>
      </c>
      <c r="N589" s="1" t="s">
        <v>37</v>
      </c>
      <c r="O589" s="1" t="s">
        <v>37</v>
      </c>
      <c r="P589" t="s">
        <v>4374</v>
      </c>
      <c r="Q589" s="1" t="s">
        <v>39</v>
      </c>
      <c r="R589" s="1" t="s">
        <v>35</v>
      </c>
      <c r="S589" t="s">
        <v>4265</v>
      </c>
      <c r="T589" s="1" t="s">
        <v>37</v>
      </c>
      <c r="U589" t="s">
        <v>4375</v>
      </c>
      <c r="V589" s="1" t="s">
        <v>2002</v>
      </c>
      <c r="W589" t="s">
        <v>4376</v>
      </c>
      <c r="X589" t="s">
        <v>4377</v>
      </c>
      <c r="Y589" t="s">
        <v>37</v>
      </c>
      <c r="Z589" t="s">
        <v>4378</v>
      </c>
      <c r="AA589" t="s">
        <v>46</v>
      </c>
      <c r="AB589" t="s">
        <v>2006</v>
      </c>
      <c r="AC589" t="s">
        <v>4379</v>
      </c>
      <c r="AD589" t="s">
        <v>2326</v>
      </c>
      <c r="AE589" t="s">
        <v>50</v>
      </c>
    </row>
    <row r="590" spans="1:31" x14ac:dyDescent="0.2">
      <c r="A590" t="str">
        <f t="shared" si="9"/>
        <v>1996053000042</v>
      </c>
      <c r="B590" s="1">
        <v>3700038</v>
      </c>
      <c r="C590" t="s">
        <v>4380</v>
      </c>
      <c r="D590" t="s">
        <v>4381</v>
      </c>
      <c r="E590" t="s">
        <v>232</v>
      </c>
      <c r="F590" t="s">
        <v>33</v>
      </c>
      <c r="G590" t="s">
        <v>34</v>
      </c>
      <c r="H590" s="1" t="s">
        <v>35</v>
      </c>
      <c r="I590" s="1" t="s">
        <v>34</v>
      </c>
      <c r="J590" s="1" t="s">
        <v>1999</v>
      </c>
      <c r="K590" t="s">
        <v>55</v>
      </c>
      <c r="L590" s="1" t="s">
        <v>37</v>
      </c>
      <c r="M590" t="s">
        <v>34</v>
      </c>
      <c r="N590" s="1" t="s">
        <v>37</v>
      </c>
      <c r="O590" s="1" t="s">
        <v>37</v>
      </c>
      <c r="P590" t="s">
        <v>2322</v>
      </c>
      <c r="Q590" s="1" t="s">
        <v>39</v>
      </c>
      <c r="R590" s="1" t="s">
        <v>35</v>
      </c>
      <c r="S590" t="s">
        <v>4265</v>
      </c>
      <c r="T590" s="1" t="s">
        <v>37</v>
      </c>
      <c r="U590" t="s">
        <v>4382</v>
      </c>
      <c r="V590" s="1" t="s">
        <v>2002</v>
      </c>
      <c r="W590" t="s">
        <v>4383</v>
      </c>
      <c r="X590" t="s">
        <v>4384</v>
      </c>
      <c r="Y590" t="s">
        <v>37</v>
      </c>
      <c r="Z590" t="s">
        <v>4385</v>
      </c>
      <c r="AA590" t="s">
        <v>46</v>
      </c>
      <c r="AB590" t="s">
        <v>2006</v>
      </c>
      <c r="AC590" t="s">
        <v>4386</v>
      </c>
      <c r="AD590" t="s">
        <v>791</v>
      </c>
      <c r="AE590" t="s">
        <v>50</v>
      </c>
    </row>
    <row r="591" spans="1:31" x14ac:dyDescent="0.2">
      <c r="A591" t="str">
        <f t="shared" si="9"/>
        <v>199311080446</v>
      </c>
      <c r="B591" s="1">
        <v>3700043</v>
      </c>
      <c r="C591" t="s">
        <v>4387</v>
      </c>
      <c r="D591" t="s">
        <v>4046</v>
      </c>
      <c r="E591" t="s">
        <v>1171</v>
      </c>
      <c r="F591" t="s">
        <v>33</v>
      </c>
      <c r="G591" t="s">
        <v>34</v>
      </c>
      <c r="H591" s="1" t="s">
        <v>35</v>
      </c>
      <c r="I591" s="1" t="s">
        <v>34</v>
      </c>
      <c r="J591" s="1" t="s">
        <v>1999</v>
      </c>
      <c r="K591" t="s">
        <v>55</v>
      </c>
      <c r="L591" s="1" t="s">
        <v>37</v>
      </c>
      <c r="M591" t="s">
        <v>34</v>
      </c>
      <c r="N591" s="1" t="s">
        <v>37</v>
      </c>
      <c r="O591" s="1" t="s">
        <v>37</v>
      </c>
      <c r="P591" t="s">
        <v>4388</v>
      </c>
      <c r="Q591" s="1" t="s">
        <v>39</v>
      </c>
      <c r="R591" s="1" t="s">
        <v>35</v>
      </c>
      <c r="S591" t="s">
        <v>4265</v>
      </c>
      <c r="T591" s="1" t="s">
        <v>37</v>
      </c>
      <c r="U591" t="s">
        <v>58</v>
      </c>
      <c r="V591" s="1" t="s">
        <v>2002</v>
      </c>
      <c r="W591" t="s">
        <v>4389</v>
      </c>
      <c r="X591" t="s">
        <v>4390</v>
      </c>
      <c r="Y591" t="s">
        <v>37</v>
      </c>
      <c r="Z591" t="s">
        <v>4391</v>
      </c>
      <c r="AA591" t="s">
        <v>46</v>
      </c>
      <c r="AB591" t="s">
        <v>2006</v>
      </c>
      <c r="AC591" t="s">
        <v>4050</v>
      </c>
      <c r="AD591" t="s">
        <v>1177</v>
      </c>
      <c r="AE591" t="s">
        <v>50</v>
      </c>
    </row>
    <row r="592" spans="1:31" x14ac:dyDescent="0.2">
      <c r="A592" t="str">
        <f t="shared" si="9"/>
        <v>1997090100103</v>
      </c>
      <c r="B592" s="1">
        <v>3700049</v>
      </c>
      <c r="C592" t="s">
        <v>4392</v>
      </c>
      <c r="D592" t="s">
        <v>4393</v>
      </c>
      <c r="E592" t="s">
        <v>3108</v>
      </c>
      <c r="F592" t="s">
        <v>33</v>
      </c>
      <c r="G592" t="s">
        <v>34</v>
      </c>
      <c r="H592" s="1" t="s">
        <v>35</v>
      </c>
      <c r="I592" s="1" t="s">
        <v>34</v>
      </c>
      <c r="J592" s="1" t="s">
        <v>1999</v>
      </c>
      <c r="K592" t="s">
        <v>55</v>
      </c>
      <c r="L592" s="1" t="s">
        <v>37</v>
      </c>
      <c r="M592" t="s">
        <v>34</v>
      </c>
      <c r="N592" s="1" t="s">
        <v>37</v>
      </c>
      <c r="O592" s="1" t="s">
        <v>37</v>
      </c>
      <c r="P592" t="s">
        <v>4148</v>
      </c>
      <c r="Q592" s="1" t="s">
        <v>39</v>
      </c>
      <c r="R592" s="1" t="s">
        <v>35</v>
      </c>
      <c r="S592" t="s">
        <v>4265</v>
      </c>
      <c r="T592" s="1" t="s">
        <v>37</v>
      </c>
      <c r="U592" t="s">
        <v>58</v>
      </c>
      <c r="V592" s="1" t="s">
        <v>2002</v>
      </c>
      <c r="W592" t="s">
        <v>4394</v>
      </c>
      <c r="X592" t="s">
        <v>4395</v>
      </c>
      <c r="Y592" t="s">
        <v>37</v>
      </c>
      <c r="Z592" t="s">
        <v>4396</v>
      </c>
      <c r="AA592" t="s">
        <v>46</v>
      </c>
      <c r="AB592" t="s">
        <v>2006</v>
      </c>
      <c r="AC592" t="s">
        <v>4397</v>
      </c>
      <c r="AD592" t="s">
        <v>3113</v>
      </c>
      <c r="AE592" t="s">
        <v>50</v>
      </c>
    </row>
    <row r="593" spans="1:31" x14ac:dyDescent="0.2">
      <c r="A593" t="str">
        <f t="shared" si="9"/>
        <v>1996021300073</v>
      </c>
      <c r="B593" s="1">
        <v>3700053</v>
      </c>
      <c r="C593" t="s">
        <v>4398</v>
      </c>
      <c r="D593" t="s">
        <v>4399</v>
      </c>
      <c r="E593" t="s">
        <v>2321</v>
      </c>
      <c r="F593" t="s">
        <v>33</v>
      </c>
      <c r="G593" t="s">
        <v>34</v>
      </c>
      <c r="H593" s="1" t="s">
        <v>35</v>
      </c>
      <c r="I593" s="1" t="s">
        <v>34</v>
      </c>
      <c r="J593" s="1" t="s">
        <v>2010</v>
      </c>
      <c r="K593" t="s">
        <v>55</v>
      </c>
      <c r="L593" s="1" t="s">
        <v>37</v>
      </c>
      <c r="M593" t="s">
        <v>34</v>
      </c>
      <c r="N593" s="1" t="s">
        <v>37</v>
      </c>
      <c r="O593" s="1" t="s">
        <v>37</v>
      </c>
      <c r="P593" t="s">
        <v>4400</v>
      </c>
      <c r="Q593" s="1" t="s">
        <v>39</v>
      </c>
      <c r="R593" s="1" t="s">
        <v>35</v>
      </c>
      <c r="S593" t="s">
        <v>4265</v>
      </c>
      <c r="T593" s="1" t="s">
        <v>37</v>
      </c>
      <c r="U593" t="s">
        <v>41</v>
      </c>
      <c r="V593" s="1" t="s">
        <v>2002</v>
      </c>
      <c r="W593" t="s">
        <v>4401</v>
      </c>
      <c r="X593" t="s">
        <v>4402</v>
      </c>
      <c r="Y593" t="s">
        <v>37</v>
      </c>
      <c r="Z593" t="s">
        <v>4403</v>
      </c>
      <c r="AA593" t="s">
        <v>46</v>
      </c>
      <c r="AB593" t="s">
        <v>2006</v>
      </c>
      <c r="AC593" t="s">
        <v>4404</v>
      </c>
      <c r="AD593" t="s">
        <v>2326</v>
      </c>
      <c r="AE593" t="s">
        <v>50</v>
      </c>
    </row>
    <row r="594" spans="1:31" x14ac:dyDescent="0.2">
      <c r="A594" t="str">
        <f t="shared" si="9"/>
        <v>199608120330</v>
      </c>
      <c r="B594" s="1">
        <v>3700064</v>
      </c>
      <c r="C594" t="s">
        <v>4405</v>
      </c>
      <c r="D594" t="s">
        <v>4406</v>
      </c>
      <c r="E594" t="s">
        <v>53</v>
      </c>
      <c r="F594" t="s">
        <v>33</v>
      </c>
      <c r="G594" t="s">
        <v>34</v>
      </c>
      <c r="H594" s="1" t="s">
        <v>35</v>
      </c>
      <c r="I594" s="1" t="s">
        <v>34</v>
      </c>
      <c r="J594" s="1" t="s">
        <v>1999</v>
      </c>
      <c r="K594" t="s">
        <v>55</v>
      </c>
      <c r="L594" s="1" t="s">
        <v>37</v>
      </c>
      <c r="M594" t="s">
        <v>34</v>
      </c>
      <c r="N594" s="1" t="s">
        <v>37</v>
      </c>
      <c r="O594" s="1" t="s">
        <v>37</v>
      </c>
      <c r="P594" t="s">
        <v>4407</v>
      </c>
      <c r="Q594" s="1" t="s">
        <v>39</v>
      </c>
      <c r="R594" s="1" t="s">
        <v>35</v>
      </c>
      <c r="S594" t="s">
        <v>4265</v>
      </c>
      <c r="T594" s="1" t="s">
        <v>37</v>
      </c>
      <c r="U594" t="s">
        <v>58</v>
      </c>
      <c r="V594" s="1" t="s">
        <v>2002</v>
      </c>
      <c r="W594" t="s">
        <v>4408</v>
      </c>
      <c r="X594" t="s">
        <v>4409</v>
      </c>
      <c r="Y594" t="s">
        <v>37</v>
      </c>
      <c r="Z594" t="s">
        <v>4410</v>
      </c>
      <c r="AA594" t="s">
        <v>46</v>
      </c>
      <c r="AB594" t="s">
        <v>2006</v>
      </c>
      <c r="AC594" t="s">
        <v>4411</v>
      </c>
      <c r="AD594" t="s">
        <v>62</v>
      </c>
      <c r="AE594" t="s">
        <v>50</v>
      </c>
    </row>
    <row r="595" spans="1:31" x14ac:dyDescent="0.2">
      <c r="A595" t="str">
        <f t="shared" si="9"/>
        <v>1998011700020</v>
      </c>
      <c r="B595" s="1">
        <v>3700079</v>
      </c>
      <c r="C595" t="s">
        <v>4412</v>
      </c>
      <c r="D595" t="s">
        <v>4413</v>
      </c>
      <c r="E595" t="s">
        <v>4414</v>
      </c>
      <c r="F595" t="s">
        <v>33</v>
      </c>
      <c r="G595" t="s">
        <v>34</v>
      </c>
      <c r="H595" s="1" t="s">
        <v>35</v>
      </c>
      <c r="I595" s="1" t="s">
        <v>34</v>
      </c>
      <c r="J595" s="1" t="s">
        <v>1999</v>
      </c>
      <c r="K595" t="s">
        <v>55</v>
      </c>
      <c r="L595" s="1" t="s">
        <v>37</v>
      </c>
      <c r="M595" t="s">
        <v>34</v>
      </c>
      <c r="N595" s="1" t="s">
        <v>37</v>
      </c>
      <c r="O595" s="1" t="s">
        <v>37</v>
      </c>
      <c r="P595" t="s">
        <v>2571</v>
      </c>
      <c r="Q595" s="1" t="s">
        <v>39</v>
      </c>
      <c r="R595" s="1" t="s">
        <v>35</v>
      </c>
      <c r="S595" t="s">
        <v>4265</v>
      </c>
      <c r="T595" s="1" t="s">
        <v>37</v>
      </c>
      <c r="U595" t="s">
        <v>4415</v>
      </c>
      <c r="V595" s="1" t="s">
        <v>2002</v>
      </c>
      <c r="W595" t="s">
        <v>4416</v>
      </c>
      <c r="X595" t="s">
        <v>4417</v>
      </c>
      <c r="Y595" t="s">
        <v>37</v>
      </c>
      <c r="Z595" t="s">
        <v>4418</v>
      </c>
      <c r="AA595" t="s">
        <v>46</v>
      </c>
      <c r="AB595" t="s">
        <v>2006</v>
      </c>
      <c r="AC595" t="s">
        <v>4419</v>
      </c>
      <c r="AD595" t="s">
        <v>4420</v>
      </c>
      <c r="AE595" t="s">
        <v>50</v>
      </c>
    </row>
    <row r="596" spans="1:31" x14ac:dyDescent="0.2">
      <c r="A596" t="str">
        <f t="shared" si="9"/>
        <v>199710100239</v>
      </c>
      <c r="B596" s="1">
        <v>3700092</v>
      </c>
      <c r="C596" t="s">
        <v>4421</v>
      </c>
      <c r="D596" t="s">
        <v>4422</v>
      </c>
      <c r="E596" t="s">
        <v>4423</v>
      </c>
      <c r="F596" t="s">
        <v>33</v>
      </c>
      <c r="G596" t="s">
        <v>34</v>
      </c>
      <c r="H596" s="1" t="s">
        <v>35</v>
      </c>
      <c r="I596" s="1" t="s">
        <v>34</v>
      </c>
      <c r="J596" s="1" t="s">
        <v>1999</v>
      </c>
      <c r="K596" t="s">
        <v>55</v>
      </c>
      <c r="L596" s="1" t="s">
        <v>37</v>
      </c>
      <c r="M596" t="s">
        <v>34</v>
      </c>
      <c r="N596" s="1" t="s">
        <v>37</v>
      </c>
      <c r="O596" s="1" t="s">
        <v>37</v>
      </c>
      <c r="P596" t="s">
        <v>4424</v>
      </c>
      <c r="Q596" s="1" t="s">
        <v>39</v>
      </c>
      <c r="R596" s="1" t="s">
        <v>35</v>
      </c>
      <c r="S596" t="s">
        <v>4265</v>
      </c>
      <c r="T596" s="1" t="s">
        <v>37</v>
      </c>
      <c r="U596" t="s">
        <v>675</v>
      </c>
      <c r="V596" s="1" t="s">
        <v>2002</v>
      </c>
      <c r="W596" t="s">
        <v>4425</v>
      </c>
      <c r="X596" t="s">
        <v>4426</v>
      </c>
      <c r="Y596" t="s">
        <v>37</v>
      </c>
      <c r="Z596" t="s">
        <v>4427</v>
      </c>
      <c r="AA596" t="s">
        <v>46</v>
      </c>
      <c r="AB596" t="s">
        <v>2006</v>
      </c>
      <c r="AC596" t="s">
        <v>4428</v>
      </c>
      <c r="AD596" t="s">
        <v>4429</v>
      </c>
      <c r="AE596" t="s">
        <v>50</v>
      </c>
    </row>
    <row r="597" spans="1:31" x14ac:dyDescent="0.2">
      <c r="A597" t="str">
        <f t="shared" si="9"/>
        <v>199611080194</v>
      </c>
      <c r="B597" s="1">
        <v>3700108</v>
      </c>
      <c r="C597" t="s">
        <v>4430</v>
      </c>
      <c r="D597" t="s">
        <v>4431</v>
      </c>
      <c r="E597" t="s">
        <v>877</v>
      </c>
      <c r="F597" t="s">
        <v>33</v>
      </c>
      <c r="G597" t="s">
        <v>34</v>
      </c>
      <c r="H597" s="1" t="s">
        <v>35</v>
      </c>
      <c r="I597" s="1" t="s">
        <v>34</v>
      </c>
      <c r="J597" s="1" t="s">
        <v>1999</v>
      </c>
      <c r="K597" t="s">
        <v>55</v>
      </c>
      <c r="L597" s="1" t="s">
        <v>37</v>
      </c>
      <c r="M597" t="s">
        <v>34</v>
      </c>
      <c r="N597" s="1" t="s">
        <v>37</v>
      </c>
      <c r="O597" s="1" t="s">
        <v>37</v>
      </c>
      <c r="P597" t="s">
        <v>4432</v>
      </c>
      <c r="Q597" s="1" t="s">
        <v>39</v>
      </c>
      <c r="R597" s="1" t="s">
        <v>35</v>
      </c>
      <c r="S597" t="s">
        <v>4265</v>
      </c>
      <c r="T597" s="1" t="s">
        <v>37</v>
      </c>
      <c r="U597" t="s">
        <v>68</v>
      </c>
      <c r="V597" s="1" t="s">
        <v>2002</v>
      </c>
      <c r="W597" t="s">
        <v>4433</v>
      </c>
      <c r="X597" t="s">
        <v>4434</v>
      </c>
      <c r="Y597" t="s">
        <v>37</v>
      </c>
      <c r="Z597" t="s">
        <v>4435</v>
      </c>
      <c r="AA597" t="s">
        <v>46</v>
      </c>
      <c r="AB597" t="s">
        <v>2006</v>
      </c>
      <c r="AC597" t="s">
        <v>4436</v>
      </c>
      <c r="AD597" t="s">
        <v>882</v>
      </c>
      <c r="AE597" t="s">
        <v>50</v>
      </c>
    </row>
    <row r="598" spans="1:31" x14ac:dyDescent="0.2">
      <c r="A598" t="str">
        <f t="shared" si="9"/>
        <v>199609070129</v>
      </c>
      <c r="B598" s="1">
        <v>3700119</v>
      </c>
      <c r="C598" t="s">
        <v>4437</v>
      </c>
      <c r="D598" t="s">
        <v>4438</v>
      </c>
      <c r="E598" t="s">
        <v>388</v>
      </c>
      <c r="F598" t="s">
        <v>33</v>
      </c>
      <c r="G598" t="s">
        <v>34</v>
      </c>
      <c r="H598" s="1" t="s">
        <v>35</v>
      </c>
      <c r="I598" s="1" t="s">
        <v>34</v>
      </c>
      <c r="J598" s="1" t="s">
        <v>1999</v>
      </c>
      <c r="K598" t="s">
        <v>55</v>
      </c>
      <c r="L598" s="1" t="s">
        <v>37</v>
      </c>
      <c r="M598" t="s">
        <v>34</v>
      </c>
      <c r="N598" s="1" t="s">
        <v>37</v>
      </c>
      <c r="O598" s="1" t="s">
        <v>37</v>
      </c>
      <c r="P598" t="s">
        <v>4439</v>
      </c>
      <c r="Q598" s="1" t="s">
        <v>39</v>
      </c>
      <c r="R598" s="1" t="s">
        <v>35</v>
      </c>
      <c r="S598" t="s">
        <v>4265</v>
      </c>
      <c r="T598" s="1" t="s">
        <v>37</v>
      </c>
      <c r="U598" t="s">
        <v>58</v>
      </c>
      <c r="V598" s="1" t="s">
        <v>2002</v>
      </c>
      <c r="W598" t="s">
        <v>4440</v>
      </c>
      <c r="X598" t="s">
        <v>4441</v>
      </c>
      <c r="Y598" t="s">
        <v>37</v>
      </c>
      <c r="Z598" t="s">
        <v>4442</v>
      </c>
      <c r="AA598" t="s">
        <v>46</v>
      </c>
      <c r="AB598" t="s">
        <v>2006</v>
      </c>
      <c r="AC598" t="s">
        <v>4443</v>
      </c>
      <c r="AD598" t="s">
        <v>4444</v>
      </c>
      <c r="AE598" t="s">
        <v>50</v>
      </c>
    </row>
    <row r="599" spans="1:31" x14ac:dyDescent="0.2">
      <c r="A599" t="str">
        <f t="shared" si="9"/>
        <v>1994100400021</v>
      </c>
      <c r="B599" s="1">
        <v>3706659</v>
      </c>
      <c r="C599" t="s">
        <v>5074</v>
      </c>
      <c r="D599" t="s">
        <v>5075</v>
      </c>
      <c r="E599" t="s">
        <v>2357</v>
      </c>
      <c r="F599" t="s">
        <v>86</v>
      </c>
      <c r="G599" t="s">
        <v>34</v>
      </c>
      <c r="H599" s="1" t="s">
        <v>35</v>
      </c>
      <c r="I599" s="1" t="s">
        <v>34</v>
      </c>
      <c r="J599" s="1" t="s">
        <v>2024</v>
      </c>
      <c r="K599" t="s">
        <v>55</v>
      </c>
      <c r="L599" s="1" t="s">
        <v>37</v>
      </c>
      <c r="M599" t="s">
        <v>34</v>
      </c>
      <c r="N599" s="1" t="s">
        <v>37</v>
      </c>
      <c r="O599" s="1" t="s">
        <v>37</v>
      </c>
      <c r="P599" t="s">
        <v>5076</v>
      </c>
      <c r="Q599" s="1" t="s">
        <v>39</v>
      </c>
      <c r="R599" s="1" t="s">
        <v>35</v>
      </c>
      <c r="S599" t="s">
        <v>5013</v>
      </c>
      <c r="T599" s="1" t="s">
        <v>2026</v>
      </c>
      <c r="U599" t="s">
        <v>5077</v>
      </c>
      <c r="V599" s="1" t="s">
        <v>2002</v>
      </c>
      <c r="W599" t="s">
        <v>5078</v>
      </c>
      <c r="X599" t="s">
        <v>5079</v>
      </c>
      <c r="Y599" t="s">
        <v>37</v>
      </c>
      <c r="Z599" t="s">
        <v>5080</v>
      </c>
      <c r="AA599" t="s">
        <v>46</v>
      </c>
      <c r="AB599" t="s">
        <v>2006</v>
      </c>
      <c r="AC599" t="s">
        <v>5081</v>
      </c>
      <c r="AD599" t="s">
        <v>1062</v>
      </c>
      <c r="AE599" t="s">
        <v>2031</v>
      </c>
    </row>
    <row r="600" spans="1:31" x14ac:dyDescent="0.2">
      <c r="A600" t="str">
        <f t="shared" si="9"/>
        <v>1990090900002</v>
      </c>
      <c r="B600" s="1">
        <v>3700351</v>
      </c>
      <c r="C600" t="s">
        <v>4452</v>
      </c>
      <c r="D600" t="s">
        <v>4453</v>
      </c>
      <c r="E600" t="s">
        <v>75</v>
      </c>
      <c r="F600" t="s">
        <v>33</v>
      </c>
      <c r="G600" t="s">
        <v>34</v>
      </c>
      <c r="H600" s="1" t="s">
        <v>35</v>
      </c>
      <c r="I600" s="1" t="s">
        <v>34</v>
      </c>
      <c r="J600" s="1" t="s">
        <v>1999</v>
      </c>
      <c r="K600" t="s">
        <v>55</v>
      </c>
      <c r="L600" s="1" t="s">
        <v>37</v>
      </c>
      <c r="M600" t="s">
        <v>34</v>
      </c>
      <c r="N600" s="1" t="s">
        <v>37</v>
      </c>
      <c r="O600" s="1" t="s">
        <v>37</v>
      </c>
      <c r="P600" t="s">
        <v>4454</v>
      </c>
      <c r="Q600" s="1" t="s">
        <v>39</v>
      </c>
      <c r="R600" s="1" t="s">
        <v>35</v>
      </c>
      <c r="S600" t="s">
        <v>4265</v>
      </c>
      <c r="T600" s="1" t="s">
        <v>37</v>
      </c>
      <c r="U600" t="s">
        <v>4455</v>
      </c>
      <c r="V600" s="1" t="s">
        <v>2002</v>
      </c>
      <c r="W600" t="s">
        <v>4456</v>
      </c>
      <c r="X600" t="s">
        <v>4457</v>
      </c>
      <c r="Y600" t="s">
        <v>37</v>
      </c>
      <c r="Z600" t="s">
        <v>4458</v>
      </c>
      <c r="AA600" t="s">
        <v>46</v>
      </c>
      <c r="AB600" t="s">
        <v>2006</v>
      </c>
      <c r="AC600" t="s">
        <v>3214</v>
      </c>
      <c r="AD600" t="s">
        <v>82</v>
      </c>
      <c r="AE600" t="s">
        <v>50</v>
      </c>
    </row>
    <row r="601" spans="1:31" x14ac:dyDescent="0.2">
      <c r="A601" t="str">
        <f t="shared" si="9"/>
        <v>1997041000070</v>
      </c>
      <c r="B601" s="1">
        <v>3700357</v>
      </c>
      <c r="C601" t="s">
        <v>4459</v>
      </c>
      <c r="D601" t="s">
        <v>4460</v>
      </c>
      <c r="E601" t="s">
        <v>1418</v>
      </c>
      <c r="F601" t="s">
        <v>33</v>
      </c>
      <c r="G601" t="s">
        <v>34</v>
      </c>
      <c r="H601" s="1" t="s">
        <v>35</v>
      </c>
      <c r="I601" s="1" t="s">
        <v>34</v>
      </c>
      <c r="J601" s="1" t="s">
        <v>1999</v>
      </c>
      <c r="K601" t="s">
        <v>55</v>
      </c>
      <c r="L601" s="1" t="s">
        <v>37</v>
      </c>
      <c r="M601" t="s">
        <v>34</v>
      </c>
      <c r="N601" s="1" t="s">
        <v>37</v>
      </c>
      <c r="O601" s="1" t="s">
        <v>37</v>
      </c>
      <c r="P601" t="s">
        <v>4461</v>
      </c>
      <c r="Q601" s="1" t="s">
        <v>39</v>
      </c>
      <c r="R601" s="1" t="s">
        <v>35</v>
      </c>
      <c r="S601" t="s">
        <v>4265</v>
      </c>
      <c r="T601" s="1" t="s">
        <v>37</v>
      </c>
      <c r="U601" t="s">
        <v>4462</v>
      </c>
      <c r="V601" s="1" t="s">
        <v>2002</v>
      </c>
      <c r="W601" t="s">
        <v>4463</v>
      </c>
      <c r="X601" t="s">
        <v>4464</v>
      </c>
      <c r="Y601" t="s">
        <v>37</v>
      </c>
      <c r="Z601" t="s">
        <v>4465</v>
      </c>
      <c r="AA601" t="s">
        <v>46</v>
      </c>
      <c r="AB601" t="s">
        <v>2006</v>
      </c>
      <c r="AC601" t="s">
        <v>4466</v>
      </c>
      <c r="AD601" t="s">
        <v>1424</v>
      </c>
      <c r="AE601" t="s">
        <v>50</v>
      </c>
    </row>
    <row r="602" spans="1:31" x14ac:dyDescent="0.2">
      <c r="A602" t="str">
        <f t="shared" si="9"/>
        <v>1997012800051</v>
      </c>
      <c r="B602" s="1">
        <v>3700359</v>
      </c>
      <c r="C602" t="s">
        <v>4467</v>
      </c>
      <c r="D602" t="s">
        <v>4468</v>
      </c>
      <c r="E602" t="s">
        <v>555</v>
      </c>
      <c r="F602" t="s">
        <v>33</v>
      </c>
      <c r="G602" t="s">
        <v>34</v>
      </c>
      <c r="H602" s="1" t="s">
        <v>35</v>
      </c>
      <c r="I602" s="1" t="s">
        <v>34</v>
      </c>
      <c r="J602" s="1" t="s">
        <v>1999</v>
      </c>
      <c r="K602" t="s">
        <v>55</v>
      </c>
      <c r="L602" s="1" t="s">
        <v>37</v>
      </c>
      <c r="M602" t="s">
        <v>34</v>
      </c>
      <c r="N602" s="1" t="s">
        <v>37</v>
      </c>
      <c r="O602" s="1" t="s">
        <v>37</v>
      </c>
      <c r="P602" t="s">
        <v>2464</v>
      </c>
      <c r="Q602" s="1" t="s">
        <v>39</v>
      </c>
      <c r="R602" s="1" t="s">
        <v>35</v>
      </c>
      <c r="S602" t="s">
        <v>4265</v>
      </c>
      <c r="T602" s="1" t="s">
        <v>37</v>
      </c>
      <c r="U602" t="s">
        <v>675</v>
      </c>
      <c r="V602" s="1" t="s">
        <v>2002</v>
      </c>
      <c r="W602" t="s">
        <v>4469</v>
      </c>
      <c r="X602" t="s">
        <v>4470</v>
      </c>
      <c r="Y602" t="s">
        <v>37</v>
      </c>
      <c r="Z602" t="s">
        <v>4471</v>
      </c>
      <c r="AA602" t="s">
        <v>46</v>
      </c>
      <c r="AB602" t="s">
        <v>2006</v>
      </c>
      <c r="AC602" t="s">
        <v>4472</v>
      </c>
      <c r="AD602" t="s">
        <v>4473</v>
      </c>
      <c r="AE602" t="s">
        <v>50</v>
      </c>
    </row>
    <row r="603" spans="1:31" x14ac:dyDescent="0.2">
      <c r="A603" t="str">
        <f t="shared" si="9"/>
        <v>1998070600125</v>
      </c>
      <c r="B603" s="1">
        <v>3700366</v>
      </c>
      <c r="C603" t="s">
        <v>4474</v>
      </c>
      <c r="D603" t="s">
        <v>4475</v>
      </c>
      <c r="E603" t="s">
        <v>75</v>
      </c>
      <c r="F603" t="s">
        <v>33</v>
      </c>
      <c r="G603" t="s">
        <v>34</v>
      </c>
      <c r="H603" s="1" t="s">
        <v>35</v>
      </c>
      <c r="I603" s="1" t="s">
        <v>34</v>
      </c>
      <c r="J603" s="1" t="s">
        <v>1999</v>
      </c>
      <c r="K603" t="s">
        <v>55</v>
      </c>
      <c r="L603" s="1" t="s">
        <v>37</v>
      </c>
      <c r="M603" t="s">
        <v>34</v>
      </c>
      <c r="N603" s="1" t="s">
        <v>37</v>
      </c>
      <c r="O603" s="1" t="s">
        <v>37</v>
      </c>
      <c r="P603" t="s">
        <v>135</v>
      </c>
      <c r="Q603" s="1" t="s">
        <v>39</v>
      </c>
      <c r="R603" s="1" t="s">
        <v>35</v>
      </c>
      <c r="S603" t="s">
        <v>4265</v>
      </c>
      <c r="T603" s="1" t="s">
        <v>37</v>
      </c>
      <c r="U603" t="s">
        <v>58</v>
      </c>
      <c r="V603" s="1" t="s">
        <v>2002</v>
      </c>
      <c r="W603" t="s">
        <v>4476</v>
      </c>
      <c r="X603" t="s">
        <v>4477</v>
      </c>
      <c r="Y603" t="s">
        <v>37</v>
      </c>
      <c r="Z603" t="s">
        <v>4478</v>
      </c>
      <c r="AA603" t="s">
        <v>46</v>
      </c>
      <c r="AB603" t="s">
        <v>2006</v>
      </c>
      <c r="AC603" t="s">
        <v>4479</v>
      </c>
      <c r="AD603" t="s">
        <v>82</v>
      </c>
      <c r="AE603" t="s">
        <v>50</v>
      </c>
    </row>
    <row r="604" spans="1:31" x14ac:dyDescent="0.2">
      <c r="A604" t="str">
        <f t="shared" si="9"/>
        <v>199508030450</v>
      </c>
      <c r="B604" s="1">
        <v>3700393</v>
      </c>
      <c r="C604" t="s">
        <v>4480</v>
      </c>
      <c r="D604" t="s">
        <v>2530</v>
      </c>
      <c r="E604" t="s">
        <v>757</v>
      </c>
      <c r="F604" t="s">
        <v>33</v>
      </c>
      <c r="G604" t="s">
        <v>34</v>
      </c>
      <c r="H604" s="1" t="s">
        <v>35</v>
      </c>
      <c r="I604" s="1" t="s">
        <v>34</v>
      </c>
      <c r="J604" s="1" t="s">
        <v>1999</v>
      </c>
      <c r="K604" t="s">
        <v>55</v>
      </c>
      <c r="L604" s="1" t="s">
        <v>37</v>
      </c>
      <c r="M604" t="s">
        <v>34</v>
      </c>
      <c r="N604" s="1" t="s">
        <v>37</v>
      </c>
      <c r="O604" s="1" t="s">
        <v>37</v>
      </c>
      <c r="P604" t="s">
        <v>4481</v>
      </c>
      <c r="Q604" s="1" t="s">
        <v>39</v>
      </c>
      <c r="R604" s="1" t="s">
        <v>35</v>
      </c>
      <c r="S604" t="s">
        <v>4265</v>
      </c>
      <c r="T604" s="1" t="s">
        <v>37</v>
      </c>
      <c r="U604" t="s">
        <v>41</v>
      </c>
      <c r="V604" s="1" t="s">
        <v>2002</v>
      </c>
      <c r="W604" t="s">
        <v>4482</v>
      </c>
      <c r="X604" t="s">
        <v>4483</v>
      </c>
      <c r="Y604" t="s">
        <v>37</v>
      </c>
      <c r="Z604" t="s">
        <v>4484</v>
      </c>
      <c r="AA604" t="s">
        <v>46</v>
      </c>
      <c r="AB604" t="s">
        <v>2006</v>
      </c>
      <c r="AC604" t="s">
        <v>2097</v>
      </c>
      <c r="AD604" t="s">
        <v>761</v>
      </c>
      <c r="AE604" t="s">
        <v>50</v>
      </c>
    </row>
    <row r="605" spans="1:31" x14ac:dyDescent="0.2">
      <c r="A605" t="str">
        <f t="shared" si="9"/>
        <v>1997101900068</v>
      </c>
      <c r="B605" s="1">
        <v>3700395</v>
      </c>
      <c r="C605" t="s">
        <v>4485</v>
      </c>
      <c r="D605" t="s">
        <v>4486</v>
      </c>
      <c r="E605" t="s">
        <v>162</v>
      </c>
      <c r="F605" t="s">
        <v>33</v>
      </c>
      <c r="G605" t="s">
        <v>34</v>
      </c>
      <c r="H605" s="1" t="s">
        <v>35</v>
      </c>
      <c r="I605" s="1" t="s">
        <v>34</v>
      </c>
      <c r="J605" s="1" t="s">
        <v>1999</v>
      </c>
      <c r="K605" t="s">
        <v>55</v>
      </c>
      <c r="L605" s="1" t="s">
        <v>37</v>
      </c>
      <c r="M605" t="s">
        <v>34</v>
      </c>
      <c r="N605" s="1" t="s">
        <v>37</v>
      </c>
      <c r="O605" s="1" t="s">
        <v>37</v>
      </c>
      <c r="P605" t="s">
        <v>4487</v>
      </c>
      <c r="Q605" s="1" t="s">
        <v>39</v>
      </c>
      <c r="R605" s="1" t="s">
        <v>35</v>
      </c>
      <c r="S605" t="s">
        <v>4265</v>
      </c>
      <c r="T605" s="1" t="s">
        <v>37</v>
      </c>
      <c r="U605" t="s">
        <v>68</v>
      </c>
      <c r="V605" s="1" t="s">
        <v>2002</v>
      </c>
      <c r="W605" t="s">
        <v>4488</v>
      </c>
      <c r="X605" t="s">
        <v>4489</v>
      </c>
      <c r="Y605" t="s">
        <v>37</v>
      </c>
      <c r="Z605" t="s">
        <v>4490</v>
      </c>
      <c r="AA605" t="s">
        <v>46</v>
      </c>
      <c r="AB605" t="s">
        <v>2006</v>
      </c>
      <c r="AC605" t="s">
        <v>4491</v>
      </c>
      <c r="AD605" t="s">
        <v>169</v>
      </c>
      <c r="AE605" t="s">
        <v>50</v>
      </c>
    </row>
    <row r="606" spans="1:31" x14ac:dyDescent="0.2">
      <c r="A606" t="str">
        <f t="shared" si="9"/>
        <v>1997021500109</v>
      </c>
      <c r="B606" s="1">
        <v>3700397</v>
      </c>
      <c r="C606" t="s">
        <v>4492</v>
      </c>
      <c r="D606" t="s">
        <v>4493</v>
      </c>
      <c r="E606" t="s">
        <v>4494</v>
      </c>
      <c r="F606" t="s">
        <v>33</v>
      </c>
      <c r="G606" t="s">
        <v>34</v>
      </c>
      <c r="H606" s="1" t="s">
        <v>35</v>
      </c>
      <c r="I606" s="1" t="s">
        <v>34</v>
      </c>
      <c r="J606" s="1" t="s">
        <v>1999</v>
      </c>
      <c r="K606" t="s">
        <v>55</v>
      </c>
      <c r="L606" s="1" t="s">
        <v>37</v>
      </c>
      <c r="M606" t="s">
        <v>34</v>
      </c>
      <c r="N606" s="1" t="s">
        <v>37</v>
      </c>
      <c r="O606" s="1" t="s">
        <v>37</v>
      </c>
      <c r="P606" t="s">
        <v>4495</v>
      </c>
      <c r="Q606" s="1" t="s">
        <v>39</v>
      </c>
      <c r="R606" s="1" t="s">
        <v>35</v>
      </c>
      <c r="S606" t="s">
        <v>4265</v>
      </c>
      <c r="T606" s="1" t="s">
        <v>37</v>
      </c>
      <c r="U606" t="s">
        <v>1826</v>
      </c>
      <c r="V606" s="1" t="s">
        <v>2002</v>
      </c>
      <c r="W606" t="s">
        <v>4496</v>
      </c>
      <c r="X606" t="s">
        <v>4497</v>
      </c>
      <c r="Y606" t="s">
        <v>37</v>
      </c>
      <c r="Z606" t="s">
        <v>4498</v>
      </c>
      <c r="AA606" t="s">
        <v>46</v>
      </c>
      <c r="AB606" t="s">
        <v>2006</v>
      </c>
      <c r="AC606" t="s">
        <v>4499</v>
      </c>
      <c r="AD606" t="s">
        <v>4500</v>
      </c>
      <c r="AE606" t="s">
        <v>50</v>
      </c>
    </row>
    <row r="607" spans="1:31" x14ac:dyDescent="0.2">
      <c r="A607" t="str">
        <f t="shared" si="9"/>
        <v>1998032400056</v>
      </c>
      <c r="B607" s="1">
        <v>3700400</v>
      </c>
      <c r="C607" t="s">
        <v>4501</v>
      </c>
      <c r="D607" t="s">
        <v>4502</v>
      </c>
      <c r="E607" t="s">
        <v>181</v>
      </c>
      <c r="F607" t="s">
        <v>33</v>
      </c>
      <c r="G607" t="s">
        <v>34</v>
      </c>
      <c r="H607" s="1" t="s">
        <v>35</v>
      </c>
      <c r="I607" s="1" t="s">
        <v>34</v>
      </c>
      <c r="J607" s="1" t="s">
        <v>1999</v>
      </c>
      <c r="K607" t="s">
        <v>55</v>
      </c>
      <c r="L607" s="1" t="s">
        <v>37</v>
      </c>
      <c r="M607" t="s">
        <v>34</v>
      </c>
      <c r="N607" s="1" t="s">
        <v>37</v>
      </c>
      <c r="O607" s="1" t="s">
        <v>37</v>
      </c>
      <c r="P607" t="s">
        <v>4503</v>
      </c>
      <c r="Q607" s="1" t="s">
        <v>39</v>
      </c>
      <c r="R607" s="1" t="s">
        <v>35</v>
      </c>
      <c r="S607" t="s">
        <v>4265</v>
      </c>
      <c r="T607" s="1" t="s">
        <v>37</v>
      </c>
      <c r="U607" t="s">
        <v>68</v>
      </c>
      <c r="V607" s="1" t="s">
        <v>2002</v>
      </c>
      <c r="W607" t="s">
        <v>4504</v>
      </c>
      <c r="X607" t="s">
        <v>4505</v>
      </c>
      <c r="Y607" t="s">
        <v>37</v>
      </c>
      <c r="Z607" t="s">
        <v>4506</v>
      </c>
      <c r="AA607" t="s">
        <v>46</v>
      </c>
      <c r="AB607" t="s">
        <v>2006</v>
      </c>
      <c r="AC607" t="s">
        <v>4507</v>
      </c>
      <c r="AD607" t="s">
        <v>569</v>
      </c>
      <c r="AE607" t="s">
        <v>50</v>
      </c>
    </row>
    <row r="608" spans="1:31" x14ac:dyDescent="0.2">
      <c r="A608" t="str">
        <f t="shared" si="9"/>
        <v>199809090108</v>
      </c>
      <c r="B608" s="1">
        <v>3700403</v>
      </c>
      <c r="C608" t="s">
        <v>4508</v>
      </c>
      <c r="D608" t="s">
        <v>4509</v>
      </c>
      <c r="E608" t="s">
        <v>223</v>
      </c>
      <c r="F608" t="s">
        <v>33</v>
      </c>
      <c r="G608" t="s">
        <v>34</v>
      </c>
      <c r="H608" s="1" t="s">
        <v>35</v>
      </c>
      <c r="I608" s="1" t="s">
        <v>34</v>
      </c>
      <c r="J608" s="1" t="s">
        <v>1999</v>
      </c>
      <c r="K608" t="s">
        <v>55</v>
      </c>
      <c r="L608" s="1" t="s">
        <v>37</v>
      </c>
      <c r="M608" t="s">
        <v>34</v>
      </c>
      <c r="N608" s="1" t="s">
        <v>37</v>
      </c>
      <c r="O608" s="1" t="s">
        <v>37</v>
      </c>
      <c r="P608" t="s">
        <v>4510</v>
      </c>
      <c r="Q608" s="1" t="s">
        <v>39</v>
      </c>
      <c r="R608" s="1" t="s">
        <v>35</v>
      </c>
      <c r="S608" t="s">
        <v>4265</v>
      </c>
      <c r="T608" s="1" t="s">
        <v>37</v>
      </c>
      <c r="U608" t="s">
        <v>58</v>
      </c>
      <c r="V608" s="1" t="s">
        <v>2002</v>
      </c>
      <c r="W608" t="s">
        <v>4511</v>
      </c>
      <c r="X608" t="s">
        <v>4512</v>
      </c>
      <c r="Y608" t="s">
        <v>37</v>
      </c>
      <c r="Z608" t="s">
        <v>4513</v>
      </c>
      <c r="AA608" t="s">
        <v>46</v>
      </c>
      <c r="AB608" t="s">
        <v>2006</v>
      </c>
      <c r="AC608" t="s">
        <v>4514</v>
      </c>
      <c r="AD608" t="s">
        <v>1553</v>
      </c>
      <c r="AE608" t="s">
        <v>50</v>
      </c>
    </row>
    <row r="609" spans="1:31" x14ac:dyDescent="0.2">
      <c r="A609" t="str">
        <f t="shared" si="9"/>
        <v>1996040900024</v>
      </c>
      <c r="B609" s="1">
        <v>3700406</v>
      </c>
      <c r="C609" t="s">
        <v>4515</v>
      </c>
      <c r="D609" t="s">
        <v>4516</v>
      </c>
      <c r="E609" t="s">
        <v>3649</v>
      </c>
      <c r="F609" t="s">
        <v>33</v>
      </c>
      <c r="G609" t="s">
        <v>34</v>
      </c>
      <c r="H609" s="1" t="s">
        <v>35</v>
      </c>
      <c r="I609" s="1" t="s">
        <v>34</v>
      </c>
      <c r="J609" s="1" t="s">
        <v>1999</v>
      </c>
      <c r="K609" t="s">
        <v>55</v>
      </c>
      <c r="L609" s="1" t="s">
        <v>37</v>
      </c>
      <c r="M609" t="s">
        <v>34</v>
      </c>
      <c r="N609" s="1" t="s">
        <v>37</v>
      </c>
      <c r="O609" s="1" t="s">
        <v>37</v>
      </c>
      <c r="P609" t="s">
        <v>4517</v>
      </c>
      <c r="Q609" s="1" t="s">
        <v>39</v>
      </c>
      <c r="R609" s="1" t="s">
        <v>35</v>
      </c>
      <c r="S609" t="s">
        <v>4265</v>
      </c>
      <c r="T609" s="1" t="s">
        <v>37</v>
      </c>
      <c r="U609" t="s">
        <v>4518</v>
      </c>
      <c r="V609" s="1" t="s">
        <v>2002</v>
      </c>
      <c r="W609" t="s">
        <v>4519</v>
      </c>
      <c r="X609" t="s">
        <v>4520</v>
      </c>
      <c r="Y609" t="s">
        <v>37</v>
      </c>
      <c r="Z609" t="s">
        <v>4521</v>
      </c>
      <c r="AA609" t="s">
        <v>46</v>
      </c>
      <c r="AB609" t="s">
        <v>2006</v>
      </c>
      <c r="AC609" t="s">
        <v>4522</v>
      </c>
      <c r="AD609" t="s">
        <v>4523</v>
      </c>
      <c r="AE609" t="s">
        <v>50</v>
      </c>
    </row>
    <row r="610" spans="1:31" x14ac:dyDescent="0.2">
      <c r="A610" t="str">
        <f t="shared" si="9"/>
        <v>199511250354</v>
      </c>
      <c r="B610" s="1">
        <v>3700408</v>
      </c>
      <c r="C610" t="s">
        <v>4524</v>
      </c>
      <c r="D610" t="s">
        <v>4525</v>
      </c>
      <c r="E610" t="s">
        <v>1592</v>
      </c>
      <c r="F610" t="s">
        <v>33</v>
      </c>
      <c r="G610" t="s">
        <v>34</v>
      </c>
      <c r="H610" s="1" t="s">
        <v>35</v>
      </c>
      <c r="I610" s="1" t="s">
        <v>34</v>
      </c>
      <c r="J610" s="1" t="s">
        <v>1999</v>
      </c>
      <c r="K610" t="s">
        <v>55</v>
      </c>
      <c r="L610" s="1" t="s">
        <v>37</v>
      </c>
      <c r="M610" t="s">
        <v>34</v>
      </c>
      <c r="N610" s="1" t="s">
        <v>37</v>
      </c>
      <c r="O610" s="1" t="s">
        <v>37</v>
      </c>
      <c r="P610" t="s">
        <v>3637</v>
      </c>
      <c r="Q610" s="1" t="s">
        <v>39</v>
      </c>
      <c r="R610" s="1" t="s">
        <v>35</v>
      </c>
      <c r="S610" t="s">
        <v>4265</v>
      </c>
      <c r="T610" s="1" t="s">
        <v>37</v>
      </c>
      <c r="U610" t="s">
        <v>58</v>
      </c>
      <c r="V610" s="1" t="s">
        <v>2002</v>
      </c>
      <c r="W610" t="s">
        <v>4526</v>
      </c>
      <c r="X610" t="s">
        <v>4527</v>
      </c>
      <c r="Y610" t="s">
        <v>37</v>
      </c>
      <c r="Z610" t="s">
        <v>4528</v>
      </c>
      <c r="AA610" t="s">
        <v>46</v>
      </c>
      <c r="AB610" t="s">
        <v>2006</v>
      </c>
      <c r="AC610" t="s">
        <v>4529</v>
      </c>
      <c r="AD610" t="s">
        <v>1255</v>
      </c>
      <c r="AE610" t="s">
        <v>50</v>
      </c>
    </row>
    <row r="611" spans="1:31" x14ac:dyDescent="0.2">
      <c r="A611" t="str">
        <f t="shared" si="9"/>
        <v>199407260260</v>
      </c>
      <c r="B611" s="1">
        <v>3700415</v>
      </c>
      <c r="C611" t="s">
        <v>4530</v>
      </c>
      <c r="D611" t="s">
        <v>4531</v>
      </c>
      <c r="E611" t="s">
        <v>4532</v>
      </c>
      <c r="F611" t="s">
        <v>33</v>
      </c>
      <c r="G611" t="s">
        <v>34</v>
      </c>
      <c r="H611" s="1" t="s">
        <v>35</v>
      </c>
      <c r="I611" s="1" t="s">
        <v>34</v>
      </c>
      <c r="J611" s="1" t="s">
        <v>1999</v>
      </c>
      <c r="K611" t="s">
        <v>55</v>
      </c>
      <c r="L611" s="1" t="s">
        <v>37</v>
      </c>
      <c r="M611" t="s">
        <v>34</v>
      </c>
      <c r="N611" s="1" t="s">
        <v>37</v>
      </c>
      <c r="O611" s="1" t="s">
        <v>37</v>
      </c>
      <c r="P611" t="s">
        <v>4533</v>
      </c>
      <c r="Q611" s="1" t="s">
        <v>39</v>
      </c>
      <c r="R611" s="1" t="s">
        <v>35</v>
      </c>
      <c r="S611" t="s">
        <v>4265</v>
      </c>
      <c r="T611" s="1" t="s">
        <v>37</v>
      </c>
      <c r="U611" t="s">
        <v>58</v>
      </c>
      <c r="V611" s="1" t="s">
        <v>2002</v>
      </c>
      <c r="W611" t="s">
        <v>4534</v>
      </c>
      <c r="X611" t="s">
        <v>4535</v>
      </c>
      <c r="Y611" t="s">
        <v>37</v>
      </c>
      <c r="Z611" t="s">
        <v>4536</v>
      </c>
      <c r="AA611" t="s">
        <v>46</v>
      </c>
      <c r="AB611" t="s">
        <v>2006</v>
      </c>
      <c r="AC611" t="s">
        <v>4537</v>
      </c>
      <c r="AD611" t="s">
        <v>1424</v>
      </c>
      <c r="AE611" t="s">
        <v>406</v>
      </c>
    </row>
    <row r="612" spans="1:31" x14ac:dyDescent="0.2">
      <c r="A612" t="str">
        <f t="shared" si="9"/>
        <v>1997022800017</v>
      </c>
      <c r="B612" s="1">
        <v>3700417</v>
      </c>
      <c r="C612" t="s">
        <v>4538</v>
      </c>
      <c r="D612" t="s">
        <v>4539</v>
      </c>
      <c r="E612" t="s">
        <v>1212</v>
      </c>
      <c r="F612" t="s">
        <v>33</v>
      </c>
      <c r="G612" t="s">
        <v>34</v>
      </c>
      <c r="H612" s="1" t="s">
        <v>35</v>
      </c>
      <c r="I612" s="1" t="s">
        <v>34</v>
      </c>
      <c r="J612" s="1" t="s">
        <v>1999</v>
      </c>
      <c r="K612" t="s">
        <v>55</v>
      </c>
      <c r="L612" s="1" t="s">
        <v>37</v>
      </c>
      <c r="M612" t="s">
        <v>34</v>
      </c>
      <c r="N612" s="1" t="s">
        <v>37</v>
      </c>
      <c r="O612" s="1" t="s">
        <v>37</v>
      </c>
      <c r="P612" t="s">
        <v>4540</v>
      </c>
      <c r="Q612" s="1" t="s">
        <v>39</v>
      </c>
      <c r="R612" s="1" t="s">
        <v>35</v>
      </c>
      <c r="S612" t="s">
        <v>4265</v>
      </c>
      <c r="T612" s="1" t="s">
        <v>37</v>
      </c>
      <c r="U612" t="s">
        <v>68</v>
      </c>
      <c r="V612" s="1" t="s">
        <v>2002</v>
      </c>
      <c r="W612" t="s">
        <v>4541</v>
      </c>
      <c r="X612" t="s">
        <v>4542</v>
      </c>
      <c r="Y612" t="s">
        <v>37</v>
      </c>
      <c r="Z612" t="s">
        <v>4543</v>
      </c>
      <c r="AA612" t="s">
        <v>46</v>
      </c>
      <c r="AB612" t="s">
        <v>2006</v>
      </c>
      <c r="AC612" t="s">
        <v>4544</v>
      </c>
      <c r="AD612" t="s">
        <v>1218</v>
      </c>
      <c r="AE612" t="s">
        <v>50</v>
      </c>
    </row>
    <row r="613" spans="1:31" x14ac:dyDescent="0.2">
      <c r="A613" t="str">
        <f t="shared" si="9"/>
        <v>199407030369</v>
      </c>
      <c r="B613" s="1">
        <v>3700418</v>
      </c>
      <c r="C613" t="s">
        <v>4545</v>
      </c>
      <c r="D613" t="s">
        <v>4546</v>
      </c>
      <c r="E613" t="s">
        <v>4547</v>
      </c>
      <c r="F613" t="s">
        <v>33</v>
      </c>
      <c r="G613" t="s">
        <v>34</v>
      </c>
      <c r="H613" s="1" t="s">
        <v>35</v>
      </c>
      <c r="I613" s="1" t="s">
        <v>34</v>
      </c>
      <c r="J613" s="1" t="s">
        <v>1999</v>
      </c>
      <c r="K613" t="s">
        <v>55</v>
      </c>
      <c r="L613" s="1" t="s">
        <v>37</v>
      </c>
      <c r="M613" t="s">
        <v>34</v>
      </c>
      <c r="N613" s="1" t="s">
        <v>37</v>
      </c>
      <c r="O613" s="1" t="s">
        <v>37</v>
      </c>
      <c r="P613" t="s">
        <v>4548</v>
      </c>
      <c r="Q613" s="1" t="s">
        <v>39</v>
      </c>
      <c r="R613" s="1" t="s">
        <v>35</v>
      </c>
      <c r="S613" t="s">
        <v>4265</v>
      </c>
      <c r="T613" s="1" t="s">
        <v>37</v>
      </c>
      <c r="U613" t="s">
        <v>58</v>
      </c>
      <c r="V613" s="1" t="s">
        <v>2002</v>
      </c>
      <c r="W613" t="s">
        <v>4549</v>
      </c>
      <c r="X613" t="s">
        <v>4550</v>
      </c>
      <c r="Y613" t="s">
        <v>37</v>
      </c>
      <c r="Z613" t="s">
        <v>4551</v>
      </c>
      <c r="AA613" t="s">
        <v>46</v>
      </c>
      <c r="AB613" t="s">
        <v>2006</v>
      </c>
      <c r="AC613" t="s">
        <v>4552</v>
      </c>
      <c r="AD613" t="s">
        <v>1519</v>
      </c>
      <c r="AE613" t="s">
        <v>50</v>
      </c>
    </row>
    <row r="614" spans="1:31" x14ac:dyDescent="0.2">
      <c r="A614" t="str">
        <f t="shared" si="9"/>
        <v>199201030480</v>
      </c>
      <c r="B614" s="1">
        <v>3700420</v>
      </c>
      <c r="C614" t="s">
        <v>4553</v>
      </c>
      <c r="D614" t="s">
        <v>4554</v>
      </c>
      <c r="E614" t="s">
        <v>53</v>
      </c>
      <c r="F614" t="s">
        <v>33</v>
      </c>
      <c r="G614" t="s">
        <v>34</v>
      </c>
      <c r="H614" s="1" t="s">
        <v>35</v>
      </c>
      <c r="I614" s="1" t="s">
        <v>34</v>
      </c>
      <c r="J614" s="1" t="s">
        <v>1999</v>
      </c>
      <c r="K614" t="s">
        <v>55</v>
      </c>
      <c r="L614" s="1" t="s">
        <v>37</v>
      </c>
      <c r="M614" t="s">
        <v>34</v>
      </c>
      <c r="N614" s="1" t="s">
        <v>37</v>
      </c>
      <c r="O614" s="1" t="s">
        <v>37</v>
      </c>
      <c r="P614" t="s">
        <v>4555</v>
      </c>
      <c r="Q614" s="1" t="s">
        <v>39</v>
      </c>
      <c r="R614" s="1" t="s">
        <v>35</v>
      </c>
      <c r="S614" t="s">
        <v>4265</v>
      </c>
      <c r="T614" s="1" t="s">
        <v>37</v>
      </c>
      <c r="U614" t="s">
        <v>58</v>
      </c>
      <c r="V614" s="1" t="s">
        <v>2002</v>
      </c>
      <c r="W614" t="s">
        <v>4556</v>
      </c>
      <c r="X614" t="s">
        <v>4557</v>
      </c>
      <c r="Y614" t="s">
        <v>37</v>
      </c>
      <c r="Z614" t="s">
        <v>4558</v>
      </c>
      <c r="AA614" t="s">
        <v>46</v>
      </c>
      <c r="AB614" t="s">
        <v>2006</v>
      </c>
      <c r="AC614" t="s">
        <v>4559</v>
      </c>
      <c r="AD614" t="s">
        <v>62</v>
      </c>
      <c r="AE614" t="s">
        <v>406</v>
      </c>
    </row>
    <row r="615" spans="1:31" x14ac:dyDescent="0.2">
      <c r="A615" t="str">
        <f t="shared" si="9"/>
        <v>1995041500039</v>
      </c>
      <c r="B615" s="1">
        <v>3700421</v>
      </c>
      <c r="C615" t="s">
        <v>4560</v>
      </c>
      <c r="D615" t="s">
        <v>4561</v>
      </c>
      <c r="E615" t="s">
        <v>4562</v>
      </c>
      <c r="F615" t="s">
        <v>33</v>
      </c>
      <c r="G615" t="s">
        <v>34</v>
      </c>
      <c r="H615" s="1" t="s">
        <v>35</v>
      </c>
      <c r="I615" s="1" t="s">
        <v>34</v>
      </c>
      <c r="J615" s="1" t="s">
        <v>1999</v>
      </c>
      <c r="K615" t="s">
        <v>55</v>
      </c>
      <c r="L615" s="1" t="s">
        <v>37</v>
      </c>
      <c r="M615" t="s">
        <v>34</v>
      </c>
      <c r="N615" s="1" t="s">
        <v>37</v>
      </c>
      <c r="O615" s="1" t="s">
        <v>37</v>
      </c>
      <c r="P615" t="s">
        <v>4563</v>
      </c>
      <c r="Q615" s="1" t="s">
        <v>39</v>
      </c>
      <c r="R615" s="1" t="s">
        <v>35</v>
      </c>
      <c r="S615" t="s">
        <v>4265</v>
      </c>
      <c r="T615" s="1" t="s">
        <v>37</v>
      </c>
      <c r="U615" t="s">
        <v>4564</v>
      </c>
      <c r="V615" s="1" t="s">
        <v>2002</v>
      </c>
      <c r="W615" t="s">
        <v>4565</v>
      </c>
      <c r="X615" t="s">
        <v>4566</v>
      </c>
      <c r="Y615" t="s">
        <v>37</v>
      </c>
      <c r="Z615" t="s">
        <v>45</v>
      </c>
      <c r="AA615" t="s">
        <v>46</v>
      </c>
      <c r="AB615" t="s">
        <v>2006</v>
      </c>
      <c r="AC615" t="s">
        <v>4567</v>
      </c>
      <c r="AD615" t="s">
        <v>2910</v>
      </c>
      <c r="AE615" t="s">
        <v>50</v>
      </c>
    </row>
    <row r="616" spans="1:31" x14ac:dyDescent="0.2">
      <c r="A616" t="str">
        <f t="shared" si="9"/>
        <v>1996032100034</v>
      </c>
      <c r="B616" s="1">
        <v>3700424</v>
      </c>
      <c r="C616" t="s">
        <v>4568</v>
      </c>
      <c r="D616" t="s">
        <v>4569</v>
      </c>
      <c r="E616" t="s">
        <v>4570</v>
      </c>
      <c r="F616" t="s">
        <v>33</v>
      </c>
      <c r="G616" t="s">
        <v>34</v>
      </c>
      <c r="H616" s="1" t="s">
        <v>35</v>
      </c>
      <c r="I616" s="1" t="s">
        <v>34</v>
      </c>
      <c r="J616" s="1" t="s">
        <v>1999</v>
      </c>
      <c r="K616" t="s">
        <v>55</v>
      </c>
      <c r="L616" s="1" t="s">
        <v>37</v>
      </c>
      <c r="M616" t="s">
        <v>34</v>
      </c>
      <c r="N616" s="1" t="s">
        <v>37</v>
      </c>
      <c r="O616" s="1" t="s">
        <v>37</v>
      </c>
      <c r="P616" t="s">
        <v>4571</v>
      </c>
      <c r="Q616" s="1" t="s">
        <v>39</v>
      </c>
      <c r="R616" s="1" t="s">
        <v>35</v>
      </c>
      <c r="S616" t="s">
        <v>4265</v>
      </c>
      <c r="T616" s="1" t="s">
        <v>37</v>
      </c>
      <c r="U616" t="s">
        <v>68</v>
      </c>
      <c r="V616" s="1" t="s">
        <v>2002</v>
      </c>
      <c r="W616" t="s">
        <v>4572</v>
      </c>
      <c r="X616" t="s">
        <v>4573</v>
      </c>
      <c r="Y616" t="s">
        <v>37</v>
      </c>
      <c r="Z616" t="s">
        <v>4574</v>
      </c>
      <c r="AA616" t="s">
        <v>46</v>
      </c>
      <c r="AB616" t="s">
        <v>2006</v>
      </c>
      <c r="AC616" t="s">
        <v>4575</v>
      </c>
      <c r="AD616" t="s">
        <v>805</v>
      </c>
      <c r="AE616" t="s">
        <v>50</v>
      </c>
    </row>
    <row r="617" spans="1:31" x14ac:dyDescent="0.2">
      <c r="A617" t="str">
        <f t="shared" si="9"/>
        <v>1998042400001</v>
      </c>
      <c r="B617" s="1">
        <v>3700425</v>
      </c>
      <c r="C617" t="s">
        <v>4576</v>
      </c>
      <c r="D617" t="s">
        <v>4577</v>
      </c>
      <c r="E617" t="s">
        <v>3527</v>
      </c>
      <c r="F617" t="s">
        <v>33</v>
      </c>
      <c r="G617" t="s">
        <v>34</v>
      </c>
      <c r="H617" s="1" t="s">
        <v>35</v>
      </c>
      <c r="I617" s="1" t="s">
        <v>34</v>
      </c>
      <c r="J617" s="1" t="s">
        <v>1999</v>
      </c>
      <c r="K617" t="s">
        <v>55</v>
      </c>
      <c r="L617" s="1" t="s">
        <v>37</v>
      </c>
      <c r="M617" t="s">
        <v>34</v>
      </c>
      <c r="N617" s="1" t="s">
        <v>37</v>
      </c>
      <c r="O617" s="1" t="s">
        <v>37</v>
      </c>
      <c r="P617" t="s">
        <v>4578</v>
      </c>
      <c r="Q617" s="1" t="s">
        <v>39</v>
      </c>
      <c r="R617" s="1" t="s">
        <v>35</v>
      </c>
      <c r="S617" t="s">
        <v>4265</v>
      </c>
      <c r="T617" s="1" t="s">
        <v>37</v>
      </c>
      <c r="U617" t="s">
        <v>58</v>
      </c>
      <c r="V617" s="1" t="s">
        <v>2002</v>
      </c>
      <c r="W617" t="s">
        <v>4579</v>
      </c>
      <c r="X617" t="s">
        <v>4580</v>
      </c>
      <c r="Y617" t="s">
        <v>37</v>
      </c>
      <c r="Z617" t="s">
        <v>4581</v>
      </c>
      <c r="AA617" t="s">
        <v>46</v>
      </c>
      <c r="AB617" t="s">
        <v>2006</v>
      </c>
      <c r="AC617" t="s">
        <v>4582</v>
      </c>
      <c r="AD617" t="s">
        <v>2136</v>
      </c>
      <c r="AE617" t="s">
        <v>50</v>
      </c>
    </row>
    <row r="618" spans="1:31" x14ac:dyDescent="0.2">
      <c r="A618" t="str">
        <f t="shared" si="9"/>
        <v>1997110700099</v>
      </c>
      <c r="B618" s="1">
        <v>3700426</v>
      </c>
      <c r="C618" t="s">
        <v>4583</v>
      </c>
      <c r="D618" t="s">
        <v>4584</v>
      </c>
      <c r="E618" t="s">
        <v>4585</v>
      </c>
      <c r="F618" t="s">
        <v>33</v>
      </c>
      <c r="G618" t="s">
        <v>34</v>
      </c>
      <c r="H618" s="1" t="s">
        <v>35</v>
      </c>
      <c r="I618" s="1" t="s">
        <v>34</v>
      </c>
      <c r="J618" s="1" t="s">
        <v>1999</v>
      </c>
      <c r="K618" t="s">
        <v>55</v>
      </c>
      <c r="L618" s="1" t="s">
        <v>37</v>
      </c>
      <c r="M618" t="s">
        <v>34</v>
      </c>
      <c r="N618" s="1" t="s">
        <v>37</v>
      </c>
      <c r="O618" s="1" t="s">
        <v>37</v>
      </c>
      <c r="P618" t="s">
        <v>999</v>
      </c>
      <c r="Q618" s="1" t="s">
        <v>39</v>
      </c>
      <c r="R618" s="1" t="s">
        <v>35</v>
      </c>
      <c r="S618" t="s">
        <v>4265</v>
      </c>
      <c r="T618" s="1" t="s">
        <v>37</v>
      </c>
      <c r="U618" t="s">
        <v>675</v>
      </c>
      <c r="V618" s="1" t="s">
        <v>2002</v>
      </c>
      <c r="W618" t="s">
        <v>4586</v>
      </c>
      <c r="X618" t="s">
        <v>4587</v>
      </c>
      <c r="Y618" t="s">
        <v>37</v>
      </c>
      <c r="Z618" t="s">
        <v>4588</v>
      </c>
      <c r="AA618" t="s">
        <v>46</v>
      </c>
      <c r="AB618" t="s">
        <v>2006</v>
      </c>
      <c r="AC618" t="s">
        <v>4589</v>
      </c>
      <c r="AD618" t="s">
        <v>4590</v>
      </c>
      <c r="AE618" t="s">
        <v>50</v>
      </c>
    </row>
    <row r="619" spans="1:31" x14ac:dyDescent="0.2">
      <c r="A619" t="str">
        <f t="shared" si="9"/>
        <v>1998011200039</v>
      </c>
      <c r="B619" s="1">
        <v>3700427</v>
      </c>
      <c r="C619" t="s">
        <v>4591</v>
      </c>
      <c r="D619" t="s">
        <v>4592</v>
      </c>
      <c r="E619" t="s">
        <v>4593</v>
      </c>
      <c r="F619" t="s">
        <v>33</v>
      </c>
      <c r="G619" t="s">
        <v>34</v>
      </c>
      <c r="H619" s="1" t="s">
        <v>35</v>
      </c>
      <c r="I619" s="1" t="s">
        <v>34</v>
      </c>
      <c r="J619" s="1" t="s">
        <v>1999</v>
      </c>
      <c r="K619" t="s">
        <v>55</v>
      </c>
      <c r="L619" s="1" t="s">
        <v>37</v>
      </c>
      <c r="M619" t="s">
        <v>34</v>
      </c>
      <c r="N619" s="1" t="s">
        <v>37</v>
      </c>
      <c r="O619" s="1" t="s">
        <v>37</v>
      </c>
      <c r="P619" t="s">
        <v>4594</v>
      </c>
      <c r="Q619" s="1" t="s">
        <v>39</v>
      </c>
      <c r="R619" s="1" t="s">
        <v>35</v>
      </c>
      <c r="S619" t="s">
        <v>4265</v>
      </c>
      <c r="T619" s="1" t="s">
        <v>37</v>
      </c>
      <c r="U619" t="s">
        <v>2132</v>
      </c>
      <c r="V619" s="1" t="s">
        <v>2002</v>
      </c>
      <c r="W619" t="s">
        <v>4595</v>
      </c>
      <c r="X619" t="s">
        <v>4596</v>
      </c>
      <c r="Y619" t="s">
        <v>37</v>
      </c>
      <c r="Z619" t="s">
        <v>4597</v>
      </c>
      <c r="AA619" t="s">
        <v>46</v>
      </c>
      <c r="AB619" t="s">
        <v>2006</v>
      </c>
      <c r="AC619" t="s">
        <v>4598</v>
      </c>
      <c r="AD619" t="s">
        <v>4599</v>
      </c>
      <c r="AE619" t="s">
        <v>50</v>
      </c>
    </row>
    <row r="620" spans="1:31" x14ac:dyDescent="0.2">
      <c r="A620" t="str">
        <f t="shared" si="9"/>
        <v>1998020200038</v>
      </c>
      <c r="B620" s="1">
        <v>3700428</v>
      </c>
      <c r="C620" t="s">
        <v>4600</v>
      </c>
      <c r="D620" t="s">
        <v>4601</v>
      </c>
      <c r="E620" t="s">
        <v>2059</v>
      </c>
      <c r="F620" t="s">
        <v>33</v>
      </c>
      <c r="G620" t="s">
        <v>34</v>
      </c>
      <c r="H620" s="1" t="s">
        <v>35</v>
      </c>
      <c r="I620" s="1" t="s">
        <v>34</v>
      </c>
      <c r="J620" s="1" t="s">
        <v>1999</v>
      </c>
      <c r="K620" t="s">
        <v>55</v>
      </c>
      <c r="L620" s="1" t="s">
        <v>37</v>
      </c>
      <c r="M620" t="s">
        <v>34</v>
      </c>
      <c r="N620" s="1" t="s">
        <v>37</v>
      </c>
      <c r="O620" s="1" t="s">
        <v>37</v>
      </c>
      <c r="P620" t="s">
        <v>4602</v>
      </c>
      <c r="Q620" s="1" t="s">
        <v>39</v>
      </c>
      <c r="R620" s="1" t="s">
        <v>35</v>
      </c>
      <c r="S620" t="s">
        <v>4265</v>
      </c>
      <c r="T620" s="1" t="s">
        <v>37</v>
      </c>
      <c r="U620" t="s">
        <v>41</v>
      </c>
      <c r="V620" s="1" t="s">
        <v>2002</v>
      </c>
      <c r="W620" t="s">
        <v>4603</v>
      </c>
      <c r="X620" t="s">
        <v>4604</v>
      </c>
      <c r="Y620" t="s">
        <v>37</v>
      </c>
      <c r="Z620" t="s">
        <v>4605</v>
      </c>
      <c r="AA620" t="s">
        <v>46</v>
      </c>
      <c r="AB620" t="s">
        <v>2006</v>
      </c>
      <c r="AC620" t="s">
        <v>4606</v>
      </c>
      <c r="AD620" t="s">
        <v>2065</v>
      </c>
      <c r="AE620" t="s">
        <v>50</v>
      </c>
    </row>
    <row r="621" spans="1:31" x14ac:dyDescent="0.2">
      <c r="A621" t="str">
        <f t="shared" si="9"/>
        <v>1999013100017</v>
      </c>
      <c r="B621" s="1">
        <v>3700430</v>
      </c>
      <c r="C621" t="s">
        <v>4607</v>
      </c>
      <c r="D621" t="s">
        <v>4608</v>
      </c>
      <c r="E621" t="s">
        <v>530</v>
      </c>
      <c r="F621" t="s">
        <v>33</v>
      </c>
      <c r="G621" t="s">
        <v>34</v>
      </c>
      <c r="H621" s="1" t="s">
        <v>35</v>
      </c>
      <c r="I621" s="1" t="s">
        <v>34</v>
      </c>
      <c r="J621" s="1" t="s">
        <v>1999</v>
      </c>
      <c r="K621" t="s">
        <v>55</v>
      </c>
      <c r="L621" s="1" t="s">
        <v>37</v>
      </c>
      <c r="M621" t="s">
        <v>34</v>
      </c>
      <c r="N621" s="1" t="s">
        <v>37</v>
      </c>
      <c r="O621" s="1" t="s">
        <v>37</v>
      </c>
      <c r="P621" t="s">
        <v>4609</v>
      </c>
      <c r="Q621" s="1" t="s">
        <v>39</v>
      </c>
      <c r="R621" s="1" t="s">
        <v>35</v>
      </c>
      <c r="S621" t="s">
        <v>4265</v>
      </c>
      <c r="T621" s="1" t="s">
        <v>37</v>
      </c>
      <c r="U621" t="s">
        <v>4610</v>
      </c>
      <c r="V621" s="1" t="s">
        <v>2002</v>
      </c>
      <c r="W621" t="s">
        <v>4611</v>
      </c>
      <c r="X621" t="s">
        <v>4612</v>
      </c>
      <c r="Y621" t="s">
        <v>37</v>
      </c>
      <c r="Z621" t="s">
        <v>4613</v>
      </c>
      <c r="AA621" t="s">
        <v>46</v>
      </c>
      <c r="AB621" t="s">
        <v>2006</v>
      </c>
      <c r="AC621" t="s">
        <v>4614</v>
      </c>
      <c r="AD621" t="s">
        <v>535</v>
      </c>
      <c r="AE621" t="s">
        <v>50</v>
      </c>
    </row>
    <row r="622" spans="1:31" x14ac:dyDescent="0.2">
      <c r="A622" t="str">
        <f t="shared" si="9"/>
        <v>1998083000063</v>
      </c>
      <c r="B622" s="1">
        <v>3700431</v>
      </c>
      <c r="C622" t="s">
        <v>4615</v>
      </c>
      <c r="D622" t="s">
        <v>4616</v>
      </c>
      <c r="E622" t="s">
        <v>1487</v>
      </c>
      <c r="F622" t="s">
        <v>33</v>
      </c>
      <c r="G622" t="s">
        <v>34</v>
      </c>
      <c r="H622" s="1" t="s">
        <v>35</v>
      </c>
      <c r="I622" s="1" t="s">
        <v>34</v>
      </c>
      <c r="J622" s="1" t="s">
        <v>1999</v>
      </c>
      <c r="K622" t="s">
        <v>55</v>
      </c>
      <c r="L622" s="1" t="s">
        <v>37</v>
      </c>
      <c r="M622" t="s">
        <v>34</v>
      </c>
      <c r="N622" s="1" t="s">
        <v>37</v>
      </c>
      <c r="O622" s="1" t="s">
        <v>37</v>
      </c>
      <c r="P622" t="s">
        <v>109</v>
      </c>
      <c r="Q622" s="1" t="s">
        <v>39</v>
      </c>
      <c r="R622" s="1" t="s">
        <v>35</v>
      </c>
      <c r="S622" t="s">
        <v>4265</v>
      </c>
      <c r="T622" s="1" t="s">
        <v>37</v>
      </c>
      <c r="U622" t="s">
        <v>58</v>
      </c>
      <c r="V622" s="1" t="s">
        <v>2002</v>
      </c>
      <c r="W622" t="s">
        <v>4617</v>
      </c>
      <c r="X622" t="s">
        <v>4618</v>
      </c>
      <c r="Y622" t="s">
        <v>37</v>
      </c>
      <c r="Z622" t="s">
        <v>4619</v>
      </c>
      <c r="AA622" t="s">
        <v>46</v>
      </c>
      <c r="AB622" t="s">
        <v>2006</v>
      </c>
      <c r="AC622" t="s">
        <v>4620</v>
      </c>
      <c r="AD622" t="s">
        <v>4621</v>
      </c>
      <c r="AE622" t="s">
        <v>50</v>
      </c>
    </row>
    <row r="623" spans="1:31" x14ac:dyDescent="0.2">
      <c r="A623" t="str">
        <f t="shared" si="9"/>
        <v>199103020220</v>
      </c>
      <c r="B623" s="1">
        <v>3700434</v>
      </c>
      <c r="C623" t="s">
        <v>4622</v>
      </c>
      <c r="D623" t="s">
        <v>4623</v>
      </c>
      <c r="E623" t="s">
        <v>4624</v>
      </c>
      <c r="F623" t="s">
        <v>33</v>
      </c>
      <c r="G623" t="s">
        <v>34</v>
      </c>
      <c r="H623" s="1" t="s">
        <v>35</v>
      </c>
      <c r="I623" s="1" t="s">
        <v>34</v>
      </c>
      <c r="J623" s="1" t="s">
        <v>1999</v>
      </c>
      <c r="K623" t="s">
        <v>55</v>
      </c>
      <c r="L623" s="1" t="s">
        <v>37</v>
      </c>
      <c r="M623" t="s">
        <v>34</v>
      </c>
      <c r="N623" s="1" t="s">
        <v>37</v>
      </c>
      <c r="O623" s="1" t="s">
        <v>37</v>
      </c>
      <c r="P623" t="s">
        <v>4625</v>
      </c>
      <c r="Q623" s="1" t="s">
        <v>39</v>
      </c>
      <c r="R623" s="1" t="s">
        <v>35</v>
      </c>
      <c r="S623" t="s">
        <v>4265</v>
      </c>
      <c r="T623" s="1" t="s">
        <v>37</v>
      </c>
      <c r="U623" t="s">
        <v>959</v>
      </c>
      <c r="V623" s="1" t="s">
        <v>2002</v>
      </c>
      <c r="W623" t="s">
        <v>4626</v>
      </c>
      <c r="X623" t="s">
        <v>4627</v>
      </c>
      <c r="Y623" t="s">
        <v>37</v>
      </c>
      <c r="Z623" t="s">
        <v>4628</v>
      </c>
      <c r="AA623" t="s">
        <v>46</v>
      </c>
      <c r="AB623" t="s">
        <v>2006</v>
      </c>
      <c r="AC623" t="s">
        <v>4629</v>
      </c>
      <c r="AD623" t="s">
        <v>4630</v>
      </c>
      <c r="AE623" t="s">
        <v>50</v>
      </c>
    </row>
    <row r="624" spans="1:31" x14ac:dyDescent="0.2">
      <c r="A624" t="str">
        <f t="shared" si="9"/>
        <v>199312040301</v>
      </c>
      <c r="B624" s="1">
        <v>3700436</v>
      </c>
      <c r="C624" t="s">
        <v>4631</v>
      </c>
      <c r="D624" t="s">
        <v>4632</v>
      </c>
      <c r="E624" t="s">
        <v>181</v>
      </c>
      <c r="F624" t="s">
        <v>33</v>
      </c>
      <c r="G624" t="s">
        <v>34</v>
      </c>
      <c r="H624" s="1" t="s">
        <v>35</v>
      </c>
      <c r="I624" s="1" t="s">
        <v>34</v>
      </c>
      <c r="J624" s="1" t="s">
        <v>1999</v>
      </c>
      <c r="K624" t="s">
        <v>55</v>
      </c>
      <c r="L624" s="1" t="s">
        <v>37</v>
      </c>
      <c r="M624" t="s">
        <v>34</v>
      </c>
      <c r="N624" s="1" t="s">
        <v>37</v>
      </c>
      <c r="O624" s="1" t="s">
        <v>37</v>
      </c>
      <c r="P624" t="s">
        <v>4633</v>
      </c>
      <c r="Q624" s="1" t="s">
        <v>39</v>
      </c>
      <c r="R624" s="1" t="s">
        <v>35</v>
      </c>
      <c r="S624" t="s">
        <v>4265</v>
      </c>
      <c r="T624" s="1" t="s">
        <v>37</v>
      </c>
      <c r="U624" t="s">
        <v>41</v>
      </c>
      <c r="V624" s="1" t="s">
        <v>2002</v>
      </c>
      <c r="W624" t="s">
        <v>4634</v>
      </c>
      <c r="X624" t="s">
        <v>4635</v>
      </c>
      <c r="Y624" t="s">
        <v>37</v>
      </c>
      <c r="Z624" t="s">
        <v>4636</v>
      </c>
      <c r="AA624" t="s">
        <v>46</v>
      </c>
      <c r="AB624" t="s">
        <v>2006</v>
      </c>
      <c r="AC624" t="s">
        <v>3897</v>
      </c>
      <c r="AD624" t="s">
        <v>188</v>
      </c>
      <c r="AE624" t="s">
        <v>406</v>
      </c>
    </row>
    <row r="625" spans="1:31" x14ac:dyDescent="0.2">
      <c r="A625" t="str">
        <f t="shared" si="9"/>
        <v>1996122500048</v>
      </c>
      <c r="B625" s="1">
        <v>3700439</v>
      </c>
      <c r="C625" t="s">
        <v>4637</v>
      </c>
      <c r="D625" t="s">
        <v>4638</v>
      </c>
      <c r="E625" t="s">
        <v>4639</v>
      </c>
      <c r="F625" t="s">
        <v>33</v>
      </c>
      <c r="G625" t="s">
        <v>34</v>
      </c>
      <c r="H625" s="1" t="s">
        <v>35</v>
      </c>
      <c r="I625" s="1" t="s">
        <v>34</v>
      </c>
      <c r="J625" s="1" t="s">
        <v>1999</v>
      </c>
      <c r="K625" t="s">
        <v>55</v>
      </c>
      <c r="L625" s="1" t="s">
        <v>37</v>
      </c>
      <c r="M625" t="s">
        <v>34</v>
      </c>
      <c r="N625" s="1" t="s">
        <v>37</v>
      </c>
      <c r="O625" s="1" t="s">
        <v>37</v>
      </c>
      <c r="P625" t="s">
        <v>4640</v>
      </c>
      <c r="Q625" s="1" t="s">
        <v>39</v>
      </c>
      <c r="R625" s="1" t="s">
        <v>35</v>
      </c>
      <c r="S625" t="s">
        <v>4265</v>
      </c>
      <c r="T625" s="1" t="s">
        <v>37</v>
      </c>
      <c r="U625" t="s">
        <v>4641</v>
      </c>
      <c r="V625" s="1" t="s">
        <v>2002</v>
      </c>
      <c r="W625" t="s">
        <v>4642</v>
      </c>
      <c r="X625" t="s">
        <v>4643</v>
      </c>
      <c r="Y625" t="s">
        <v>37</v>
      </c>
      <c r="Z625" t="s">
        <v>45</v>
      </c>
      <c r="AA625" t="s">
        <v>46</v>
      </c>
      <c r="AB625" t="s">
        <v>2006</v>
      </c>
      <c r="AC625" t="s">
        <v>4644</v>
      </c>
      <c r="AD625" t="s">
        <v>4645</v>
      </c>
      <c r="AE625" t="s">
        <v>50</v>
      </c>
    </row>
    <row r="626" spans="1:31" x14ac:dyDescent="0.2">
      <c r="A626" t="str">
        <f t="shared" si="9"/>
        <v>1997082000095</v>
      </c>
      <c r="B626" s="1">
        <v>3700440</v>
      </c>
      <c r="C626" t="s">
        <v>4646</v>
      </c>
      <c r="D626" t="s">
        <v>4647</v>
      </c>
      <c r="E626" t="s">
        <v>2321</v>
      </c>
      <c r="F626" t="s">
        <v>33</v>
      </c>
      <c r="G626" t="s">
        <v>34</v>
      </c>
      <c r="H626" s="1" t="s">
        <v>35</v>
      </c>
      <c r="I626" s="1" t="s">
        <v>34</v>
      </c>
      <c r="J626" s="1" t="s">
        <v>1999</v>
      </c>
      <c r="K626" t="s">
        <v>55</v>
      </c>
      <c r="L626" s="1" t="s">
        <v>37</v>
      </c>
      <c r="M626" t="s">
        <v>34</v>
      </c>
      <c r="N626" s="1" t="s">
        <v>37</v>
      </c>
      <c r="O626" s="1" t="s">
        <v>37</v>
      </c>
      <c r="P626" t="s">
        <v>3907</v>
      </c>
      <c r="Q626" s="1" t="s">
        <v>39</v>
      </c>
      <c r="R626" s="1" t="s">
        <v>35</v>
      </c>
      <c r="S626" t="s">
        <v>4265</v>
      </c>
      <c r="T626" s="1" t="s">
        <v>37</v>
      </c>
      <c r="U626" t="s">
        <v>58</v>
      </c>
      <c r="V626" s="1" t="s">
        <v>2002</v>
      </c>
      <c r="W626" t="s">
        <v>4648</v>
      </c>
      <c r="X626" t="s">
        <v>4649</v>
      </c>
      <c r="Y626" t="s">
        <v>37</v>
      </c>
      <c r="Z626" t="s">
        <v>4650</v>
      </c>
      <c r="AA626" t="s">
        <v>46</v>
      </c>
      <c r="AB626" t="s">
        <v>2006</v>
      </c>
      <c r="AC626" t="s">
        <v>4651</v>
      </c>
      <c r="AD626" t="s">
        <v>2326</v>
      </c>
      <c r="AE626" t="s">
        <v>50</v>
      </c>
    </row>
    <row r="627" spans="1:31" x14ac:dyDescent="0.2">
      <c r="A627" t="str">
        <f t="shared" si="9"/>
        <v>1997102100006</v>
      </c>
      <c r="B627" s="1">
        <v>3700441</v>
      </c>
      <c r="C627" t="s">
        <v>4652</v>
      </c>
      <c r="D627" t="s">
        <v>4653</v>
      </c>
      <c r="E627" t="s">
        <v>388</v>
      </c>
      <c r="F627" t="s">
        <v>33</v>
      </c>
      <c r="G627" t="s">
        <v>34</v>
      </c>
      <c r="H627" s="1" t="s">
        <v>35</v>
      </c>
      <c r="I627" s="1" t="s">
        <v>34</v>
      </c>
      <c r="J627" s="1" t="s">
        <v>1999</v>
      </c>
      <c r="K627" t="s">
        <v>55</v>
      </c>
      <c r="L627" s="1" t="s">
        <v>37</v>
      </c>
      <c r="M627" t="s">
        <v>34</v>
      </c>
      <c r="N627" s="1" t="s">
        <v>37</v>
      </c>
      <c r="O627" s="1" t="s">
        <v>37</v>
      </c>
      <c r="P627" t="s">
        <v>3035</v>
      </c>
      <c r="Q627" s="1" t="s">
        <v>39</v>
      </c>
      <c r="R627" s="1" t="s">
        <v>35</v>
      </c>
      <c r="S627" t="s">
        <v>4265</v>
      </c>
      <c r="T627" s="1" t="s">
        <v>37</v>
      </c>
      <c r="U627" t="s">
        <v>4654</v>
      </c>
      <c r="V627" s="1" t="s">
        <v>2002</v>
      </c>
      <c r="W627" t="s">
        <v>4655</v>
      </c>
      <c r="X627" t="s">
        <v>4656</v>
      </c>
      <c r="Y627" t="s">
        <v>37</v>
      </c>
      <c r="Z627" t="s">
        <v>45</v>
      </c>
      <c r="AA627" t="s">
        <v>46</v>
      </c>
      <c r="AB627" t="s">
        <v>2006</v>
      </c>
      <c r="AC627" t="s">
        <v>4657</v>
      </c>
      <c r="AD627" t="s">
        <v>396</v>
      </c>
      <c r="AE627" t="s">
        <v>50</v>
      </c>
    </row>
    <row r="628" spans="1:31" x14ac:dyDescent="0.2">
      <c r="A628" t="str">
        <f t="shared" si="9"/>
        <v>199512070100</v>
      </c>
      <c r="B628" s="1">
        <v>3700725</v>
      </c>
      <c r="C628" t="s">
        <v>4658</v>
      </c>
      <c r="D628" t="s">
        <v>4659</v>
      </c>
      <c r="E628" t="s">
        <v>4660</v>
      </c>
      <c r="F628" t="s">
        <v>86</v>
      </c>
      <c r="G628" t="s">
        <v>34</v>
      </c>
      <c r="H628" s="1" t="s">
        <v>35</v>
      </c>
      <c r="I628" s="1" t="s">
        <v>34</v>
      </c>
      <c r="J628" s="1" t="s">
        <v>87</v>
      </c>
      <c r="K628" t="s">
        <v>55</v>
      </c>
      <c r="L628" s="1" t="s">
        <v>37</v>
      </c>
      <c r="M628" t="s">
        <v>34</v>
      </c>
      <c r="N628" s="1" t="s">
        <v>37</v>
      </c>
      <c r="O628" s="1" t="s">
        <v>37</v>
      </c>
      <c r="P628" t="s">
        <v>3877</v>
      </c>
      <c r="Q628" s="1" t="s">
        <v>39</v>
      </c>
      <c r="R628" s="1" t="s">
        <v>35</v>
      </c>
      <c r="S628" t="s">
        <v>4661</v>
      </c>
      <c r="T628" s="1" t="s">
        <v>4661</v>
      </c>
      <c r="U628" t="s">
        <v>4662</v>
      </c>
      <c r="V628" s="1" t="s">
        <v>392</v>
      </c>
      <c r="W628" t="s">
        <v>4663</v>
      </c>
      <c r="X628" t="s">
        <v>4664</v>
      </c>
      <c r="Y628" t="s">
        <v>37</v>
      </c>
      <c r="Z628" t="s">
        <v>4665</v>
      </c>
      <c r="AA628" t="s">
        <v>46</v>
      </c>
      <c r="AB628" t="s">
        <v>47</v>
      </c>
      <c r="AC628" t="s">
        <v>4666</v>
      </c>
      <c r="AD628" t="s">
        <v>1733</v>
      </c>
      <c r="AE628" t="s">
        <v>50</v>
      </c>
    </row>
    <row r="629" spans="1:31" x14ac:dyDescent="0.2">
      <c r="A629" t="str">
        <f t="shared" si="9"/>
        <v>1999091600202</v>
      </c>
      <c r="B629" s="1">
        <v>3660241</v>
      </c>
      <c r="C629" t="s">
        <v>3252</v>
      </c>
      <c r="D629" t="s">
        <v>3253</v>
      </c>
      <c r="E629" t="s">
        <v>3254</v>
      </c>
      <c r="F629" t="s">
        <v>33</v>
      </c>
      <c r="G629" t="s">
        <v>34</v>
      </c>
      <c r="H629" s="1" t="s">
        <v>35</v>
      </c>
      <c r="I629" s="1" t="s">
        <v>34</v>
      </c>
      <c r="J629" s="1" t="s">
        <v>54</v>
      </c>
      <c r="K629" t="s">
        <v>55</v>
      </c>
      <c r="L629" s="1" t="s">
        <v>37</v>
      </c>
      <c r="M629" t="s">
        <v>34</v>
      </c>
      <c r="N629" s="1" t="s">
        <v>37</v>
      </c>
      <c r="O629" s="1" t="s">
        <v>37</v>
      </c>
      <c r="P629" t="s">
        <v>3255</v>
      </c>
      <c r="Q629" s="1" t="s">
        <v>39</v>
      </c>
      <c r="R629" s="1" t="s">
        <v>35</v>
      </c>
      <c r="S629" t="s">
        <v>3206</v>
      </c>
      <c r="T629" s="1" t="s">
        <v>3206</v>
      </c>
      <c r="U629" t="s">
        <v>3256</v>
      </c>
      <c r="V629" s="1" t="s">
        <v>42</v>
      </c>
      <c r="W629" t="s">
        <v>3257</v>
      </c>
      <c r="X629" t="s">
        <v>3258</v>
      </c>
      <c r="Y629" t="s">
        <v>37</v>
      </c>
      <c r="Z629" t="s">
        <v>45</v>
      </c>
      <c r="AA629" t="s">
        <v>46</v>
      </c>
      <c r="AB629" t="s">
        <v>47</v>
      </c>
      <c r="AC629" t="s">
        <v>1390</v>
      </c>
      <c r="AD629" t="s">
        <v>1334</v>
      </c>
      <c r="AE629" t="s">
        <v>50</v>
      </c>
    </row>
    <row r="630" spans="1:31" x14ac:dyDescent="0.2">
      <c r="A630" t="str">
        <f t="shared" si="9"/>
        <v>1996121000102</v>
      </c>
      <c r="B630" s="1">
        <v>3671340</v>
      </c>
      <c r="C630" t="s">
        <v>3594</v>
      </c>
      <c r="D630" t="s">
        <v>3595</v>
      </c>
      <c r="E630" t="s">
        <v>1141</v>
      </c>
      <c r="F630" t="s">
        <v>33</v>
      </c>
      <c r="G630" t="s">
        <v>34</v>
      </c>
      <c r="H630" s="1" t="s">
        <v>35</v>
      </c>
      <c r="I630" s="1" t="s">
        <v>34</v>
      </c>
      <c r="J630" s="1" t="s">
        <v>54</v>
      </c>
      <c r="K630" t="s">
        <v>55</v>
      </c>
      <c r="L630" s="1" t="s">
        <v>37</v>
      </c>
      <c r="M630" t="s">
        <v>34</v>
      </c>
      <c r="N630" s="1" t="s">
        <v>37</v>
      </c>
      <c r="O630" s="1" t="s">
        <v>37</v>
      </c>
      <c r="P630" t="s">
        <v>1978</v>
      </c>
      <c r="Q630" s="1" t="s">
        <v>39</v>
      </c>
      <c r="R630" s="1" t="s">
        <v>35</v>
      </c>
      <c r="S630" t="s">
        <v>3575</v>
      </c>
      <c r="T630" s="1" t="s">
        <v>37</v>
      </c>
      <c r="U630" t="s">
        <v>3596</v>
      </c>
      <c r="V630" s="1" t="s">
        <v>1941</v>
      </c>
      <c r="W630" t="s">
        <v>3597</v>
      </c>
      <c r="X630" t="s">
        <v>3598</v>
      </c>
      <c r="Y630" t="s">
        <v>37</v>
      </c>
      <c r="Z630" t="s">
        <v>3599</v>
      </c>
      <c r="AA630" t="s">
        <v>46</v>
      </c>
      <c r="AB630" t="s">
        <v>47</v>
      </c>
      <c r="AC630" t="s">
        <v>3600</v>
      </c>
      <c r="AD630" t="s">
        <v>423</v>
      </c>
      <c r="AE630" t="s">
        <v>50</v>
      </c>
    </row>
    <row r="631" spans="1:31" x14ac:dyDescent="0.2">
      <c r="A631" t="str">
        <f t="shared" si="9"/>
        <v>1999092300012</v>
      </c>
      <c r="B631" s="1">
        <v>3701138</v>
      </c>
      <c r="C631" t="s">
        <v>4680</v>
      </c>
      <c r="D631" t="s">
        <v>4681</v>
      </c>
      <c r="E631" t="s">
        <v>2906</v>
      </c>
      <c r="F631" t="s">
        <v>33</v>
      </c>
      <c r="G631" t="s">
        <v>34</v>
      </c>
      <c r="H631" s="1" t="s">
        <v>35</v>
      </c>
      <c r="I631" s="1" t="s">
        <v>34</v>
      </c>
      <c r="J631" s="1" t="s">
        <v>372</v>
      </c>
      <c r="K631" t="s">
        <v>55</v>
      </c>
      <c r="L631" s="1" t="s">
        <v>37</v>
      </c>
      <c r="M631" t="s">
        <v>34</v>
      </c>
      <c r="N631" s="1" t="s">
        <v>37</v>
      </c>
      <c r="O631" s="1" t="s">
        <v>37</v>
      </c>
      <c r="P631" t="s">
        <v>4682</v>
      </c>
      <c r="Q631" s="1" t="s">
        <v>39</v>
      </c>
      <c r="R631" s="1" t="s">
        <v>35</v>
      </c>
      <c r="S631" t="s">
        <v>4661</v>
      </c>
      <c r="T631" s="1" t="s">
        <v>4661</v>
      </c>
      <c r="U631" t="s">
        <v>4683</v>
      </c>
      <c r="V631" s="1" t="s">
        <v>392</v>
      </c>
      <c r="W631" t="s">
        <v>4684</v>
      </c>
      <c r="X631" t="s">
        <v>4685</v>
      </c>
      <c r="Y631" t="s">
        <v>37</v>
      </c>
      <c r="Z631" t="s">
        <v>45</v>
      </c>
      <c r="AA631" t="s">
        <v>46</v>
      </c>
      <c r="AB631" t="s">
        <v>47</v>
      </c>
      <c r="AC631" t="s">
        <v>4686</v>
      </c>
      <c r="AD631" t="s">
        <v>2910</v>
      </c>
      <c r="AE631" t="s">
        <v>50</v>
      </c>
    </row>
    <row r="632" spans="1:31" x14ac:dyDescent="0.2">
      <c r="A632" t="str">
        <f t="shared" si="9"/>
        <v>1995012400022</v>
      </c>
      <c r="B632" s="1">
        <v>3701364</v>
      </c>
      <c r="C632" t="s">
        <v>4687</v>
      </c>
      <c r="D632" t="s">
        <v>4688</v>
      </c>
      <c r="E632" t="s">
        <v>1212</v>
      </c>
      <c r="F632" t="s">
        <v>33</v>
      </c>
      <c r="G632" t="s">
        <v>34</v>
      </c>
      <c r="H632" s="1" t="s">
        <v>35</v>
      </c>
      <c r="I632" s="1" t="s">
        <v>34</v>
      </c>
      <c r="J632" s="1" t="s">
        <v>372</v>
      </c>
      <c r="K632" t="s">
        <v>55</v>
      </c>
      <c r="L632" s="1" t="s">
        <v>37</v>
      </c>
      <c r="M632" t="s">
        <v>34</v>
      </c>
      <c r="N632" s="1" t="s">
        <v>37</v>
      </c>
      <c r="O632" s="1" t="s">
        <v>37</v>
      </c>
      <c r="P632" t="s">
        <v>4689</v>
      </c>
      <c r="Q632" s="1" t="s">
        <v>39</v>
      </c>
      <c r="R632" s="1" t="s">
        <v>35</v>
      </c>
      <c r="S632" t="s">
        <v>4661</v>
      </c>
      <c r="T632" s="1" t="s">
        <v>4661</v>
      </c>
      <c r="U632" t="s">
        <v>1307</v>
      </c>
      <c r="V632" s="1" t="s">
        <v>392</v>
      </c>
      <c r="W632" t="s">
        <v>4690</v>
      </c>
      <c r="X632" t="s">
        <v>4691</v>
      </c>
      <c r="Y632" t="s">
        <v>37</v>
      </c>
      <c r="Z632" t="s">
        <v>45</v>
      </c>
      <c r="AA632" t="s">
        <v>46</v>
      </c>
      <c r="AB632" t="s">
        <v>47</v>
      </c>
      <c r="AC632" t="s">
        <v>4692</v>
      </c>
      <c r="AD632" t="s">
        <v>1218</v>
      </c>
      <c r="AE632" t="s">
        <v>50</v>
      </c>
    </row>
    <row r="633" spans="1:31" x14ac:dyDescent="0.2">
      <c r="A633" t="str">
        <f t="shared" si="9"/>
        <v>1998040100365</v>
      </c>
      <c r="B633" s="1">
        <v>3677184</v>
      </c>
      <c r="C633" t="s">
        <v>3771</v>
      </c>
      <c r="D633" t="s">
        <v>3772</v>
      </c>
      <c r="E633" t="s">
        <v>555</v>
      </c>
      <c r="F633" t="s">
        <v>33</v>
      </c>
      <c r="G633" t="s">
        <v>34</v>
      </c>
      <c r="H633" s="1" t="s">
        <v>35</v>
      </c>
      <c r="I633" s="1" t="s">
        <v>34</v>
      </c>
      <c r="J633" s="1" t="s">
        <v>54</v>
      </c>
      <c r="K633" t="s">
        <v>55</v>
      </c>
      <c r="L633" s="1" t="s">
        <v>37</v>
      </c>
      <c r="M633" t="s">
        <v>34</v>
      </c>
      <c r="N633" s="1" t="s">
        <v>37</v>
      </c>
      <c r="O633" s="1" t="s">
        <v>37</v>
      </c>
      <c r="P633" t="s">
        <v>3773</v>
      </c>
      <c r="Q633" s="1" t="s">
        <v>39</v>
      </c>
      <c r="R633" s="1" t="s">
        <v>35</v>
      </c>
      <c r="S633" t="s">
        <v>3766</v>
      </c>
      <c r="T633" s="1" t="s">
        <v>3766</v>
      </c>
      <c r="U633" t="s">
        <v>216</v>
      </c>
      <c r="V633" s="1" t="s">
        <v>392</v>
      </c>
      <c r="W633" t="s">
        <v>3774</v>
      </c>
      <c r="X633" t="s">
        <v>3775</v>
      </c>
      <c r="Y633" t="s">
        <v>37</v>
      </c>
      <c r="Z633" t="s">
        <v>45</v>
      </c>
      <c r="AA633" t="s">
        <v>46</v>
      </c>
      <c r="AB633" t="s">
        <v>47</v>
      </c>
      <c r="AC633" t="s">
        <v>3776</v>
      </c>
      <c r="AD633" t="s">
        <v>264</v>
      </c>
      <c r="AE633" t="s">
        <v>50</v>
      </c>
    </row>
    <row r="634" spans="1:31" x14ac:dyDescent="0.2">
      <c r="A634" t="str">
        <f t="shared" si="9"/>
        <v>1998100700083</v>
      </c>
      <c r="B634" s="1">
        <v>3702130</v>
      </c>
      <c r="C634" t="s">
        <v>4699</v>
      </c>
      <c r="D634" t="s">
        <v>4700</v>
      </c>
      <c r="E634" t="s">
        <v>538</v>
      </c>
      <c r="F634" t="s">
        <v>33</v>
      </c>
      <c r="G634" t="s">
        <v>34</v>
      </c>
      <c r="H634" s="1" t="s">
        <v>35</v>
      </c>
      <c r="I634" s="1" t="s">
        <v>34</v>
      </c>
      <c r="J634" s="1" t="s">
        <v>1999</v>
      </c>
      <c r="K634" t="s">
        <v>55</v>
      </c>
      <c r="L634" s="1" t="s">
        <v>37</v>
      </c>
      <c r="M634" t="s">
        <v>34</v>
      </c>
      <c r="N634" s="1" t="s">
        <v>37</v>
      </c>
      <c r="O634" s="1" t="s">
        <v>37</v>
      </c>
      <c r="P634" t="s">
        <v>4701</v>
      </c>
      <c r="Q634" s="1" t="s">
        <v>39</v>
      </c>
      <c r="R634" s="1" t="s">
        <v>35</v>
      </c>
      <c r="S634" t="s">
        <v>4661</v>
      </c>
      <c r="T634" s="1" t="s">
        <v>37</v>
      </c>
      <c r="U634" t="s">
        <v>4702</v>
      </c>
      <c r="V634" s="1" t="s">
        <v>2002</v>
      </c>
      <c r="W634" t="s">
        <v>4703</v>
      </c>
      <c r="X634" t="s">
        <v>4704</v>
      </c>
      <c r="Y634" t="s">
        <v>37</v>
      </c>
      <c r="Z634" t="s">
        <v>2020</v>
      </c>
      <c r="AA634" t="s">
        <v>46</v>
      </c>
      <c r="AB634" t="s">
        <v>2006</v>
      </c>
      <c r="AC634" t="s">
        <v>4705</v>
      </c>
      <c r="AD634" t="s">
        <v>544</v>
      </c>
      <c r="AE634" t="s">
        <v>50</v>
      </c>
    </row>
    <row r="635" spans="1:31" x14ac:dyDescent="0.2">
      <c r="A635" t="str">
        <f t="shared" si="9"/>
        <v>1997070100188</v>
      </c>
      <c r="B635" s="1">
        <v>3702142</v>
      </c>
      <c r="C635" t="s">
        <v>4706</v>
      </c>
      <c r="D635" t="s">
        <v>4707</v>
      </c>
      <c r="E635" t="s">
        <v>250</v>
      </c>
      <c r="F635" t="s">
        <v>33</v>
      </c>
      <c r="G635" t="s">
        <v>34</v>
      </c>
      <c r="H635" s="1" t="s">
        <v>35</v>
      </c>
      <c r="I635" s="1" t="s">
        <v>34</v>
      </c>
      <c r="J635" s="1" t="s">
        <v>1999</v>
      </c>
      <c r="K635" t="s">
        <v>55</v>
      </c>
      <c r="L635" s="1" t="s">
        <v>37</v>
      </c>
      <c r="M635" t="s">
        <v>34</v>
      </c>
      <c r="N635" s="1" t="s">
        <v>37</v>
      </c>
      <c r="O635" s="1" t="s">
        <v>37</v>
      </c>
      <c r="P635" t="s">
        <v>3389</v>
      </c>
      <c r="Q635" s="1" t="s">
        <v>39</v>
      </c>
      <c r="R635" s="1" t="s">
        <v>35</v>
      </c>
      <c r="S635" t="s">
        <v>4661</v>
      </c>
      <c r="T635" s="1" t="s">
        <v>37</v>
      </c>
      <c r="U635" t="s">
        <v>58</v>
      </c>
      <c r="V635" s="1" t="s">
        <v>2002</v>
      </c>
      <c r="W635" t="s">
        <v>4708</v>
      </c>
      <c r="X635" t="s">
        <v>4709</v>
      </c>
      <c r="Y635" t="s">
        <v>37</v>
      </c>
      <c r="Z635" t="s">
        <v>4710</v>
      </c>
      <c r="AA635" t="s">
        <v>46</v>
      </c>
      <c r="AB635" t="s">
        <v>2006</v>
      </c>
      <c r="AC635" t="s">
        <v>4711</v>
      </c>
      <c r="AD635" t="s">
        <v>256</v>
      </c>
      <c r="AE635" t="s">
        <v>50</v>
      </c>
    </row>
    <row r="636" spans="1:31" x14ac:dyDescent="0.2">
      <c r="A636" t="str">
        <f t="shared" si="9"/>
        <v>1996121100011</v>
      </c>
      <c r="B636" s="1">
        <v>3702149</v>
      </c>
      <c r="C636" t="s">
        <v>4712</v>
      </c>
      <c r="D636" t="s">
        <v>4713</v>
      </c>
      <c r="E636" t="s">
        <v>4714</v>
      </c>
      <c r="F636" t="s">
        <v>33</v>
      </c>
      <c r="G636" t="s">
        <v>34</v>
      </c>
      <c r="H636" s="1" t="s">
        <v>35</v>
      </c>
      <c r="I636" s="1" t="s">
        <v>34</v>
      </c>
      <c r="J636" s="1" t="s">
        <v>1999</v>
      </c>
      <c r="K636" t="s">
        <v>55</v>
      </c>
      <c r="L636" s="1" t="s">
        <v>37</v>
      </c>
      <c r="M636" t="s">
        <v>34</v>
      </c>
      <c r="N636" s="1" t="s">
        <v>37</v>
      </c>
      <c r="O636" s="1" t="s">
        <v>37</v>
      </c>
      <c r="P636" t="s">
        <v>3027</v>
      </c>
      <c r="Q636" s="1" t="s">
        <v>39</v>
      </c>
      <c r="R636" s="1" t="s">
        <v>35</v>
      </c>
      <c r="S636" t="s">
        <v>4661</v>
      </c>
      <c r="T636" s="1" t="s">
        <v>37</v>
      </c>
      <c r="U636" t="s">
        <v>58</v>
      </c>
      <c r="V636" s="1" t="s">
        <v>2002</v>
      </c>
      <c r="W636" t="s">
        <v>4715</v>
      </c>
      <c r="X636" t="s">
        <v>4716</v>
      </c>
      <c r="Y636" t="s">
        <v>37</v>
      </c>
      <c r="Z636" t="s">
        <v>4717</v>
      </c>
      <c r="AA636" t="s">
        <v>46</v>
      </c>
      <c r="AB636" t="s">
        <v>2006</v>
      </c>
      <c r="AC636" t="s">
        <v>4718</v>
      </c>
      <c r="AD636" t="s">
        <v>4719</v>
      </c>
      <c r="AE636" t="s">
        <v>50</v>
      </c>
    </row>
    <row r="637" spans="1:31" x14ac:dyDescent="0.2">
      <c r="A637" t="str">
        <f t="shared" si="9"/>
        <v>199701070217</v>
      </c>
      <c r="B637" s="1">
        <v>3702167</v>
      </c>
      <c r="C637" t="s">
        <v>4720</v>
      </c>
      <c r="D637" t="s">
        <v>4721</v>
      </c>
      <c r="E637" t="s">
        <v>4722</v>
      </c>
      <c r="F637" t="s">
        <v>86</v>
      </c>
      <c r="G637" t="s">
        <v>34</v>
      </c>
      <c r="H637" s="1" t="s">
        <v>35</v>
      </c>
      <c r="I637" s="1" t="s">
        <v>34</v>
      </c>
      <c r="J637" s="1" t="s">
        <v>2010</v>
      </c>
      <c r="K637" t="s">
        <v>55</v>
      </c>
      <c r="L637" s="1" t="s">
        <v>37</v>
      </c>
      <c r="M637" t="s">
        <v>34</v>
      </c>
      <c r="N637" s="1" t="s">
        <v>37</v>
      </c>
      <c r="O637" s="1" t="s">
        <v>37</v>
      </c>
      <c r="P637" t="s">
        <v>4723</v>
      </c>
      <c r="Q637" s="1" t="s">
        <v>39</v>
      </c>
      <c r="R637" s="1" t="s">
        <v>35</v>
      </c>
      <c r="S637" t="s">
        <v>4661</v>
      </c>
      <c r="T637" s="1" t="s">
        <v>37</v>
      </c>
      <c r="U637" t="s">
        <v>4724</v>
      </c>
      <c r="V637" s="1" t="s">
        <v>1941</v>
      </c>
      <c r="W637" t="s">
        <v>4725</v>
      </c>
      <c r="X637" t="s">
        <v>4726</v>
      </c>
      <c r="Y637" t="s">
        <v>37</v>
      </c>
      <c r="Z637" t="s">
        <v>4727</v>
      </c>
      <c r="AA637" t="s">
        <v>46</v>
      </c>
      <c r="AB637" t="s">
        <v>2006</v>
      </c>
      <c r="AC637" t="s">
        <v>4728</v>
      </c>
      <c r="AD637" t="s">
        <v>4729</v>
      </c>
      <c r="AE637" t="s">
        <v>50</v>
      </c>
    </row>
    <row r="638" spans="1:31" x14ac:dyDescent="0.2">
      <c r="A638" t="str">
        <f t="shared" si="9"/>
        <v>199702150210</v>
      </c>
      <c r="B638" s="1">
        <v>3702219</v>
      </c>
      <c r="C638" t="s">
        <v>4730</v>
      </c>
      <c r="D638" t="s">
        <v>1162</v>
      </c>
      <c r="E638" t="s">
        <v>4731</v>
      </c>
      <c r="F638" t="s">
        <v>86</v>
      </c>
      <c r="G638" t="s">
        <v>34</v>
      </c>
      <c r="H638" s="1" t="s">
        <v>35</v>
      </c>
      <c r="I638" s="1" t="s">
        <v>34</v>
      </c>
      <c r="J638" s="1" t="s">
        <v>87</v>
      </c>
      <c r="K638" t="s">
        <v>55</v>
      </c>
      <c r="L638" s="1" t="s">
        <v>37</v>
      </c>
      <c r="M638" t="s">
        <v>34</v>
      </c>
      <c r="N638" s="1" t="s">
        <v>37</v>
      </c>
      <c r="O638" s="1" t="s">
        <v>37</v>
      </c>
      <c r="P638" t="s">
        <v>4495</v>
      </c>
      <c r="Q638" s="1" t="s">
        <v>39</v>
      </c>
      <c r="R638" s="1" t="s">
        <v>35</v>
      </c>
      <c r="S638" t="s">
        <v>4661</v>
      </c>
      <c r="T638" s="1" t="s">
        <v>4661</v>
      </c>
      <c r="U638" t="s">
        <v>2814</v>
      </c>
      <c r="V638" s="1" t="s">
        <v>392</v>
      </c>
      <c r="W638" t="s">
        <v>4732</v>
      </c>
      <c r="X638" t="s">
        <v>4733</v>
      </c>
      <c r="Y638" t="s">
        <v>37</v>
      </c>
      <c r="Z638" t="s">
        <v>45</v>
      </c>
      <c r="AA638" t="s">
        <v>46</v>
      </c>
      <c r="AB638" t="s">
        <v>47</v>
      </c>
      <c r="AC638" t="s">
        <v>1167</v>
      </c>
      <c r="AD638" t="s">
        <v>4734</v>
      </c>
      <c r="AE638" t="s">
        <v>50</v>
      </c>
    </row>
    <row r="639" spans="1:31" x14ac:dyDescent="0.2">
      <c r="A639" t="str">
        <f t="shared" si="9"/>
        <v>1994060200034</v>
      </c>
      <c r="B639" s="1">
        <v>3702241</v>
      </c>
      <c r="C639" t="s">
        <v>4735</v>
      </c>
      <c r="D639" t="s">
        <v>4736</v>
      </c>
      <c r="E639" t="s">
        <v>214</v>
      </c>
      <c r="F639" t="s">
        <v>33</v>
      </c>
      <c r="G639" t="s">
        <v>34</v>
      </c>
      <c r="H639" s="1" t="s">
        <v>35</v>
      </c>
      <c r="I639" s="1" t="s">
        <v>34</v>
      </c>
      <c r="J639" s="1" t="s">
        <v>1999</v>
      </c>
      <c r="K639" t="s">
        <v>55</v>
      </c>
      <c r="L639" s="1" t="s">
        <v>37</v>
      </c>
      <c r="M639" t="s">
        <v>34</v>
      </c>
      <c r="N639" s="1" t="s">
        <v>37</v>
      </c>
      <c r="O639" s="1" t="s">
        <v>37</v>
      </c>
      <c r="P639" t="s">
        <v>4737</v>
      </c>
      <c r="Q639" s="1" t="s">
        <v>39</v>
      </c>
      <c r="R639" s="1" t="s">
        <v>35</v>
      </c>
      <c r="S639" t="s">
        <v>4661</v>
      </c>
      <c r="T639" s="1" t="s">
        <v>37</v>
      </c>
      <c r="U639" t="s">
        <v>4738</v>
      </c>
      <c r="V639" s="1" t="s">
        <v>2002</v>
      </c>
      <c r="W639" t="s">
        <v>4739</v>
      </c>
      <c r="X639" t="s">
        <v>4740</v>
      </c>
      <c r="Y639" t="s">
        <v>37</v>
      </c>
      <c r="Z639" t="s">
        <v>4741</v>
      </c>
      <c r="AA639" t="s">
        <v>46</v>
      </c>
      <c r="AB639" t="s">
        <v>2006</v>
      </c>
      <c r="AC639" t="s">
        <v>4742</v>
      </c>
      <c r="AD639" t="s">
        <v>220</v>
      </c>
      <c r="AE639" t="s">
        <v>50</v>
      </c>
    </row>
    <row r="640" spans="1:31" x14ac:dyDescent="0.2">
      <c r="A640" t="str">
        <f t="shared" si="9"/>
        <v>1998011400055</v>
      </c>
      <c r="B640" s="1">
        <v>3702327</v>
      </c>
      <c r="C640" t="s">
        <v>4743</v>
      </c>
      <c r="D640" t="s">
        <v>2593</v>
      </c>
      <c r="E640" t="s">
        <v>523</v>
      </c>
      <c r="F640" t="s">
        <v>33</v>
      </c>
      <c r="G640" t="s">
        <v>34</v>
      </c>
      <c r="H640" s="1" t="s">
        <v>35</v>
      </c>
      <c r="I640" s="1" t="s">
        <v>34</v>
      </c>
      <c r="J640" s="1" t="s">
        <v>372</v>
      </c>
      <c r="K640" t="s">
        <v>55</v>
      </c>
      <c r="L640" s="1" t="s">
        <v>37</v>
      </c>
      <c r="M640" t="s">
        <v>34</v>
      </c>
      <c r="N640" s="1" t="s">
        <v>37</v>
      </c>
      <c r="O640" s="1" t="s">
        <v>37</v>
      </c>
      <c r="P640" t="s">
        <v>4744</v>
      </c>
      <c r="Q640" s="1" t="s">
        <v>39</v>
      </c>
      <c r="R640" s="1" t="s">
        <v>35</v>
      </c>
      <c r="S640" t="s">
        <v>4661</v>
      </c>
      <c r="T640" s="1" t="s">
        <v>4661</v>
      </c>
      <c r="U640" t="s">
        <v>41</v>
      </c>
      <c r="V640" s="1" t="s">
        <v>392</v>
      </c>
      <c r="W640" t="s">
        <v>4745</v>
      </c>
      <c r="X640" t="s">
        <v>4746</v>
      </c>
      <c r="Y640" t="s">
        <v>37</v>
      </c>
      <c r="Z640" t="s">
        <v>45</v>
      </c>
      <c r="AA640" t="s">
        <v>46</v>
      </c>
      <c r="AB640" t="s">
        <v>47</v>
      </c>
      <c r="AC640" t="s">
        <v>2597</v>
      </c>
      <c r="AD640" t="s">
        <v>867</v>
      </c>
      <c r="AE640" t="s">
        <v>50</v>
      </c>
    </row>
    <row r="641" spans="1:31" x14ac:dyDescent="0.2">
      <c r="A641" t="str">
        <f t="shared" si="9"/>
        <v>1998070300071</v>
      </c>
      <c r="B641" s="1">
        <v>3702350</v>
      </c>
      <c r="C641" t="s">
        <v>4747</v>
      </c>
      <c r="D641" t="s">
        <v>4748</v>
      </c>
      <c r="E641" t="s">
        <v>3544</v>
      </c>
      <c r="F641" t="s">
        <v>33</v>
      </c>
      <c r="G641" t="s">
        <v>34</v>
      </c>
      <c r="H641" s="1" t="s">
        <v>35</v>
      </c>
      <c r="I641" s="1" t="s">
        <v>34</v>
      </c>
      <c r="J641" s="1" t="s">
        <v>1999</v>
      </c>
      <c r="K641" t="s">
        <v>55</v>
      </c>
      <c r="L641" s="1" t="s">
        <v>37</v>
      </c>
      <c r="M641" t="s">
        <v>34</v>
      </c>
      <c r="N641" s="1" t="s">
        <v>37</v>
      </c>
      <c r="O641" s="1" t="s">
        <v>37</v>
      </c>
      <c r="P641" t="s">
        <v>4749</v>
      </c>
      <c r="Q641" s="1" t="s">
        <v>39</v>
      </c>
      <c r="R641" s="1" t="s">
        <v>35</v>
      </c>
      <c r="S641" t="s">
        <v>4661</v>
      </c>
      <c r="T641" s="1" t="s">
        <v>37</v>
      </c>
      <c r="U641" t="s">
        <v>766</v>
      </c>
      <c r="V641" s="1" t="s">
        <v>2002</v>
      </c>
      <c r="W641" t="s">
        <v>4750</v>
      </c>
      <c r="X641" t="s">
        <v>4751</v>
      </c>
      <c r="Y641" t="s">
        <v>37</v>
      </c>
      <c r="Z641" t="s">
        <v>4752</v>
      </c>
      <c r="AA641" t="s">
        <v>46</v>
      </c>
      <c r="AB641" t="s">
        <v>2006</v>
      </c>
      <c r="AC641" t="s">
        <v>1945</v>
      </c>
      <c r="AD641" t="s">
        <v>3550</v>
      </c>
      <c r="AE641" t="s">
        <v>50</v>
      </c>
    </row>
    <row r="642" spans="1:31" x14ac:dyDescent="0.2">
      <c r="A642" t="str">
        <f t="shared" si="9"/>
        <v>1998010800062</v>
      </c>
      <c r="B642" s="1">
        <v>3702368</v>
      </c>
      <c r="C642" t="s">
        <v>4753</v>
      </c>
      <c r="D642" t="s">
        <v>4754</v>
      </c>
      <c r="E642" t="s">
        <v>2273</v>
      </c>
      <c r="F642" t="s">
        <v>33</v>
      </c>
      <c r="G642" t="s">
        <v>34</v>
      </c>
      <c r="H642" s="1" t="s">
        <v>35</v>
      </c>
      <c r="I642" s="1" t="s">
        <v>34</v>
      </c>
      <c r="J642" s="1" t="s">
        <v>372</v>
      </c>
      <c r="K642" t="s">
        <v>55</v>
      </c>
      <c r="L642" s="1" t="s">
        <v>37</v>
      </c>
      <c r="M642" t="s">
        <v>34</v>
      </c>
      <c r="N642" s="1" t="s">
        <v>37</v>
      </c>
      <c r="O642" s="1" t="s">
        <v>37</v>
      </c>
      <c r="P642" t="s">
        <v>4755</v>
      </c>
      <c r="Q642" s="1" t="s">
        <v>39</v>
      </c>
      <c r="R642" s="1" t="s">
        <v>35</v>
      </c>
      <c r="S642" t="s">
        <v>4661</v>
      </c>
      <c r="T642" s="1" t="s">
        <v>4661</v>
      </c>
      <c r="U642" t="s">
        <v>68</v>
      </c>
      <c r="V642" s="1" t="s">
        <v>392</v>
      </c>
      <c r="W642" t="s">
        <v>4756</v>
      </c>
      <c r="X642" t="s">
        <v>4757</v>
      </c>
      <c r="Y642" t="s">
        <v>37</v>
      </c>
      <c r="Z642" t="s">
        <v>45</v>
      </c>
      <c r="AA642" t="s">
        <v>46</v>
      </c>
      <c r="AB642" t="s">
        <v>47</v>
      </c>
      <c r="AC642" t="s">
        <v>4758</v>
      </c>
      <c r="AD642" t="s">
        <v>2279</v>
      </c>
      <c r="AE642" t="s">
        <v>50</v>
      </c>
    </row>
    <row r="643" spans="1:31" x14ac:dyDescent="0.2">
      <c r="A643" t="str">
        <f t="shared" ref="A643:A706" si="10">C643</f>
        <v>1999012700059</v>
      </c>
      <c r="B643" s="1">
        <v>3702374</v>
      </c>
      <c r="C643" t="s">
        <v>4759</v>
      </c>
      <c r="D643" t="s">
        <v>4760</v>
      </c>
      <c r="E643" t="s">
        <v>3326</v>
      </c>
      <c r="F643" t="s">
        <v>33</v>
      </c>
      <c r="G643" t="s">
        <v>34</v>
      </c>
      <c r="H643" s="1" t="s">
        <v>35</v>
      </c>
      <c r="I643" s="1" t="s">
        <v>34</v>
      </c>
      <c r="J643" s="1" t="s">
        <v>1999</v>
      </c>
      <c r="K643" t="s">
        <v>55</v>
      </c>
      <c r="L643" s="1" t="s">
        <v>37</v>
      </c>
      <c r="M643" t="s">
        <v>34</v>
      </c>
      <c r="N643" s="1" t="s">
        <v>37</v>
      </c>
      <c r="O643" s="1" t="s">
        <v>37</v>
      </c>
      <c r="P643" t="s">
        <v>4761</v>
      </c>
      <c r="Q643" s="1" t="s">
        <v>39</v>
      </c>
      <c r="R643" s="1" t="s">
        <v>35</v>
      </c>
      <c r="S643" t="s">
        <v>4661</v>
      </c>
      <c r="T643" s="1" t="s">
        <v>37</v>
      </c>
      <c r="U643" t="s">
        <v>68</v>
      </c>
      <c r="V643" s="1" t="s">
        <v>2002</v>
      </c>
      <c r="W643" t="s">
        <v>4762</v>
      </c>
      <c r="X643" t="s">
        <v>4763</v>
      </c>
      <c r="Y643" t="s">
        <v>37</v>
      </c>
      <c r="Z643" t="s">
        <v>4764</v>
      </c>
      <c r="AA643" t="s">
        <v>46</v>
      </c>
      <c r="AB643" t="s">
        <v>2006</v>
      </c>
      <c r="AC643" t="s">
        <v>4765</v>
      </c>
      <c r="AD643" t="s">
        <v>4766</v>
      </c>
      <c r="AE643" t="s">
        <v>50</v>
      </c>
    </row>
    <row r="644" spans="1:31" x14ac:dyDescent="0.2">
      <c r="A644" t="str">
        <f t="shared" si="10"/>
        <v>1999010100776</v>
      </c>
      <c r="B644" s="1">
        <v>3702378</v>
      </c>
      <c r="C644" t="s">
        <v>4767</v>
      </c>
      <c r="D644" t="s">
        <v>4694</v>
      </c>
      <c r="E644" t="s">
        <v>4768</v>
      </c>
      <c r="F644" t="s">
        <v>33</v>
      </c>
      <c r="G644" t="s">
        <v>34</v>
      </c>
      <c r="H644" s="1" t="s">
        <v>35</v>
      </c>
      <c r="I644" s="1" t="s">
        <v>34</v>
      </c>
      <c r="J644" s="1" t="s">
        <v>1999</v>
      </c>
      <c r="K644" t="s">
        <v>55</v>
      </c>
      <c r="L644" s="1" t="s">
        <v>37</v>
      </c>
      <c r="M644" t="s">
        <v>34</v>
      </c>
      <c r="N644" s="1" t="s">
        <v>37</v>
      </c>
      <c r="O644" s="1" t="s">
        <v>37</v>
      </c>
      <c r="P644" t="s">
        <v>4609</v>
      </c>
      <c r="Q644" s="1" t="s">
        <v>39</v>
      </c>
      <c r="R644" s="1" t="s">
        <v>35</v>
      </c>
      <c r="S644" t="s">
        <v>4661</v>
      </c>
      <c r="T644" s="1" t="s">
        <v>37</v>
      </c>
      <c r="U644" t="s">
        <v>4769</v>
      </c>
      <c r="V644" s="1" t="s">
        <v>2002</v>
      </c>
      <c r="W644" t="s">
        <v>4770</v>
      </c>
      <c r="X644" t="s">
        <v>4771</v>
      </c>
      <c r="Y644" t="s">
        <v>37</v>
      </c>
      <c r="Z644" t="s">
        <v>4772</v>
      </c>
      <c r="AA644" t="s">
        <v>46</v>
      </c>
      <c r="AB644" t="s">
        <v>2006</v>
      </c>
      <c r="AC644" t="s">
        <v>4698</v>
      </c>
      <c r="AD644" t="s">
        <v>1177</v>
      </c>
      <c r="AE644" t="s">
        <v>50</v>
      </c>
    </row>
    <row r="645" spans="1:31" x14ac:dyDescent="0.2">
      <c r="A645" t="str">
        <f t="shared" si="10"/>
        <v>1999011400179</v>
      </c>
      <c r="B645" s="1">
        <v>3689515</v>
      </c>
      <c r="C645" t="s">
        <v>4107</v>
      </c>
      <c r="D645" t="s">
        <v>4108</v>
      </c>
      <c r="E645" t="s">
        <v>458</v>
      </c>
      <c r="F645" t="s">
        <v>33</v>
      </c>
      <c r="G645" t="s">
        <v>34</v>
      </c>
      <c r="H645" s="1" t="s">
        <v>35</v>
      </c>
      <c r="I645" s="1" t="s">
        <v>34</v>
      </c>
      <c r="J645" s="1" t="s">
        <v>54</v>
      </c>
      <c r="K645" t="s">
        <v>55</v>
      </c>
      <c r="L645" s="1" t="s">
        <v>37</v>
      </c>
      <c r="M645" t="s">
        <v>34</v>
      </c>
      <c r="N645" s="1" t="s">
        <v>37</v>
      </c>
      <c r="O645" s="1" t="s">
        <v>37</v>
      </c>
      <c r="P645" t="s">
        <v>4109</v>
      </c>
      <c r="Q645" s="1" t="s">
        <v>39</v>
      </c>
      <c r="R645" s="1" t="s">
        <v>35</v>
      </c>
      <c r="S645" t="s">
        <v>4110</v>
      </c>
      <c r="T645" s="1" t="s">
        <v>4110</v>
      </c>
      <c r="U645" t="s">
        <v>58</v>
      </c>
      <c r="V645" s="1" t="s">
        <v>42</v>
      </c>
      <c r="W645" t="s">
        <v>4111</v>
      </c>
      <c r="X645" t="s">
        <v>4112</v>
      </c>
      <c r="Y645" t="s">
        <v>37</v>
      </c>
      <c r="Z645" t="s">
        <v>45</v>
      </c>
      <c r="AA645" t="s">
        <v>46</v>
      </c>
      <c r="AB645" t="s">
        <v>47</v>
      </c>
      <c r="AC645" t="s">
        <v>2469</v>
      </c>
      <c r="AD645" t="s">
        <v>1477</v>
      </c>
      <c r="AE645" t="s">
        <v>50</v>
      </c>
    </row>
    <row r="646" spans="1:31" x14ac:dyDescent="0.2">
      <c r="A646" t="str">
        <f t="shared" si="10"/>
        <v>1997063000007</v>
      </c>
      <c r="B646" s="1">
        <v>3659214</v>
      </c>
      <c r="C646" t="s">
        <v>3185</v>
      </c>
      <c r="D646" t="s">
        <v>3186</v>
      </c>
      <c r="E646" t="s">
        <v>3187</v>
      </c>
      <c r="F646" t="s">
        <v>33</v>
      </c>
      <c r="G646" t="s">
        <v>34</v>
      </c>
      <c r="H646" s="1" t="s">
        <v>35</v>
      </c>
      <c r="I646" s="1" t="s">
        <v>34</v>
      </c>
      <c r="J646" s="1" t="s">
        <v>36</v>
      </c>
      <c r="K646" t="s">
        <v>55</v>
      </c>
      <c r="L646" s="1" t="s">
        <v>37</v>
      </c>
      <c r="M646" t="s">
        <v>34</v>
      </c>
      <c r="N646" s="1" t="s">
        <v>37</v>
      </c>
      <c r="O646" s="1" t="s">
        <v>37</v>
      </c>
      <c r="P646" t="s">
        <v>3188</v>
      </c>
      <c r="Q646" s="1" t="s">
        <v>39</v>
      </c>
      <c r="R646" s="1" t="s">
        <v>35</v>
      </c>
      <c r="S646" t="s">
        <v>3130</v>
      </c>
      <c r="T646" s="1" t="s">
        <v>37</v>
      </c>
      <c r="U646" t="s">
        <v>68</v>
      </c>
      <c r="V646" s="1" t="s">
        <v>1941</v>
      </c>
      <c r="W646" t="s">
        <v>3189</v>
      </c>
      <c r="X646" t="s">
        <v>3190</v>
      </c>
      <c r="Y646" t="s">
        <v>37</v>
      </c>
      <c r="Z646" t="s">
        <v>3191</v>
      </c>
      <c r="AA646" t="s">
        <v>46</v>
      </c>
      <c r="AB646" t="s">
        <v>47</v>
      </c>
      <c r="AC646" t="s">
        <v>3192</v>
      </c>
      <c r="AD646" t="s">
        <v>3193</v>
      </c>
      <c r="AE646" t="s">
        <v>50</v>
      </c>
    </row>
    <row r="647" spans="1:31" x14ac:dyDescent="0.2">
      <c r="A647" t="str">
        <f t="shared" si="10"/>
        <v>1996072300068</v>
      </c>
      <c r="B647" s="1">
        <v>3702579</v>
      </c>
      <c r="C647" t="s">
        <v>4782</v>
      </c>
      <c r="D647" t="s">
        <v>4333</v>
      </c>
      <c r="E647" t="s">
        <v>75</v>
      </c>
      <c r="F647" t="s">
        <v>33</v>
      </c>
      <c r="G647" t="s">
        <v>34</v>
      </c>
      <c r="H647" s="1" t="s">
        <v>35</v>
      </c>
      <c r="I647" s="1" t="s">
        <v>34</v>
      </c>
      <c r="J647" s="1" t="s">
        <v>1999</v>
      </c>
      <c r="K647" t="s">
        <v>55</v>
      </c>
      <c r="L647" s="1" t="s">
        <v>37</v>
      </c>
      <c r="M647" t="s">
        <v>34</v>
      </c>
      <c r="N647" s="1" t="s">
        <v>37</v>
      </c>
      <c r="O647" s="1" t="s">
        <v>37</v>
      </c>
      <c r="P647" t="s">
        <v>4783</v>
      </c>
      <c r="Q647" s="1" t="s">
        <v>39</v>
      </c>
      <c r="R647" s="1" t="s">
        <v>35</v>
      </c>
      <c r="S647" t="s">
        <v>4661</v>
      </c>
      <c r="T647" s="1" t="s">
        <v>37</v>
      </c>
      <c r="U647" t="s">
        <v>4784</v>
      </c>
      <c r="V647" s="1" t="s">
        <v>2002</v>
      </c>
      <c r="W647" t="s">
        <v>4785</v>
      </c>
      <c r="X647" t="s">
        <v>4786</v>
      </c>
      <c r="Y647" t="s">
        <v>37</v>
      </c>
      <c r="Z647" t="s">
        <v>4787</v>
      </c>
      <c r="AA647" t="s">
        <v>46</v>
      </c>
      <c r="AB647" t="s">
        <v>2006</v>
      </c>
      <c r="AC647" t="s">
        <v>2015</v>
      </c>
      <c r="AD647" t="s">
        <v>82</v>
      </c>
      <c r="AE647" t="s">
        <v>50</v>
      </c>
    </row>
    <row r="648" spans="1:31" x14ac:dyDescent="0.2">
      <c r="A648" t="str">
        <f t="shared" si="10"/>
        <v>1996082100035</v>
      </c>
      <c r="B648" s="1">
        <v>3702581</v>
      </c>
      <c r="C648" t="s">
        <v>4788</v>
      </c>
      <c r="D648" t="s">
        <v>4789</v>
      </c>
      <c r="E648" t="s">
        <v>757</v>
      </c>
      <c r="F648" t="s">
        <v>33</v>
      </c>
      <c r="G648" t="s">
        <v>34</v>
      </c>
      <c r="H648" s="1" t="s">
        <v>35</v>
      </c>
      <c r="I648" s="1" t="s">
        <v>34</v>
      </c>
      <c r="J648" s="1" t="s">
        <v>1999</v>
      </c>
      <c r="K648" t="s">
        <v>55</v>
      </c>
      <c r="L648" s="1" t="s">
        <v>37</v>
      </c>
      <c r="M648" t="s">
        <v>34</v>
      </c>
      <c r="N648" s="1" t="s">
        <v>37</v>
      </c>
      <c r="O648" s="1" t="s">
        <v>37</v>
      </c>
      <c r="P648" t="s">
        <v>4790</v>
      </c>
      <c r="Q648" s="1" t="s">
        <v>39</v>
      </c>
      <c r="R648" s="1" t="s">
        <v>35</v>
      </c>
      <c r="S648" t="s">
        <v>4661</v>
      </c>
      <c r="T648" s="1" t="s">
        <v>37</v>
      </c>
      <c r="U648" t="s">
        <v>41</v>
      </c>
      <c r="V648" s="1" t="s">
        <v>2002</v>
      </c>
      <c r="W648" t="s">
        <v>4791</v>
      </c>
      <c r="X648" t="s">
        <v>4792</v>
      </c>
      <c r="Y648" t="s">
        <v>37</v>
      </c>
      <c r="Z648" t="s">
        <v>4793</v>
      </c>
      <c r="AA648" t="s">
        <v>46</v>
      </c>
      <c r="AB648" t="s">
        <v>2006</v>
      </c>
      <c r="AC648" t="s">
        <v>4794</v>
      </c>
      <c r="AD648" t="s">
        <v>761</v>
      </c>
      <c r="AE648" t="s">
        <v>50</v>
      </c>
    </row>
    <row r="649" spans="1:31" x14ac:dyDescent="0.2">
      <c r="A649" t="str">
        <f t="shared" si="10"/>
        <v>199407240454</v>
      </c>
      <c r="B649" s="1">
        <v>3702588</v>
      </c>
      <c r="C649" t="s">
        <v>4795</v>
      </c>
      <c r="D649" t="s">
        <v>4796</v>
      </c>
      <c r="E649" t="s">
        <v>847</v>
      </c>
      <c r="F649" t="s">
        <v>33</v>
      </c>
      <c r="G649" t="s">
        <v>34</v>
      </c>
      <c r="H649" s="1" t="s">
        <v>35</v>
      </c>
      <c r="I649" s="1" t="s">
        <v>34</v>
      </c>
      <c r="J649" s="1" t="s">
        <v>1999</v>
      </c>
      <c r="K649" t="s">
        <v>55</v>
      </c>
      <c r="L649" s="1" t="s">
        <v>37</v>
      </c>
      <c r="M649" t="s">
        <v>34</v>
      </c>
      <c r="N649" s="1" t="s">
        <v>37</v>
      </c>
      <c r="O649" s="1" t="s">
        <v>37</v>
      </c>
      <c r="P649" t="s">
        <v>4797</v>
      </c>
      <c r="Q649" s="1" t="s">
        <v>39</v>
      </c>
      <c r="R649" s="1" t="s">
        <v>35</v>
      </c>
      <c r="S649" t="s">
        <v>4661</v>
      </c>
      <c r="T649" s="1" t="s">
        <v>37</v>
      </c>
      <c r="U649" t="s">
        <v>1611</v>
      </c>
      <c r="V649" s="1" t="s">
        <v>2002</v>
      </c>
      <c r="W649" t="s">
        <v>4798</v>
      </c>
      <c r="X649" t="s">
        <v>4799</v>
      </c>
      <c r="Y649" t="s">
        <v>37</v>
      </c>
      <c r="Z649" t="s">
        <v>4800</v>
      </c>
      <c r="AA649" t="s">
        <v>46</v>
      </c>
      <c r="AB649" t="s">
        <v>2006</v>
      </c>
      <c r="AC649" t="s">
        <v>462</v>
      </c>
      <c r="AD649" t="s">
        <v>853</v>
      </c>
      <c r="AE649" t="s">
        <v>50</v>
      </c>
    </row>
    <row r="650" spans="1:31" x14ac:dyDescent="0.2">
      <c r="A650" t="str">
        <f t="shared" si="10"/>
        <v>1996050100138</v>
      </c>
      <c r="B650" s="1">
        <v>3702609</v>
      </c>
      <c r="C650" t="s">
        <v>4801</v>
      </c>
      <c r="D650" t="s">
        <v>4802</v>
      </c>
      <c r="E650" t="s">
        <v>2124</v>
      </c>
      <c r="F650" t="s">
        <v>33</v>
      </c>
      <c r="G650" t="s">
        <v>34</v>
      </c>
      <c r="H650" s="1" t="s">
        <v>35</v>
      </c>
      <c r="I650" s="1" t="s">
        <v>34</v>
      </c>
      <c r="J650" s="1" t="s">
        <v>1999</v>
      </c>
      <c r="K650" t="s">
        <v>55</v>
      </c>
      <c r="L650" s="1" t="s">
        <v>37</v>
      </c>
      <c r="M650" t="s">
        <v>34</v>
      </c>
      <c r="N650" s="1" t="s">
        <v>37</v>
      </c>
      <c r="O650" s="1" t="s">
        <v>37</v>
      </c>
      <c r="P650" t="s">
        <v>4803</v>
      </c>
      <c r="Q650" s="1" t="s">
        <v>39</v>
      </c>
      <c r="R650" s="1" t="s">
        <v>35</v>
      </c>
      <c r="S650" t="s">
        <v>4661</v>
      </c>
      <c r="T650" s="1" t="s">
        <v>37</v>
      </c>
      <c r="U650" t="s">
        <v>4804</v>
      </c>
      <c r="V650" s="1" t="s">
        <v>2002</v>
      </c>
      <c r="W650" t="s">
        <v>4805</v>
      </c>
      <c r="X650" t="s">
        <v>4806</v>
      </c>
      <c r="Y650" t="s">
        <v>37</v>
      </c>
      <c r="Z650" t="s">
        <v>4807</v>
      </c>
      <c r="AA650" t="s">
        <v>46</v>
      </c>
      <c r="AB650" t="s">
        <v>2006</v>
      </c>
      <c r="AC650" t="s">
        <v>1103</v>
      </c>
      <c r="AD650" t="s">
        <v>1177</v>
      </c>
      <c r="AE650" t="s">
        <v>50</v>
      </c>
    </row>
    <row r="651" spans="1:31" x14ac:dyDescent="0.2">
      <c r="A651" t="str">
        <f t="shared" si="10"/>
        <v>199704140229</v>
      </c>
      <c r="B651" s="1">
        <v>3702614</v>
      </c>
      <c r="C651" t="s">
        <v>4808</v>
      </c>
      <c r="D651" t="s">
        <v>4809</v>
      </c>
      <c r="E651" t="s">
        <v>523</v>
      </c>
      <c r="F651" t="s">
        <v>33</v>
      </c>
      <c r="G651" t="s">
        <v>34</v>
      </c>
      <c r="H651" s="1" t="s">
        <v>35</v>
      </c>
      <c r="I651" s="1" t="s">
        <v>34</v>
      </c>
      <c r="J651" s="1" t="s">
        <v>1999</v>
      </c>
      <c r="K651" t="s">
        <v>55</v>
      </c>
      <c r="L651" s="1" t="s">
        <v>37</v>
      </c>
      <c r="M651" t="s">
        <v>34</v>
      </c>
      <c r="N651" s="1" t="s">
        <v>37</v>
      </c>
      <c r="O651" s="1" t="s">
        <v>37</v>
      </c>
      <c r="P651" t="s">
        <v>4810</v>
      </c>
      <c r="Q651" s="1" t="s">
        <v>39</v>
      </c>
      <c r="R651" s="1" t="s">
        <v>35</v>
      </c>
      <c r="S651" t="s">
        <v>4661</v>
      </c>
      <c r="T651" s="1" t="s">
        <v>37</v>
      </c>
      <c r="U651" t="s">
        <v>58</v>
      </c>
      <c r="V651" s="1" t="s">
        <v>2002</v>
      </c>
      <c r="W651" t="s">
        <v>4811</v>
      </c>
      <c r="X651" t="s">
        <v>4812</v>
      </c>
      <c r="Y651" t="s">
        <v>37</v>
      </c>
      <c r="Z651" t="s">
        <v>4813</v>
      </c>
      <c r="AA651" t="s">
        <v>46</v>
      </c>
      <c r="AB651" t="s">
        <v>2006</v>
      </c>
      <c r="AC651" t="s">
        <v>4814</v>
      </c>
      <c r="AD651" t="s">
        <v>359</v>
      </c>
      <c r="AE651" t="s">
        <v>50</v>
      </c>
    </row>
    <row r="652" spans="1:31" x14ac:dyDescent="0.2">
      <c r="A652" t="str">
        <f t="shared" si="10"/>
        <v>1997090300054</v>
      </c>
      <c r="B652" s="1">
        <v>3702618</v>
      </c>
      <c r="C652" t="s">
        <v>4815</v>
      </c>
      <c r="D652" t="s">
        <v>4816</v>
      </c>
      <c r="E652" t="s">
        <v>143</v>
      </c>
      <c r="F652" t="s">
        <v>33</v>
      </c>
      <c r="G652" t="s">
        <v>34</v>
      </c>
      <c r="H652" s="1" t="s">
        <v>35</v>
      </c>
      <c r="I652" s="1" t="s">
        <v>34</v>
      </c>
      <c r="J652" s="1" t="s">
        <v>1999</v>
      </c>
      <c r="K652" t="s">
        <v>55</v>
      </c>
      <c r="L652" s="1" t="s">
        <v>37</v>
      </c>
      <c r="M652" t="s">
        <v>34</v>
      </c>
      <c r="N652" s="1" t="s">
        <v>37</v>
      </c>
      <c r="O652" s="1" t="s">
        <v>37</v>
      </c>
      <c r="P652" t="s">
        <v>4817</v>
      </c>
      <c r="Q652" s="1" t="s">
        <v>39</v>
      </c>
      <c r="R652" s="1" t="s">
        <v>35</v>
      </c>
      <c r="S652" t="s">
        <v>4661</v>
      </c>
      <c r="T652" s="1" t="s">
        <v>37</v>
      </c>
      <c r="U652" t="s">
        <v>58</v>
      </c>
      <c r="V652" s="1" t="s">
        <v>2002</v>
      </c>
      <c r="W652" t="s">
        <v>4818</v>
      </c>
      <c r="X652" t="s">
        <v>4819</v>
      </c>
      <c r="Y652" t="s">
        <v>37</v>
      </c>
      <c r="Z652" t="s">
        <v>45</v>
      </c>
      <c r="AA652" t="s">
        <v>46</v>
      </c>
      <c r="AB652" t="s">
        <v>2006</v>
      </c>
      <c r="AC652" t="s">
        <v>4820</v>
      </c>
      <c r="AD652" t="s">
        <v>150</v>
      </c>
      <c r="AE652" t="s">
        <v>50</v>
      </c>
    </row>
    <row r="653" spans="1:31" x14ac:dyDescent="0.2">
      <c r="A653" t="str">
        <f t="shared" si="10"/>
        <v>199507280349</v>
      </c>
      <c r="B653" s="1">
        <v>3702622</v>
      </c>
      <c r="C653" t="s">
        <v>4821</v>
      </c>
      <c r="D653" t="s">
        <v>4822</v>
      </c>
      <c r="E653" t="s">
        <v>530</v>
      </c>
      <c r="F653" t="s">
        <v>33</v>
      </c>
      <c r="G653" t="s">
        <v>34</v>
      </c>
      <c r="H653" s="1" t="s">
        <v>35</v>
      </c>
      <c r="I653" s="1" t="s">
        <v>34</v>
      </c>
      <c r="J653" s="1" t="s">
        <v>1999</v>
      </c>
      <c r="K653" t="s">
        <v>55</v>
      </c>
      <c r="L653" s="1" t="s">
        <v>37</v>
      </c>
      <c r="M653" t="s">
        <v>34</v>
      </c>
      <c r="N653" s="1" t="s">
        <v>37</v>
      </c>
      <c r="O653" s="1" t="s">
        <v>37</v>
      </c>
      <c r="P653" t="s">
        <v>4823</v>
      </c>
      <c r="Q653" s="1" t="s">
        <v>39</v>
      </c>
      <c r="R653" s="1" t="s">
        <v>35</v>
      </c>
      <c r="S653" t="s">
        <v>4661</v>
      </c>
      <c r="T653" s="1" t="s">
        <v>37</v>
      </c>
      <c r="U653" t="s">
        <v>68</v>
      </c>
      <c r="V653" s="1" t="s">
        <v>2002</v>
      </c>
      <c r="W653" t="s">
        <v>4824</v>
      </c>
      <c r="X653" t="s">
        <v>4825</v>
      </c>
      <c r="Y653" t="s">
        <v>37</v>
      </c>
      <c r="Z653" t="s">
        <v>4826</v>
      </c>
      <c r="AA653" t="s">
        <v>46</v>
      </c>
      <c r="AB653" t="s">
        <v>2006</v>
      </c>
      <c r="AC653" t="s">
        <v>4827</v>
      </c>
      <c r="AD653" t="s">
        <v>535</v>
      </c>
      <c r="AE653" t="s">
        <v>50</v>
      </c>
    </row>
    <row r="654" spans="1:31" x14ac:dyDescent="0.2">
      <c r="A654" t="str">
        <f t="shared" si="10"/>
        <v>1996070600075</v>
      </c>
      <c r="B654" s="1">
        <v>3702729</v>
      </c>
      <c r="C654" t="s">
        <v>4828</v>
      </c>
      <c r="D654" t="s">
        <v>4829</v>
      </c>
      <c r="E654" t="s">
        <v>343</v>
      </c>
      <c r="F654" t="s">
        <v>33</v>
      </c>
      <c r="G654" t="s">
        <v>34</v>
      </c>
      <c r="H654" s="1" t="s">
        <v>35</v>
      </c>
      <c r="I654" s="1" t="s">
        <v>34</v>
      </c>
      <c r="J654" s="1" t="s">
        <v>1999</v>
      </c>
      <c r="K654" t="s">
        <v>55</v>
      </c>
      <c r="L654" s="1" t="s">
        <v>37</v>
      </c>
      <c r="M654" t="s">
        <v>34</v>
      </c>
      <c r="N654" s="1" t="s">
        <v>37</v>
      </c>
      <c r="O654" s="1" t="s">
        <v>37</v>
      </c>
      <c r="P654" t="s">
        <v>2266</v>
      </c>
      <c r="Q654" s="1" t="s">
        <v>39</v>
      </c>
      <c r="R654" s="1" t="s">
        <v>35</v>
      </c>
      <c r="S654" t="s">
        <v>4661</v>
      </c>
      <c r="T654" s="1" t="s">
        <v>37</v>
      </c>
      <c r="U654" t="s">
        <v>216</v>
      </c>
      <c r="V654" s="1" t="s">
        <v>2002</v>
      </c>
      <c r="W654" t="s">
        <v>4830</v>
      </c>
      <c r="X654" t="s">
        <v>4831</v>
      </c>
      <c r="Y654" t="s">
        <v>37</v>
      </c>
      <c r="Z654" t="s">
        <v>45</v>
      </c>
      <c r="AA654" t="s">
        <v>46</v>
      </c>
      <c r="AB654" t="s">
        <v>2006</v>
      </c>
      <c r="AC654" t="s">
        <v>4832</v>
      </c>
      <c r="AD654" t="s">
        <v>349</v>
      </c>
      <c r="AE654" t="s">
        <v>50</v>
      </c>
    </row>
    <row r="655" spans="1:31" x14ac:dyDescent="0.2">
      <c r="A655" t="str">
        <f t="shared" si="10"/>
        <v>199704200325</v>
      </c>
      <c r="B655" s="1">
        <v>3702731</v>
      </c>
      <c r="C655" t="s">
        <v>4833</v>
      </c>
      <c r="D655" t="s">
        <v>4834</v>
      </c>
      <c r="E655" t="s">
        <v>1963</v>
      </c>
      <c r="F655" t="s">
        <v>33</v>
      </c>
      <c r="G655" t="s">
        <v>34</v>
      </c>
      <c r="H655" s="1" t="s">
        <v>35</v>
      </c>
      <c r="I655" s="1" t="s">
        <v>34</v>
      </c>
      <c r="J655" s="1" t="s">
        <v>1999</v>
      </c>
      <c r="K655" t="s">
        <v>55</v>
      </c>
      <c r="L655" s="1" t="s">
        <v>37</v>
      </c>
      <c r="M655" t="s">
        <v>34</v>
      </c>
      <c r="N655" s="1" t="s">
        <v>37</v>
      </c>
      <c r="O655" s="1" t="s">
        <v>37</v>
      </c>
      <c r="P655" t="s">
        <v>4835</v>
      </c>
      <c r="Q655" s="1" t="s">
        <v>39</v>
      </c>
      <c r="R655" s="1" t="s">
        <v>35</v>
      </c>
      <c r="S655" t="s">
        <v>4661</v>
      </c>
      <c r="T655" s="1" t="s">
        <v>37</v>
      </c>
      <c r="U655" t="s">
        <v>41</v>
      </c>
      <c r="V655" s="1" t="s">
        <v>2002</v>
      </c>
      <c r="W655" t="s">
        <v>4836</v>
      </c>
      <c r="X655" t="s">
        <v>4837</v>
      </c>
      <c r="Y655" t="s">
        <v>37</v>
      </c>
      <c r="Z655" t="s">
        <v>4838</v>
      </c>
      <c r="AA655" t="s">
        <v>46</v>
      </c>
      <c r="AB655" t="s">
        <v>2006</v>
      </c>
      <c r="AC655" t="s">
        <v>4839</v>
      </c>
      <c r="AD655" t="s">
        <v>1968</v>
      </c>
      <c r="AE655" t="s">
        <v>50</v>
      </c>
    </row>
    <row r="656" spans="1:31" x14ac:dyDescent="0.2">
      <c r="A656" t="str">
        <f t="shared" si="10"/>
        <v>199009100187</v>
      </c>
      <c r="B656" s="1">
        <v>3702736</v>
      </c>
      <c r="C656" t="s">
        <v>4840</v>
      </c>
      <c r="D656" t="s">
        <v>4841</v>
      </c>
      <c r="E656" t="s">
        <v>877</v>
      </c>
      <c r="F656" t="s">
        <v>33</v>
      </c>
      <c r="G656" t="s">
        <v>34</v>
      </c>
      <c r="H656" s="1" t="s">
        <v>35</v>
      </c>
      <c r="I656" s="1" t="s">
        <v>34</v>
      </c>
      <c r="J656" s="1" t="s">
        <v>1999</v>
      </c>
      <c r="K656" t="s">
        <v>55</v>
      </c>
      <c r="L656" s="1" t="s">
        <v>37</v>
      </c>
      <c r="M656" t="s">
        <v>34</v>
      </c>
      <c r="N656" s="1" t="s">
        <v>37</v>
      </c>
      <c r="O656" s="1" t="s">
        <v>37</v>
      </c>
      <c r="P656" t="s">
        <v>4842</v>
      </c>
      <c r="Q656" s="1" t="s">
        <v>39</v>
      </c>
      <c r="R656" s="1" t="s">
        <v>35</v>
      </c>
      <c r="S656" t="s">
        <v>4661</v>
      </c>
      <c r="T656" s="1" t="s">
        <v>37</v>
      </c>
      <c r="U656" t="s">
        <v>1307</v>
      </c>
      <c r="V656" s="1" t="s">
        <v>2002</v>
      </c>
      <c r="W656" t="s">
        <v>4843</v>
      </c>
      <c r="X656" t="s">
        <v>4844</v>
      </c>
      <c r="Y656" t="s">
        <v>37</v>
      </c>
      <c r="Z656" t="s">
        <v>4845</v>
      </c>
      <c r="AA656" t="s">
        <v>46</v>
      </c>
      <c r="AB656" t="s">
        <v>2006</v>
      </c>
      <c r="AC656" t="s">
        <v>4846</v>
      </c>
      <c r="AD656" t="s">
        <v>882</v>
      </c>
      <c r="AE656" t="s">
        <v>2382</v>
      </c>
    </row>
    <row r="657" spans="1:31" x14ac:dyDescent="0.2">
      <c r="A657" t="str">
        <f t="shared" si="10"/>
        <v>199507040420</v>
      </c>
      <c r="B657" s="1">
        <v>3702738</v>
      </c>
      <c r="C657" t="s">
        <v>4847</v>
      </c>
      <c r="D657" t="s">
        <v>2850</v>
      </c>
      <c r="E657" t="s">
        <v>4848</v>
      </c>
      <c r="F657" t="s">
        <v>33</v>
      </c>
      <c r="G657" t="s">
        <v>34</v>
      </c>
      <c r="H657" s="1" t="s">
        <v>35</v>
      </c>
      <c r="I657" s="1" t="s">
        <v>34</v>
      </c>
      <c r="J657" s="1" t="s">
        <v>1999</v>
      </c>
      <c r="K657" t="s">
        <v>55</v>
      </c>
      <c r="L657" s="1" t="s">
        <v>37</v>
      </c>
      <c r="M657" t="s">
        <v>34</v>
      </c>
      <c r="N657" s="1" t="s">
        <v>37</v>
      </c>
      <c r="O657" s="1" t="s">
        <v>37</v>
      </c>
      <c r="P657" t="s">
        <v>4849</v>
      </c>
      <c r="Q657" s="1" t="s">
        <v>39</v>
      </c>
      <c r="R657" s="1" t="s">
        <v>35</v>
      </c>
      <c r="S657" t="s">
        <v>4661</v>
      </c>
      <c r="T657" s="1" t="s">
        <v>37</v>
      </c>
      <c r="U657" t="s">
        <v>3051</v>
      </c>
      <c r="V657" s="1" t="s">
        <v>2002</v>
      </c>
      <c r="W657" t="s">
        <v>4850</v>
      </c>
      <c r="X657" t="s">
        <v>4851</v>
      </c>
      <c r="Y657" t="s">
        <v>37</v>
      </c>
      <c r="Z657" t="s">
        <v>4852</v>
      </c>
      <c r="AA657" t="s">
        <v>46</v>
      </c>
      <c r="AB657" t="s">
        <v>2006</v>
      </c>
      <c r="AC657" t="s">
        <v>1262</v>
      </c>
      <c r="AD657" t="s">
        <v>4853</v>
      </c>
      <c r="AE657" t="s">
        <v>50</v>
      </c>
    </row>
    <row r="658" spans="1:31" x14ac:dyDescent="0.2">
      <c r="A658" t="str">
        <f t="shared" si="10"/>
        <v>1999012700058</v>
      </c>
      <c r="B658" s="1">
        <v>3702742</v>
      </c>
      <c r="C658" t="s">
        <v>4854</v>
      </c>
      <c r="D658" t="s">
        <v>4760</v>
      </c>
      <c r="E658" t="s">
        <v>757</v>
      </c>
      <c r="F658" t="s">
        <v>33</v>
      </c>
      <c r="G658" t="s">
        <v>34</v>
      </c>
      <c r="H658" s="1" t="s">
        <v>35</v>
      </c>
      <c r="I658" s="1" t="s">
        <v>34</v>
      </c>
      <c r="J658" s="1" t="s">
        <v>1999</v>
      </c>
      <c r="K658" t="s">
        <v>55</v>
      </c>
      <c r="L658" s="1" t="s">
        <v>37</v>
      </c>
      <c r="M658" t="s">
        <v>34</v>
      </c>
      <c r="N658" s="1" t="s">
        <v>37</v>
      </c>
      <c r="O658" s="1" t="s">
        <v>37</v>
      </c>
      <c r="P658" t="s">
        <v>4761</v>
      </c>
      <c r="Q658" s="1" t="s">
        <v>39</v>
      </c>
      <c r="R658" s="1" t="s">
        <v>35</v>
      </c>
      <c r="S658" t="s">
        <v>4661</v>
      </c>
      <c r="T658" s="1" t="s">
        <v>37</v>
      </c>
      <c r="U658" t="s">
        <v>68</v>
      </c>
      <c r="V658" s="1" t="s">
        <v>2002</v>
      </c>
      <c r="W658" t="s">
        <v>4855</v>
      </c>
      <c r="X658" t="s">
        <v>4856</v>
      </c>
      <c r="Y658" t="s">
        <v>37</v>
      </c>
      <c r="Z658" t="s">
        <v>4764</v>
      </c>
      <c r="AA658" t="s">
        <v>46</v>
      </c>
      <c r="AB658" t="s">
        <v>2006</v>
      </c>
      <c r="AC658" t="s">
        <v>4765</v>
      </c>
      <c r="AD658" t="s">
        <v>761</v>
      </c>
      <c r="AE658" t="s">
        <v>50</v>
      </c>
    </row>
    <row r="659" spans="1:31" x14ac:dyDescent="0.2">
      <c r="A659" t="str">
        <f t="shared" si="10"/>
        <v>1994011900003</v>
      </c>
      <c r="B659" s="1">
        <v>3702788</v>
      </c>
      <c r="C659" t="s">
        <v>4857</v>
      </c>
      <c r="D659" t="s">
        <v>4858</v>
      </c>
      <c r="E659" t="s">
        <v>2357</v>
      </c>
      <c r="F659" t="s">
        <v>33</v>
      </c>
      <c r="G659" t="s">
        <v>34</v>
      </c>
      <c r="H659" s="1" t="s">
        <v>35</v>
      </c>
      <c r="I659" s="1" t="s">
        <v>34</v>
      </c>
      <c r="J659" s="1" t="s">
        <v>1999</v>
      </c>
      <c r="K659" t="s">
        <v>55</v>
      </c>
      <c r="L659" s="1" t="s">
        <v>37</v>
      </c>
      <c r="M659" t="s">
        <v>34</v>
      </c>
      <c r="N659" s="1" t="s">
        <v>37</v>
      </c>
      <c r="O659" s="1" t="s">
        <v>37</v>
      </c>
      <c r="P659" t="s">
        <v>4859</v>
      </c>
      <c r="Q659" s="1" t="s">
        <v>39</v>
      </c>
      <c r="R659" s="1" t="s">
        <v>35</v>
      </c>
      <c r="S659" t="s">
        <v>4661</v>
      </c>
      <c r="T659" s="1" t="s">
        <v>37</v>
      </c>
      <c r="U659" t="s">
        <v>216</v>
      </c>
      <c r="V659" s="1" t="s">
        <v>2002</v>
      </c>
      <c r="W659" t="s">
        <v>4860</v>
      </c>
      <c r="X659" t="s">
        <v>4861</v>
      </c>
      <c r="Y659" t="s">
        <v>37</v>
      </c>
      <c r="Z659" t="s">
        <v>4862</v>
      </c>
      <c r="AA659" t="s">
        <v>46</v>
      </c>
      <c r="AB659" t="s">
        <v>2006</v>
      </c>
      <c r="AC659" t="s">
        <v>4863</v>
      </c>
      <c r="AD659" t="s">
        <v>2364</v>
      </c>
      <c r="AE659" t="s">
        <v>50</v>
      </c>
    </row>
    <row r="660" spans="1:31" x14ac:dyDescent="0.2">
      <c r="A660" t="str">
        <f t="shared" si="10"/>
        <v>199201130137</v>
      </c>
      <c r="B660" s="1">
        <v>3702794</v>
      </c>
      <c r="C660" t="s">
        <v>4864</v>
      </c>
      <c r="D660" t="s">
        <v>4865</v>
      </c>
      <c r="E660" t="s">
        <v>2091</v>
      </c>
      <c r="F660" t="s">
        <v>33</v>
      </c>
      <c r="G660" t="s">
        <v>34</v>
      </c>
      <c r="H660" s="1" t="s">
        <v>35</v>
      </c>
      <c r="I660" s="1" t="s">
        <v>34</v>
      </c>
      <c r="J660" s="1" t="s">
        <v>1999</v>
      </c>
      <c r="K660" t="s">
        <v>55</v>
      </c>
      <c r="L660" s="1" t="s">
        <v>37</v>
      </c>
      <c r="M660" t="s">
        <v>34</v>
      </c>
      <c r="N660" s="1" t="s">
        <v>37</v>
      </c>
      <c r="O660" s="1" t="s">
        <v>37</v>
      </c>
      <c r="P660" t="s">
        <v>4866</v>
      </c>
      <c r="Q660" s="1" t="s">
        <v>39</v>
      </c>
      <c r="R660" s="1" t="s">
        <v>35</v>
      </c>
      <c r="S660" t="s">
        <v>4661</v>
      </c>
      <c r="T660" s="1" t="s">
        <v>37</v>
      </c>
      <c r="U660" t="s">
        <v>4867</v>
      </c>
      <c r="V660" s="1" t="s">
        <v>2002</v>
      </c>
      <c r="W660" t="s">
        <v>4868</v>
      </c>
      <c r="X660" t="s">
        <v>4869</v>
      </c>
      <c r="Y660" t="s">
        <v>37</v>
      </c>
      <c r="Z660" t="s">
        <v>4870</v>
      </c>
      <c r="AA660" t="s">
        <v>46</v>
      </c>
      <c r="AB660" t="s">
        <v>2006</v>
      </c>
      <c r="AC660" t="s">
        <v>2097</v>
      </c>
      <c r="AD660" t="s">
        <v>4871</v>
      </c>
      <c r="AE660" t="s">
        <v>50</v>
      </c>
    </row>
    <row r="661" spans="1:31" x14ac:dyDescent="0.2">
      <c r="A661" t="str">
        <f t="shared" si="10"/>
        <v>199401016485</v>
      </c>
      <c r="B661" s="1">
        <v>3702796</v>
      </c>
      <c r="C661" t="s">
        <v>4872</v>
      </c>
      <c r="D661" t="s">
        <v>4873</v>
      </c>
      <c r="E661" t="s">
        <v>4874</v>
      </c>
      <c r="F661" t="s">
        <v>33</v>
      </c>
      <c r="G661" t="s">
        <v>34</v>
      </c>
      <c r="H661" s="1" t="s">
        <v>35</v>
      </c>
      <c r="I661" s="1" t="s">
        <v>34</v>
      </c>
      <c r="J661" s="1" t="s">
        <v>1999</v>
      </c>
      <c r="K661" t="s">
        <v>55</v>
      </c>
      <c r="L661" s="1" t="s">
        <v>37</v>
      </c>
      <c r="M661" t="s">
        <v>34</v>
      </c>
      <c r="N661" s="1" t="s">
        <v>37</v>
      </c>
      <c r="O661" s="1" t="s">
        <v>37</v>
      </c>
      <c r="P661" t="s">
        <v>1181</v>
      </c>
      <c r="Q661" s="1" t="s">
        <v>39</v>
      </c>
      <c r="R661" s="1" t="s">
        <v>35</v>
      </c>
      <c r="S661" t="s">
        <v>4661</v>
      </c>
      <c r="T661" s="1" t="s">
        <v>37</v>
      </c>
      <c r="U661" t="s">
        <v>4875</v>
      </c>
      <c r="V661" s="1" t="s">
        <v>2002</v>
      </c>
      <c r="W661" t="s">
        <v>4876</v>
      </c>
      <c r="X661" t="s">
        <v>4877</v>
      </c>
      <c r="Y661" t="s">
        <v>37</v>
      </c>
      <c r="Z661" t="s">
        <v>4878</v>
      </c>
      <c r="AA661" t="s">
        <v>46</v>
      </c>
      <c r="AB661" t="s">
        <v>2006</v>
      </c>
      <c r="AC661" t="s">
        <v>4879</v>
      </c>
      <c r="AD661" t="s">
        <v>4880</v>
      </c>
      <c r="AE661" t="s">
        <v>406</v>
      </c>
    </row>
    <row r="662" spans="1:31" x14ac:dyDescent="0.2">
      <c r="A662" t="str">
        <f t="shared" si="10"/>
        <v>199707070246</v>
      </c>
      <c r="B662" s="1">
        <v>3702851</v>
      </c>
      <c r="C662" t="s">
        <v>4881</v>
      </c>
      <c r="D662" t="s">
        <v>4882</v>
      </c>
      <c r="E662" t="s">
        <v>4340</v>
      </c>
      <c r="F662" t="s">
        <v>33</v>
      </c>
      <c r="G662" t="s">
        <v>34</v>
      </c>
      <c r="H662" s="1" t="s">
        <v>35</v>
      </c>
      <c r="I662" s="1" t="s">
        <v>34</v>
      </c>
      <c r="J662" s="1" t="s">
        <v>1999</v>
      </c>
      <c r="K662" t="s">
        <v>55</v>
      </c>
      <c r="L662" s="1" t="s">
        <v>37</v>
      </c>
      <c r="M662" t="s">
        <v>34</v>
      </c>
      <c r="N662" s="1" t="s">
        <v>37</v>
      </c>
      <c r="O662" s="1" t="s">
        <v>37</v>
      </c>
      <c r="P662" t="s">
        <v>1530</v>
      </c>
      <c r="Q662" s="1" t="s">
        <v>39</v>
      </c>
      <c r="R662" s="1" t="s">
        <v>35</v>
      </c>
      <c r="S662" t="s">
        <v>4661</v>
      </c>
      <c r="T662" s="1" t="s">
        <v>37</v>
      </c>
      <c r="U662" t="s">
        <v>4883</v>
      </c>
      <c r="V662" s="1" t="s">
        <v>2002</v>
      </c>
      <c r="W662" t="s">
        <v>4884</v>
      </c>
      <c r="X662" t="s">
        <v>4885</v>
      </c>
      <c r="Y662" t="s">
        <v>37</v>
      </c>
      <c r="Z662" t="s">
        <v>4886</v>
      </c>
      <c r="AA662" t="s">
        <v>46</v>
      </c>
      <c r="AB662" t="s">
        <v>2006</v>
      </c>
      <c r="AC662" t="s">
        <v>4887</v>
      </c>
      <c r="AD662" t="s">
        <v>4345</v>
      </c>
      <c r="AE662" t="s">
        <v>50</v>
      </c>
    </row>
    <row r="663" spans="1:31" x14ac:dyDescent="0.2">
      <c r="A663" t="str">
        <f t="shared" si="10"/>
        <v>199806170083</v>
      </c>
      <c r="B663" s="1">
        <v>3703780</v>
      </c>
      <c r="C663" t="s">
        <v>4888</v>
      </c>
      <c r="D663" t="s">
        <v>4889</v>
      </c>
      <c r="E663" t="s">
        <v>4890</v>
      </c>
      <c r="F663" t="s">
        <v>33</v>
      </c>
      <c r="G663" t="s">
        <v>34</v>
      </c>
      <c r="H663" s="1" t="s">
        <v>35</v>
      </c>
      <c r="I663" s="1" t="s">
        <v>34</v>
      </c>
      <c r="J663" s="1" t="s">
        <v>1999</v>
      </c>
      <c r="K663" t="s">
        <v>55</v>
      </c>
      <c r="L663" s="1" t="s">
        <v>37</v>
      </c>
      <c r="M663" t="s">
        <v>34</v>
      </c>
      <c r="N663" s="1" t="s">
        <v>37</v>
      </c>
      <c r="O663" s="1" t="s">
        <v>37</v>
      </c>
      <c r="P663" t="s">
        <v>4891</v>
      </c>
      <c r="Q663" s="1" t="s">
        <v>39</v>
      </c>
      <c r="R663" s="1" t="s">
        <v>35</v>
      </c>
      <c r="S663" t="s">
        <v>4892</v>
      </c>
      <c r="T663" s="1" t="s">
        <v>37</v>
      </c>
      <c r="U663" t="s">
        <v>1316</v>
      </c>
      <c r="V663" s="1" t="s">
        <v>1941</v>
      </c>
      <c r="W663" t="s">
        <v>4893</v>
      </c>
      <c r="X663" t="s">
        <v>4894</v>
      </c>
      <c r="Y663" t="s">
        <v>37</v>
      </c>
      <c r="Z663" t="s">
        <v>4895</v>
      </c>
      <c r="AA663" t="s">
        <v>46</v>
      </c>
      <c r="AB663" t="s">
        <v>2006</v>
      </c>
      <c r="AC663" t="s">
        <v>1262</v>
      </c>
      <c r="AD663" t="s">
        <v>4896</v>
      </c>
      <c r="AE663" t="s">
        <v>50</v>
      </c>
    </row>
    <row r="664" spans="1:31" x14ac:dyDescent="0.2">
      <c r="A664" t="str">
        <f t="shared" si="10"/>
        <v>1997100300013</v>
      </c>
      <c r="B664" s="1">
        <v>3703846</v>
      </c>
      <c r="C664" t="s">
        <v>4897</v>
      </c>
      <c r="D664" t="s">
        <v>4898</v>
      </c>
      <c r="E664" t="s">
        <v>232</v>
      </c>
      <c r="F664" t="s">
        <v>33</v>
      </c>
      <c r="G664" t="s">
        <v>34</v>
      </c>
      <c r="H664" s="1" t="s">
        <v>35</v>
      </c>
      <c r="I664" s="1" t="s">
        <v>34</v>
      </c>
      <c r="J664" s="1" t="s">
        <v>2010</v>
      </c>
      <c r="K664" t="s">
        <v>55</v>
      </c>
      <c r="L664" s="1" t="s">
        <v>37</v>
      </c>
      <c r="M664" t="s">
        <v>34</v>
      </c>
      <c r="N664" s="1" t="s">
        <v>37</v>
      </c>
      <c r="O664" s="1" t="s">
        <v>37</v>
      </c>
      <c r="P664" t="s">
        <v>4899</v>
      </c>
      <c r="Q664" s="1" t="s">
        <v>39</v>
      </c>
      <c r="R664" s="1" t="s">
        <v>35</v>
      </c>
      <c r="S664" t="s">
        <v>4892</v>
      </c>
      <c r="T664" s="1" t="s">
        <v>37</v>
      </c>
      <c r="U664" t="s">
        <v>58</v>
      </c>
      <c r="V664" s="1" t="s">
        <v>2002</v>
      </c>
      <c r="W664" t="s">
        <v>4900</v>
      </c>
      <c r="X664" t="s">
        <v>4901</v>
      </c>
      <c r="Y664" t="s">
        <v>37</v>
      </c>
      <c r="Z664" t="s">
        <v>45</v>
      </c>
      <c r="AA664" t="s">
        <v>46</v>
      </c>
      <c r="AB664" t="s">
        <v>2006</v>
      </c>
      <c r="AC664" t="s">
        <v>4902</v>
      </c>
      <c r="AD664" t="s">
        <v>791</v>
      </c>
      <c r="AE664" t="s">
        <v>50</v>
      </c>
    </row>
    <row r="665" spans="1:31" x14ac:dyDescent="0.2">
      <c r="A665" t="str">
        <f t="shared" si="10"/>
        <v>1997100300014</v>
      </c>
      <c r="B665" s="1">
        <v>3703852</v>
      </c>
      <c r="C665" t="s">
        <v>4903</v>
      </c>
      <c r="D665" t="s">
        <v>4898</v>
      </c>
      <c r="E665" t="s">
        <v>2042</v>
      </c>
      <c r="F665" t="s">
        <v>33</v>
      </c>
      <c r="G665" t="s">
        <v>34</v>
      </c>
      <c r="H665" s="1" t="s">
        <v>35</v>
      </c>
      <c r="I665" s="1" t="s">
        <v>34</v>
      </c>
      <c r="J665" s="1" t="s">
        <v>2010</v>
      </c>
      <c r="K665" t="s">
        <v>55</v>
      </c>
      <c r="L665" s="1" t="s">
        <v>37</v>
      </c>
      <c r="M665" t="s">
        <v>34</v>
      </c>
      <c r="N665" s="1" t="s">
        <v>37</v>
      </c>
      <c r="O665" s="1" t="s">
        <v>37</v>
      </c>
      <c r="P665" t="s">
        <v>4899</v>
      </c>
      <c r="Q665" s="1" t="s">
        <v>39</v>
      </c>
      <c r="R665" s="1" t="s">
        <v>35</v>
      </c>
      <c r="S665" t="s">
        <v>4892</v>
      </c>
      <c r="T665" s="1" t="s">
        <v>37</v>
      </c>
      <c r="U665" t="s">
        <v>58</v>
      </c>
      <c r="V665" s="1" t="s">
        <v>2002</v>
      </c>
      <c r="W665" t="s">
        <v>4904</v>
      </c>
      <c r="X665" t="s">
        <v>4905</v>
      </c>
      <c r="Y665" t="s">
        <v>37</v>
      </c>
      <c r="Z665" t="s">
        <v>45</v>
      </c>
      <c r="AA665" t="s">
        <v>46</v>
      </c>
      <c r="AB665" t="s">
        <v>2006</v>
      </c>
      <c r="AC665" t="s">
        <v>4902</v>
      </c>
      <c r="AD665" t="s">
        <v>2047</v>
      </c>
      <c r="AE665" t="s">
        <v>50</v>
      </c>
    </row>
    <row r="666" spans="1:31" x14ac:dyDescent="0.2">
      <c r="A666" t="str">
        <f t="shared" si="10"/>
        <v>1998013100008</v>
      </c>
      <c r="B666" s="1">
        <v>3703855</v>
      </c>
      <c r="C666" t="s">
        <v>4906</v>
      </c>
      <c r="D666" t="s">
        <v>4907</v>
      </c>
      <c r="E666" t="s">
        <v>3544</v>
      </c>
      <c r="F666" t="s">
        <v>33</v>
      </c>
      <c r="G666" t="s">
        <v>34</v>
      </c>
      <c r="H666" s="1" t="s">
        <v>35</v>
      </c>
      <c r="I666" s="1" t="s">
        <v>34</v>
      </c>
      <c r="J666" s="1" t="s">
        <v>2010</v>
      </c>
      <c r="K666" t="s">
        <v>55</v>
      </c>
      <c r="L666" s="1" t="s">
        <v>37</v>
      </c>
      <c r="M666" t="s">
        <v>34</v>
      </c>
      <c r="N666" s="1" t="s">
        <v>37</v>
      </c>
      <c r="O666" s="1" t="s">
        <v>37</v>
      </c>
      <c r="P666" t="s">
        <v>4908</v>
      </c>
      <c r="Q666" s="1" t="s">
        <v>39</v>
      </c>
      <c r="R666" s="1" t="s">
        <v>35</v>
      </c>
      <c r="S666" t="s">
        <v>4892</v>
      </c>
      <c r="T666" s="1" t="s">
        <v>37</v>
      </c>
      <c r="U666" t="s">
        <v>58</v>
      </c>
      <c r="V666" s="1" t="s">
        <v>2002</v>
      </c>
      <c r="W666" t="s">
        <v>4909</v>
      </c>
      <c r="X666" t="s">
        <v>4910</v>
      </c>
      <c r="Y666" t="s">
        <v>37</v>
      </c>
      <c r="Z666" t="s">
        <v>45</v>
      </c>
      <c r="AA666" t="s">
        <v>46</v>
      </c>
      <c r="AB666" t="s">
        <v>2006</v>
      </c>
      <c r="AC666" t="s">
        <v>4911</v>
      </c>
      <c r="AD666" t="s">
        <v>3550</v>
      </c>
      <c r="AE666" t="s">
        <v>50</v>
      </c>
    </row>
    <row r="667" spans="1:31" x14ac:dyDescent="0.2">
      <c r="A667" t="str">
        <f t="shared" si="10"/>
        <v>1998102900038</v>
      </c>
      <c r="B667" s="1">
        <v>3703863</v>
      </c>
      <c r="C667" t="s">
        <v>4912</v>
      </c>
      <c r="D667" t="s">
        <v>4913</v>
      </c>
      <c r="E667" t="s">
        <v>267</v>
      </c>
      <c r="F667" t="s">
        <v>33</v>
      </c>
      <c r="G667" t="s">
        <v>34</v>
      </c>
      <c r="H667" s="1" t="s">
        <v>35</v>
      </c>
      <c r="I667" s="1" t="s">
        <v>34</v>
      </c>
      <c r="J667" s="1" t="s">
        <v>372</v>
      </c>
      <c r="K667" t="s">
        <v>55</v>
      </c>
      <c r="L667" s="1" t="s">
        <v>37</v>
      </c>
      <c r="M667" t="s">
        <v>34</v>
      </c>
      <c r="N667" s="1" t="s">
        <v>37</v>
      </c>
      <c r="O667" s="1" t="s">
        <v>37</v>
      </c>
      <c r="P667" t="s">
        <v>4914</v>
      </c>
      <c r="Q667" s="1" t="s">
        <v>39</v>
      </c>
      <c r="R667" s="1" t="s">
        <v>35</v>
      </c>
      <c r="S667" t="s">
        <v>4892</v>
      </c>
      <c r="T667" s="1" t="s">
        <v>4892</v>
      </c>
      <c r="U667" t="s">
        <v>58</v>
      </c>
      <c r="V667" s="1" t="s">
        <v>392</v>
      </c>
      <c r="W667" t="s">
        <v>4915</v>
      </c>
      <c r="X667" t="s">
        <v>4916</v>
      </c>
      <c r="Y667" t="s">
        <v>37</v>
      </c>
      <c r="Z667" t="s">
        <v>45</v>
      </c>
      <c r="AA667" t="s">
        <v>46</v>
      </c>
      <c r="AB667" t="s">
        <v>47</v>
      </c>
      <c r="AC667" t="s">
        <v>4917</v>
      </c>
      <c r="AD667" t="s">
        <v>4918</v>
      </c>
      <c r="AE667" t="s">
        <v>50</v>
      </c>
    </row>
    <row r="668" spans="1:31" x14ac:dyDescent="0.2">
      <c r="A668" t="str">
        <f t="shared" si="10"/>
        <v>199501018587</v>
      </c>
      <c r="B668" s="1">
        <v>3702464</v>
      </c>
      <c r="C668" t="s">
        <v>4773</v>
      </c>
      <c r="D668" t="s">
        <v>822</v>
      </c>
      <c r="E668" t="s">
        <v>2357</v>
      </c>
      <c r="F668" t="s">
        <v>86</v>
      </c>
      <c r="G668" t="s">
        <v>34</v>
      </c>
      <c r="H668" s="1" t="s">
        <v>35</v>
      </c>
      <c r="I668" s="1" t="s">
        <v>34</v>
      </c>
      <c r="J668" s="1" t="s">
        <v>54</v>
      </c>
      <c r="K668" t="s">
        <v>55</v>
      </c>
      <c r="L668" s="1" t="s">
        <v>37</v>
      </c>
      <c r="M668" t="s">
        <v>34</v>
      </c>
      <c r="N668" s="1" t="s">
        <v>37</v>
      </c>
      <c r="O668" s="1" t="s">
        <v>37</v>
      </c>
      <c r="P668" t="s">
        <v>4774</v>
      </c>
      <c r="Q668" s="1" t="s">
        <v>39</v>
      </c>
      <c r="R668" s="1" t="s">
        <v>35</v>
      </c>
      <c r="S668" t="s">
        <v>4661</v>
      </c>
      <c r="T668" s="1" t="s">
        <v>4661</v>
      </c>
      <c r="U668" t="s">
        <v>58</v>
      </c>
      <c r="V668" s="1" t="s">
        <v>392</v>
      </c>
      <c r="W668" t="s">
        <v>4775</v>
      </c>
      <c r="X668" t="s">
        <v>4776</v>
      </c>
      <c r="Y668" t="s">
        <v>37</v>
      </c>
      <c r="Z668" t="s">
        <v>2020</v>
      </c>
      <c r="AA668" t="s">
        <v>46</v>
      </c>
      <c r="AB668" t="s">
        <v>47</v>
      </c>
      <c r="AC668" t="s">
        <v>828</v>
      </c>
      <c r="AD668" t="s">
        <v>724</v>
      </c>
      <c r="AE668" t="s">
        <v>50</v>
      </c>
    </row>
    <row r="669" spans="1:31" x14ac:dyDescent="0.2">
      <c r="A669" t="str">
        <f t="shared" si="10"/>
        <v>1999122500167</v>
      </c>
      <c r="B669" s="1">
        <v>3704454</v>
      </c>
      <c r="C669" t="s">
        <v>4925</v>
      </c>
      <c r="D669" t="s">
        <v>4926</v>
      </c>
      <c r="E669" t="s">
        <v>98</v>
      </c>
      <c r="F669" t="s">
        <v>33</v>
      </c>
      <c r="G669" t="s">
        <v>34</v>
      </c>
      <c r="H669" s="1" t="s">
        <v>35</v>
      </c>
      <c r="I669" s="1" t="s">
        <v>34</v>
      </c>
      <c r="J669" s="1" t="s">
        <v>372</v>
      </c>
      <c r="K669" t="s">
        <v>55</v>
      </c>
      <c r="L669" s="1" t="s">
        <v>37</v>
      </c>
      <c r="M669" t="s">
        <v>34</v>
      </c>
      <c r="N669" s="1" t="s">
        <v>37</v>
      </c>
      <c r="O669" s="1" t="s">
        <v>37</v>
      </c>
      <c r="P669" t="s">
        <v>2606</v>
      </c>
      <c r="Q669" s="1" t="s">
        <v>39</v>
      </c>
      <c r="R669" s="1" t="s">
        <v>35</v>
      </c>
      <c r="S669" t="s">
        <v>4892</v>
      </c>
      <c r="T669" s="1" t="s">
        <v>4892</v>
      </c>
      <c r="U669" t="s">
        <v>3554</v>
      </c>
      <c r="V669" s="1" t="s">
        <v>392</v>
      </c>
      <c r="W669" t="s">
        <v>4927</v>
      </c>
      <c r="X669" t="s">
        <v>4928</v>
      </c>
      <c r="Y669" t="s">
        <v>37</v>
      </c>
      <c r="Z669" t="s">
        <v>45</v>
      </c>
      <c r="AA669" t="s">
        <v>46</v>
      </c>
      <c r="AB669" t="s">
        <v>47</v>
      </c>
      <c r="AC669" t="s">
        <v>4929</v>
      </c>
      <c r="AD669" t="s">
        <v>647</v>
      </c>
      <c r="AE669" t="s">
        <v>50</v>
      </c>
    </row>
    <row r="670" spans="1:31" x14ac:dyDescent="0.2">
      <c r="A670" t="str">
        <f t="shared" si="10"/>
        <v>1995060400031</v>
      </c>
      <c r="B670" s="1">
        <v>3680807</v>
      </c>
      <c r="C670" t="s">
        <v>3964</v>
      </c>
      <c r="D670" t="s">
        <v>3965</v>
      </c>
      <c r="E670" t="s">
        <v>3966</v>
      </c>
      <c r="F670" t="s">
        <v>33</v>
      </c>
      <c r="G670" t="s">
        <v>34</v>
      </c>
      <c r="H670" s="1" t="s">
        <v>35</v>
      </c>
      <c r="I670" s="1" t="s">
        <v>34</v>
      </c>
      <c r="J670" s="1" t="s">
        <v>2092</v>
      </c>
      <c r="K670" t="s">
        <v>55</v>
      </c>
      <c r="L670" s="1" t="s">
        <v>37</v>
      </c>
      <c r="M670" t="s">
        <v>34</v>
      </c>
      <c r="N670" s="1" t="s">
        <v>37</v>
      </c>
      <c r="O670" s="1" t="s">
        <v>37</v>
      </c>
      <c r="P670" t="s">
        <v>3967</v>
      </c>
      <c r="Q670" s="1" t="s">
        <v>39</v>
      </c>
      <c r="R670" s="1" t="s">
        <v>35</v>
      </c>
      <c r="S670" t="s">
        <v>3915</v>
      </c>
      <c r="T670" s="1" t="s">
        <v>37</v>
      </c>
      <c r="U670" t="s">
        <v>216</v>
      </c>
      <c r="V670" s="1" t="s">
        <v>2002</v>
      </c>
      <c r="W670" t="s">
        <v>3968</v>
      </c>
      <c r="X670" t="s">
        <v>3969</v>
      </c>
      <c r="Y670" t="s">
        <v>37</v>
      </c>
      <c r="Z670" t="s">
        <v>3970</v>
      </c>
      <c r="AA670" t="s">
        <v>46</v>
      </c>
      <c r="AB670" t="s">
        <v>2006</v>
      </c>
      <c r="AC670" t="s">
        <v>3971</v>
      </c>
      <c r="AD670" t="s">
        <v>3972</v>
      </c>
      <c r="AE670" t="s">
        <v>50</v>
      </c>
    </row>
    <row r="671" spans="1:31" x14ac:dyDescent="0.2">
      <c r="A671" t="str">
        <f t="shared" si="10"/>
        <v>1998122800030</v>
      </c>
      <c r="B671" s="1">
        <v>3712545</v>
      </c>
      <c r="C671" t="s">
        <v>5849</v>
      </c>
      <c r="D671" t="s">
        <v>5850</v>
      </c>
      <c r="E671" t="s">
        <v>538</v>
      </c>
      <c r="F671" t="s">
        <v>33</v>
      </c>
      <c r="G671" t="s">
        <v>34</v>
      </c>
      <c r="H671" s="1" t="s">
        <v>35</v>
      </c>
      <c r="I671" s="1" t="s">
        <v>34</v>
      </c>
      <c r="J671" s="1" t="s">
        <v>2092</v>
      </c>
      <c r="K671" t="s">
        <v>55</v>
      </c>
      <c r="L671" s="1" t="s">
        <v>37</v>
      </c>
      <c r="M671" t="s">
        <v>34</v>
      </c>
      <c r="N671" s="1" t="s">
        <v>37</v>
      </c>
      <c r="O671" s="1" t="s">
        <v>37</v>
      </c>
      <c r="P671" t="s">
        <v>5851</v>
      </c>
      <c r="Q671" s="1" t="s">
        <v>39</v>
      </c>
      <c r="R671" s="1" t="s">
        <v>35</v>
      </c>
      <c r="S671" t="s">
        <v>5792</v>
      </c>
      <c r="T671" s="1" t="s">
        <v>37</v>
      </c>
      <c r="U671" t="s">
        <v>5852</v>
      </c>
      <c r="V671" s="1" t="s">
        <v>2002</v>
      </c>
      <c r="W671" t="s">
        <v>5853</v>
      </c>
      <c r="X671" t="s">
        <v>5854</v>
      </c>
      <c r="Y671" t="s">
        <v>37</v>
      </c>
      <c r="Z671" t="s">
        <v>5855</v>
      </c>
      <c r="AA671" t="s">
        <v>46</v>
      </c>
      <c r="AB671" t="s">
        <v>2006</v>
      </c>
      <c r="AC671" t="s">
        <v>5856</v>
      </c>
      <c r="AD671" t="s">
        <v>544</v>
      </c>
      <c r="AE671" t="s">
        <v>50</v>
      </c>
    </row>
    <row r="672" spans="1:31" x14ac:dyDescent="0.2">
      <c r="A672" t="str">
        <f t="shared" si="10"/>
        <v>199608090321</v>
      </c>
      <c r="B672" s="1">
        <v>3714694</v>
      </c>
      <c r="C672" t="s">
        <v>6124</v>
      </c>
      <c r="D672" t="s">
        <v>6125</v>
      </c>
      <c r="E672" t="s">
        <v>458</v>
      </c>
      <c r="F672" t="s">
        <v>33</v>
      </c>
      <c r="G672" t="s">
        <v>34</v>
      </c>
      <c r="H672" s="1" t="s">
        <v>35</v>
      </c>
      <c r="I672" s="1" t="s">
        <v>34</v>
      </c>
      <c r="J672" s="1" t="s">
        <v>2092</v>
      </c>
      <c r="K672" t="s">
        <v>55</v>
      </c>
      <c r="L672" s="1" t="s">
        <v>37</v>
      </c>
      <c r="M672" t="s">
        <v>34</v>
      </c>
      <c r="N672" s="1" t="s">
        <v>37</v>
      </c>
      <c r="O672" s="1" t="s">
        <v>37</v>
      </c>
      <c r="P672" t="s">
        <v>1902</v>
      </c>
      <c r="Q672" s="1" t="s">
        <v>39</v>
      </c>
      <c r="R672" s="1" t="s">
        <v>35</v>
      </c>
      <c r="S672" t="s">
        <v>6119</v>
      </c>
      <c r="T672" s="1" t="s">
        <v>37</v>
      </c>
      <c r="U672" t="s">
        <v>6126</v>
      </c>
      <c r="V672" s="1" t="s">
        <v>2002</v>
      </c>
      <c r="W672" t="s">
        <v>6127</v>
      </c>
      <c r="X672" t="s">
        <v>6128</v>
      </c>
      <c r="Y672" t="s">
        <v>37</v>
      </c>
      <c r="Z672" t="s">
        <v>6129</v>
      </c>
      <c r="AA672" t="s">
        <v>46</v>
      </c>
      <c r="AB672" t="s">
        <v>2006</v>
      </c>
      <c r="AC672" t="s">
        <v>5224</v>
      </c>
      <c r="AD672" t="s">
        <v>1477</v>
      </c>
      <c r="AE672" t="s">
        <v>50</v>
      </c>
    </row>
    <row r="673" spans="1:31" x14ac:dyDescent="0.2">
      <c r="A673" t="str">
        <f t="shared" si="10"/>
        <v>199401080480</v>
      </c>
      <c r="B673" s="1">
        <v>3712532</v>
      </c>
      <c r="C673" t="s">
        <v>5843</v>
      </c>
      <c r="D673" t="s">
        <v>5844</v>
      </c>
      <c r="E673" t="s">
        <v>380</v>
      </c>
      <c r="F673" t="s">
        <v>33</v>
      </c>
      <c r="G673" t="s">
        <v>34</v>
      </c>
      <c r="H673" s="1" t="s">
        <v>35</v>
      </c>
      <c r="I673" s="1" t="s">
        <v>34</v>
      </c>
      <c r="J673" s="1" t="s">
        <v>2092</v>
      </c>
      <c r="K673" t="s">
        <v>55</v>
      </c>
      <c r="L673" s="1" t="s">
        <v>37</v>
      </c>
      <c r="M673" t="s">
        <v>34</v>
      </c>
      <c r="N673" s="1" t="s">
        <v>37</v>
      </c>
      <c r="O673" s="1" t="s">
        <v>37</v>
      </c>
      <c r="P673" t="s">
        <v>5845</v>
      </c>
      <c r="Q673" s="1" t="s">
        <v>39</v>
      </c>
      <c r="R673" s="1" t="s">
        <v>35</v>
      </c>
      <c r="S673" t="s">
        <v>5792</v>
      </c>
      <c r="T673" s="1" t="s">
        <v>37</v>
      </c>
      <c r="U673" t="s">
        <v>58</v>
      </c>
      <c r="V673" s="1" t="s">
        <v>2002</v>
      </c>
      <c r="W673" t="s">
        <v>5846</v>
      </c>
      <c r="X673" t="s">
        <v>5847</v>
      </c>
      <c r="Y673" t="s">
        <v>37</v>
      </c>
      <c r="Z673" t="s">
        <v>5848</v>
      </c>
      <c r="AA673" t="s">
        <v>46</v>
      </c>
      <c r="AB673" t="s">
        <v>2006</v>
      </c>
      <c r="AC673" t="s">
        <v>4411</v>
      </c>
      <c r="AD673" t="s">
        <v>385</v>
      </c>
      <c r="AE673" t="s">
        <v>50</v>
      </c>
    </row>
    <row r="674" spans="1:31" x14ac:dyDescent="0.2">
      <c r="A674" t="str">
        <f t="shared" si="10"/>
        <v>1996052600040</v>
      </c>
      <c r="B674" s="1">
        <v>3704790</v>
      </c>
      <c r="C674" t="s">
        <v>4958</v>
      </c>
      <c r="D674" t="s">
        <v>4959</v>
      </c>
      <c r="E674" t="s">
        <v>757</v>
      </c>
      <c r="F674" t="s">
        <v>33</v>
      </c>
      <c r="G674" t="s">
        <v>34</v>
      </c>
      <c r="H674" s="1" t="s">
        <v>35</v>
      </c>
      <c r="I674" s="1" t="s">
        <v>34</v>
      </c>
      <c r="J674" s="1" t="s">
        <v>2236</v>
      </c>
      <c r="K674" t="s">
        <v>55</v>
      </c>
      <c r="L674" s="1" t="s">
        <v>37</v>
      </c>
      <c r="M674" t="s">
        <v>34</v>
      </c>
      <c r="N674" s="1" t="s">
        <v>37</v>
      </c>
      <c r="O674" s="1" t="s">
        <v>37</v>
      </c>
      <c r="P674" t="s">
        <v>4960</v>
      </c>
      <c r="Q674" s="1" t="s">
        <v>39</v>
      </c>
      <c r="R674" s="1" t="s">
        <v>35</v>
      </c>
      <c r="S674" t="s">
        <v>4892</v>
      </c>
      <c r="T674" s="1" t="s">
        <v>37</v>
      </c>
      <c r="U674" t="s">
        <v>4961</v>
      </c>
      <c r="V674" s="1" t="s">
        <v>2002</v>
      </c>
      <c r="W674" t="s">
        <v>4962</v>
      </c>
      <c r="X674" t="s">
        <v>4963</v>
      </c>
      <c r="Y674" t="s">
        <v>37</v>
      </c>
      <c r="Z674" t="s">
        <v>4964</v>
      </c>
      <c r="AA674" t="s">
        <v>46</v>
      </c>
      <c r="AB674" t="s">
        <v>2006</v>
      </c>
      <c r="AC674" t="s">
        <v>4965</v>
      </c>
      <c r="AD674" t="s">
        <v>761</v>
      </c>
      <c r="AE674" t="s">
        <v>50</v>
      </c>
    </row>
    <row r="675" spans="1:31" x14ac:dyDescent="0.2">
      <c r="A675" t="str">
        <f t="shared" si="10"/>
        <v>199707020184</v>
      </c>
      <c r="B675" s="1">
        <v>3704793</v>
      </c>
      <c r="C675" t="s">
        <v>4966</v>
      </c>
      <c r="D675" t="s">
        <v>4967</v>
      </c>
      <c r="E675" t="s">
        <v>259</v>
      </c>
      <c r="F675" t="s">
        <v>33</v>
      </c>
      <c r="G675" t="s">
        <v>34</v>
      </c>
      <c r="H675" s="1" t="s">
        <v>35</v>
      </c>
      <c r="I675" s="1" t="s">
        <v>34</v>
      </c>
      <c r="J675" s="1" t="s">
        <v>2236</v>
      </c>
      <c r="K675" t="s">
        <v>55</v>
      </c>
      <c r="L675" s="1" t="s">
        <v>37</v>
      </c>
      <c r="M675" t="s">
        <v>34</v>
      </c>
      <c r="N675" s="1" t="s">
        <v>37</v>
      </c>
      <c r="O675" s="1" t="s">
        <v>37</v>
      </c>
      <c r="P675" t="s">
        <v>4968</v>
      </c>
      <c r="Q675" s="1" t="s">
        <v>39</v>
      </c>
      <c r="R675" s="1" t="s">
        <v>35</v>
      </c>
      <c r="S675" t="s">
        <v>4892</v>
      </c>
      <c r="T675" s="1" t="s">
        <v>37</v>
      </c>
      <c r="U675" t="s">
        <v>929</v>
      </c>
      <c r="V675" s="1" t="s">
        <v>2002</v>
      </c>
      <c r="W675" t="s">
        <v>4969</v>
      </c>
      <c r="X675" t="s">
        <v>4970</v>
      </c>
      <c r="Y675" t="s">
        <v>37</v>
      </c>
      <c r="Z675" t="s">
        <v>4971</v>
      </c>
      <c r="AA675" t="s">
        <v>46</v>
      </c>
      <c r="AB675" t="s">
        <v>2006</v>
      </c>
      <c r="AC675" t="s">
        <v>4972</v>
      </c>
      <c r="AD675" t="s">
        <v>264</v>
      </c>
      <c r="AE675" t="s">
        <v>50</v>
      </c>
    </row>
    <row r="676" spans="1:31" x14ac:dyDescent="0.2">
      <c r="A676" t="str">
        <f t="shared" si="10"/>
        <v>1997082200066</v>
      </c>
      <c r="B676" s="1">
        <v>3704801</v>
      </c>
      <c r="C676" t="s">
        <v>4973</v>
      </c>
      <c r="D676" t="s">
        <v>4974</v>
      </c>
      <c r="E676" t="s">
        <v>1141</v>
      </c>
      <c r="F676" t="s">
        <v>33</v>
      </c>
      <c r="G676" t="s">
        <v>34</v>
      </c>
      <c r="H676" s="1" t="s">
        <v>35</v>
      </c>
      <c r="I676" s="1" t="s">
        <v>34</v>
      </c>
      <c r="J676" s="1" t="s">
        <v>2236</v>
      </c>
      <c r="K676" t="s">
        <v>55</v>
      </c>
      <c r="L676" s="1" t="s">
        <v>37</v>
      </c>
      <c r="M676" t="s">
        <v>34</v>
      </c>
      <c r="N676" s="1" t="s">
        <v>37</v>
      </c>
      <c r="O676" s="1" t="s">
        <v>37</v>
      </c>
      <c r="P676" t="s">
        <v>144</v>
      </c>
      <c r="Q676" s="1" t="s">
        <v>39</v>
      </c>
      <c r="R676" s="1" t="s">
        <v>35</v>
      </c>
      <c r="S676" t="s">
        <v>4892</v>
      </c>
      <c r="T676" s="1" t="s">
        <v>37</v>
      </c>
      <c r="U676" t="s">
        <v>58</v>
      </c>
      <c r="V676" s="1" t="s">
        <v>2002</v>
      </c>
      <c r="W676" t="s">
        <v>4975</v>
      </c>
      <c r="X676" t="s">
        <v>4976</v>
      </c>
      <c r="Y676" t="s">
        <v>37</v>
      </c>
      <c r="Z676" t="s">
        <v>4977</v>
      </c>
      <c r="AA676" t="s">
        <v>46</v>
      </c>
      <c r="AB676" t="s">
        <v>2006</v>
      </c>
      <c r="AC676" t="s">
        <v>4978</v>
      </c>
      <c r="AD676" t="s">
        <v>423</v>
      </c>
      <c r="AE676" t="s">
        <v>50</v>
      </c>
    </row>
    <row r="677" spans="1:31" x14ac:dyDescent="0.2">
      <c r="A677" t="str">
        <f t="shared" si="10"/>
        <v>1997121900059</v>
      </c>
      <c r="B677" s="1">
        <v>3704805</v>
      </c>
      <c r="C677" t="s">
        <v>4979</v>
      </c>
      <c r="D677" t="s">
        <v>4980</v>
      </c>
      <c r="E677" t="s">
        <v>523</v>
      </c>
      <c r="F677" t="s">
        <v>33</v>
      </c>
      <c r="G677" t="s">
        <v>34</v>
      </c>
      <c r="H677" s="1" t="s">
        <v>35</v>
      </c>
      <c r="I677" s="1" t="s">
        <v>34</v>
      </c>
      <c r="J677" s="1" t="s">
        <v>2236</v>
      </c>
      <c r="K677" t="s">
        <v>55</v>
      </c>
      <c r="L677" s="1" t="s">
        <v>37</v>
      </c>
      <c r="M677" t="s">
        <v>34</v>
      </c>
      <c r="N677" s="1" t="s">
        <v>37</v>
      </c>
      <c r="O677" s="1" t="s">
        <v>37</v>
      </c>
      <c r="P677" t="s">
        <v>4981</v>
      </c>
      <c r="Q677" s="1" t="s">
        <v>39</v>
      </c>
      <c r="R677" s="1" t="s">
        <v>35</v>
      </c>
      <c r="S677" t="s">
        <v>4892</v>
      </c>
      <c r="T677" s="1" t="s">
        <v>37</v>
      </c>
      <c r="U677" t="s">
        <v>675</v>
      </c>
      <c r="V677" s="1" t="s">
        <v>2002</v>
      </c>
      <c r="W677" t="s">
        <v>4982</v>
      </c>
      <c r="X677" t="s">
        <v>4983</v>
      </c>
      <c r="Y677" t="s">
        <v>37</v>
      </c>
      <c r="Z677" t="s">
        <v>4984</v>
      </c>
      <c r="AA677" t="s">
        <v>46</v>
      </c>
      <c r="AB677" t="s">
        <v>2006</v>
      </c>
      <c r="AC677" t="s">
        <v>4985</v>
      </c>
      <c r="AD677" t="s">
        <v>867</v>
      </c>
      <c r="AE677" t="s">
        <v>50</v>
      </c>
    </row>
    <row r="678" spans="1:31" x14ac:dyDescent="0.2">
      <c r="A678" t="str">
        <f t="shared" si="10"/>
        <v>1998122000045</v>
      </c>
      <c r="B678" s="1">
        <v>3704809</v>
      </c>
      <c r="C678" t="s">
        <v>4986</v>
      </c>
      <c r="D678" t="s">
        <v>4987</v>
      </c>
      <c r="E678" t="s">
        <v>4988</v>
      </c>
      <c r="F678" t="s">
        <v>33</v>
      </c>
      <c r="G678" t="s">
        <v>34</v>
      </c>
      <c r="H678" s="1" t="s">
        <v>35</v>
      </c>
      <c r="I678" s="1" t="s">
        <v>34</v>
      </c>
      <c r="J678" s="1" t="s">
        <v>2236</v>
      </c>
      <c r="K678" t="s">
        <v>55</v>
      </c>
      <c r="L678" s="1" t="s">
        <v>37</v>
      </c>
      <c r="M678" t="s">
        <v>34</v>
      </c>
      <c r="N678" s="1" t="s">
        <v>37</v>
      </c>
      <c r="O678" s="1" t="s">
        <v>37</v>
      </c>
      <c r="P678" t="s">
        <v>3013</v>
      </c>
      <c r="Q678" s="1" t="s">
        <v>39</v>
      </c>
      <c r="R678" s="1" t="s">
        <v>35</v>
      </c>
      <c r="S678" t="s">
        <v>4892</v>
      </c>
      <c r="T678" s="1" t="s">
        <v>37</v>
      </c>
      <c r="U678" t="s">
        <v>58</v>
      </c>
      <c r="V678" s="1" t="s">
        <v>2002</v>
      </c>
      <c r="W678" t="s">
        <v>4989</v>
      </c>
      <c r="X678" t="s">
        <v>4990</v>
      </c>
      <c r="Y678" t="s">
        <v>37</v>
      </c>
      <c r="Z678" t="s">
        <v>4991</v>
      </c>
      <c r="AA678" t="s">
        <v>46</v>
      </c>
      <c r="AB678" t="s">
        <v>2006</v>
      </c>
      <c r="AC678" t="s">
        <v>4992</v>
      </c>
      <c r="AD678" t="s">
        <v>4993</v>
      </c>
      <c r="AE678" t="s">
        <v>50</v>
      </c>
    </row>
    <row r="679" spans="1:31" x14ac:dyDescent="0.2">
      <c r="A679" t="str">
        <f t="shared" si="10"/>
        <v>199611290189</v>
      </c>
      <c r="B679" s="1">
        <v>3704815</v>
      </c>
      <c r="C679" t="s">
        <v>4994</v>
      </c>
      <c r="D679" t="s">
        <v>4995</v>
      </c>
      <c r="E679" t="s">
        <v>343</v>
      </c>
      <c r="F679" t="s">
        <v>33</v>
      </c>
      <c r="G679" t="s">
        <v>34</v>
      </c>
      <c r="H679" s="1" t="s">
        <v>35</v>
      </c>
      <c r="I679" s="1" t="s">
        <v>34</v>
      </c>
      <c r="J679" s="1" t="s">
        <v>2236</v>
      </c>
      <c r="K679" t="s">
        <v>55</v>
      </c>
      <c r="L679" s="1" t="s">
        <v>37</v>
      </c>
      <c r="M679" t="s">
        <v>34</v>
      </c>
      <c r="N679" s="1" t="s">
        <v>37</v>
      </c>
      <c r="O679" s="1" t="s">
        <v>37</v>
      </c>
      <c r="P679" t="s">
        <v>4996</v>
      </c>
      <c r="Q679" s="1" t="s">
        <v>39</v>
      </c>
      <c r="R679" s="1" t="s">
        <v>35</v>
      </c>
      <c r="S679" t="s">
        <v>4892</v>
      </c>
      <c r="T679" s="1" t="s">
        <v>37</v>
      </c>
      <c r="U679" t="s">
        <v>4997</v>
      </c>
      <c r="V679" s="1" t="s">
        <v>2002</v>
      </c>
      <c r="W679" t="s">
        <v>4998</v>
      </c>
      <c r="X679" t="s">
        <v>4999</v>
      </c>
      <c r="Y679" t="s">
        <v>37</v>
      </c>
      <c r="Z679" t="s">
        <v>5000</v>
      </c>
      <c r="AA679" t="s">
        <v>46</v>
      </c>
      <c r="AB679" t="s">
        <v>2006</v>
      </c>
      <c r="AC679" t="s">
        <v>5001</v>
      </c>
      <c r="AD679" t="s">
        <v>349</v>
      </c>
      <c r="AE679" t="s">
        <v>50</v>
      </c>
    </row>
    <row r="680" spans="1:31" x14ac:dyDescent="0.2">
      <c r="A680" t="str">
        <f t="shared" si="10"/>
        <v>199611080243</v>
      </c>
      <c r="B680" s="1">
        <v>3704829</v>
      </c>
      <c r="C680" t="s">
        <v>5002</v>
      </c>
      <c r="D680" t="s">
        <v>5003</v>
      </c>
      <c r="E680" t="s">
        <v>5004</v>
      </c>
      <c r="F680" t="s">
        <v>33</v>
      </c>
      <c r="G680" t="s">
        <v>34</v>
      </c>
      <c r="H680" s="1" t="s">
        <v>35</v>
      </c>
      <c r="I680" s="1" t="s">
        <v>34</v>
      </c>
      <c r="J680" s="1" t="s">
        <v>2236</v>
      </c>
      <c r="K680" t="s">
        <v>55</v>
      </c>
      <c r="L680" s="1" t="s">
        <v>37</v>
      </c>
      <c r="M680" t="s">
        <v>34</v>
      </c>
      <c r="N680" s="1" t="s">
        <v>37</v>
      </c>
      <c r="O680" s="1" t="s">
        <v>37</v>
      </c>
      <c r="P680" t="s">
        <v>4432</v>
      </c>
      <c r="Q680" s="1" t="s">
        <v>39</v>
      </c>
      <c r="R680" s="1" t="s">
        <v>35</v>
      </c>
      <c r="S680" t="s">
        <v>4892</v>
      </c>
      <c r="T680" s="1" t="s">
        <v>37</v>
      </c>
      <c r="U680" t="s">
        <v>959</v>
      </c>
      <c r="V680" s="1" t="s">
        <v>2002</v>
      </c>
      <c r="W680" t="s">
        <v>5005</v>
      </c>
      <c r="X680" t="s">
        <v>5006</v>
      </c>
      <c r="Y680" t="s">
        <v>37</v>
      </c>
      <c r="Z680" t="s">
        <v>5007</v>
      </c>
      <c r="AA680" t="s">
        <v>46</v>
      </c>
      <c r="AB680" t="s">
        <v>2006</v>
      </c>
      <c r="AC680" t="s">
        <v>5008</v>
      </c>
      <c r="AD680" t="s">
        <v>5009</v>
      </c>
      <c r="AE680" t="s">
        <v>50</v>
      </c>
    </row>
    <row r="681" spans="1:31" x14ac:dyDescent="0.2">
      <c r="A681" t="str">
        <f t="shared" si="10"/>
        <v>1999031400177</v>
      </c>
      <c r="B681" s="1">
        <v>3706222</v>
      </c>
      <c r="C681" t="s">
        <v>5040</v>
      </c>
      <c r="D681" t="s">
        <v>5041</v>
      </c>
      <c r="E681" t="s">
        <v>5042</v>
      </c>
      <c r="F681" t="s">
        <v>33</v>
      </c>
      <c r="G681" t="s">
        <v>34</v>
      </c>
      <c r="H681" s="1" t="s">
        <v>35</v>
      </c>
      <c r="I681" s="1" t="s">
        <v>34</v>
      </c>
      <c r="J681" s="1" t="s">
        <v>54</v>
      </c>
      <c r="K681" t="s">
        <v>55</v>
      </c>
      <c r="L681" s="1" t="s">
        <v>37</v>
      </c>
      <c r="M681" t="s">
        <v>34</v>
      </c>
      <c r="N681" s="1" t="s">
        <v>37</v>
      </c>
      <c r="O681" s="1" t="s">
        <v>37</v>
      </c>
      <c r="P681" t="s">
        <v>4695</v>
      </c>
      <c r="Q681" s="1" t="s">
        <v>39</v>
      </c>
      <c r="R681" s="1" t="s">
        <v>35</v>
      </c>
      <c r="S681" t="s">
        <v>5013</v>
      </c>
      <c r="T681" s="1" t="s">
        <v>5013</v>
      </c>
      <c r="U681" t="s">
        <v>5043</v>
      </c>
      <c r="V681" s="1" t="s">
        <v>42</v>
      </c>
      <c r="W681" t="s">
        <v>5044</v>
      </c>
      <c r="X681" t="s">
        <v>5045</v>
      </c>
      <c r="Y681" t="s">
        <v>37</v>
      </c>
      <c r="Z681" t="s">
        <v>45</v>
      </c>
      <c r="AA681" t="s">
        <v>46</v>
      </c>
      <c r="AB681" t="s">
        <v>47</v>
      </c>
      <c r="AC681" t="s">
        <v>61</v>
      </c>
      <c r="AD681" t="s">
        <v>5046</v>
      </c>
      <c r="AE681" t="s">
        <v>50</v>
      </c>
    </row>
    <row r="682" spans="1:31" x14ac:dyDescent="0.2">
      <c r="A682" t="str">
        <f t="shared" si="10"/>
        <v>1999080600182</v>
      </c>
      <c r="B682" s="1">
        <v>3706234</v>
      </c>
      <c r="C682" t="s">
        <v>5047</v>
      </c>
      <c r="D682" t="s">
        <v>5048</v>
      </c>
      <c r="E682" t="s">
        <v>134</v>
      </c>
      <c r="F682" t="s">
        <v>33</v>
      </c>
      <c r="G682" t="s">
        <v>34</v>
      </c>
      <c r="H682" s="1" t="s">
        <v>35</v>
      </c>
      <c r="I682" s="1" t="s">
        <v>34</v>
      </c>
      <c r="J682" s="1" t="s">
        <v>54</v>
      </c>
      <c r="K682" t="s">
        <v>55</v>
      </c>
      <c r="L682" s="1" t="s">
        <v>37</v>
      </c>
      <c r="M682" t="s">
        <v>34</v>
      </c>
      <c r="N682" s="1" t="s">
        <v>37</v>
      </c>
      <c r="O682" s="1" t="s">
        <v>37</v>
      </c>
      <c r="P682" t="s">
        <v>5049</v>
      </c>
      <c r="Q682" s="1" t="s">
        <v>39</v>
      </c>
      <c r="R682" s="1" t="s">
        <v>35</v>
      </c>
      <c r="S682" t="s">
        <v>5013</v>
      </c>
      <c r="T682" s="1" t="s">
        <v>5013</v>
      </c>
      <c r="U682" t="s">
        <v>5043</v>
      </c>
      <c r="V682" s="1" t="s">
        <v>392</v>
      </c>
      <c r="W682" t="s">
        <v>5050</v>
      </c>
      <c r="X682" t="s">
        <v>5051</v>
      </c>
      <c r="Y682" t="s">
        <v>37</v>
      </c>
      <c r="Z682" t="s">
        <v>45</v>
      </c>
      <c r="AA682" t="s">
        <v>46</v>
      </c>
      <c r="AB682" t="s">
        <v>47</v>
      </c>
      <c r="AC682" t="s">
        <v>4472</v>
      </c>
      <c r="AD682" t="s">
        <v>140</v>
      </c>
      <c r="AE682" t="s">
        <v>50</v>
      </c>
    </row>
    <row r="683" spans="1:31" x14ac:dyDescent="0.2">
      <c r="A683" t="str">
        <f t="shared" si="10"/>
        <v>1999010500241</v>
      </c>
      <c r="B683" s="1">
        <v>3707616</v>
      </c>
      <c r="C683" t="s">
        <v>5268</v>
      </c>
      <c r="D683" t="s">
        <v>5269</v>
      </c>
      <c r="E683" t="s">
        <v>458</v>
      </c>
      <c r="F683" t="s">
        <v>33</v>
      </c>
      <c r="G683" t="s">
        <v>34</v>
      </c>
      <c r="H683" s="1" t="s">
        <v>35</v>
      </c>
      <c r="I683" s="1" t="s">
        <v>34</v>
      </c>
      <c r="J683" s="1" t="s">
        <v>54</v>
      </c>
      <c r="K683" t="s">
        <v>55</v>
      </c>
      <c r="L683" s="1" t="s">
        <v>37</v>
      </c>
      <c r="M683" t="s">
        <v>34</v>
      </c>
      <c r="N683" s="1" t="s">
        <v>37</v>
      </c>
      <c r="O683" s="1" t="s">
        <v>37</v>
      </c>
      <c r="P683" t="s">
        <v>1931</v>
      </c>
      <c r="Q683" s="1" t="s">
        <v>39</v>
      </c>
      <c r="R683" s="1" t="s">
        <v>35</v>
      </c>
      <c r="S683" t="s">
        <v>5270</v>
      </c>
      <c r="T683" s="1" t="s">
        <v>5270</v>
      </c>
      <c r="U683" t="s">
        <v>68</v>
      </c>
      <c r="V683" s="1" t="s">
        <v>392</v>
      </c>
      <c r="W683" t="s">
        <v>5271</v>
      </c>
      <c r="X683" t="s">
        <v>5272</v>
      </c>
      <c r="Y683" t="s">
        <v>37</v>
      </c>
      <c r="Z683" t="s">
        <v>45</v>
      </c>
      <c r="AA683" t="s">
        <v>46</v>
      </c>
      <c r="AB683" t="s">
        <v>47</v>
      </c>
      <c r="AC683" t="s">
        <v>4050</v>
      </c>
      <c r="AD683" t="s">
        <v>1477</v>
      </c>
      <c r="AE683" t="s">
        <v>50</v>
      </c>
    </row>
    <row r="684" spans="1:31" x14ac:dyDescent="0.2">
      <c r="A684" t="str">
        <f t="shared" si="10"/>
        <v>1998010700231</v>
      </c>
      <c r="B684" s="1">
        <v>3706191</v>
      </c>
      <c r="C684" t="s">
        <v>5030</v>
      </c>
      <c r="D684" t="s">
        <v>5031</v>
      </c>
      <c r="E684" t="s">
        <v>32</v>
      </c>
      <c r="F684" t="s">
        <v>86</v>
      </c>
      <c r="G684" t="s">
        <v>34</v>
      </c>
      <c r="H684" s="1" t="s">
        <v>35</v>
      </c>
      <c r="I684" s="1" t="s">
        <v>34</v>
      </c>
      <c r="J684" s="1" t="s">
        <v>389</v>
      </c>
      <c r="K684" t="s">
        <v>55</v>
      </c>
      <c r="L684" s="1" t="s">
        <v>37</v>
      </c>
      <c r="M684" t="s">
        <v>34</v>
      </c>
      <c r="N684" s="1" t="s">
        <v>37</v>
      </c>
      <c r="O684" s="1" t="s">
        <v>37</v>
      </c>
      <c r="P684" t="s">
        <v>5032</v>
      </c>
      <c r="Q684" s="1" t="s">
        <v>39</v>
      </c>
      <c r="R684" s="1" t="s">
        <v>35</v>
      </c>
      <c r="S684" t="s">
        <v>5013</v>
      </c>
      <c r="T684" s="1" t="s">
        <v>5013</v>
      </c>
      <c r="U684" t="s">
        <v>5033</v>
      </c>
      <c r="V684" s="1" t="s">
        <v>392</v>
      </c>
      <c r="W684" t="s">
        <v>5034</v>
      </c>
      <c r="X684" t="s">
        <v>5035</v>
      </c>
      <c r="Y684" t="s">
        <v>37</v>
      </c>
      <c r="Z684" t="s">
        <v>45</v>
      </c>
      <c r="AA684" t="s">
        <v>46</v>
      </c>
      <c r="AB684" t="s">
        <v>47</v>
      </c>
      <c r="AC684" t="s">
        <v>5036</v>
      </c>
      <c r="AD684" t="s">
        <v>1097</v>
      </c>
      <c r="AE684" t="s">
        <v>406</v>
      </c>
    </row>
    <row r="685" spans="1:31" x14ac:dyDescent="0.2">
      <c r="A685" t="str">
        <f t="shared" si="10"/>
        <v>1998010700232</v>
      </c>
      <c r="B685" s="1">
        <v>3706196</v>
      </c>
      <c r="C685" t="s">
        <v>5037</v>
      </c>
      <c r="D685" t="s">
        <v>5031</v>
      </c>
      <c r="E685" t="s">
        <v>5038</v>
      </c>
      <c r="F685" t="s">
        <v>86</v>
      </c>
      <c r="G685" t="s">
        <v>34</v>
      </c>
      <c r="H685" s="1" t="s">
        <v>35</v>
      </c>
      <c r="I685" s="1" t="s">
        <v>34</v>
      </c>
      <c r="J685" s="1" t="s">
        <v>389</v>
      </c>
      <c r="K685" t="s">
        <v>55</v>
      </c>
      <c r="L685" s="1" t="s">
        <v>37</v>
      </c>
      <c r="M685" t="s">
        <v>34</v>
      </c>
      <c r="N685" s="1" t="s">
        <v>37</v>
      </c>
      <c r="O685" s="1" t="s">
        <v>37</v>
      </c>
      <c r="P685" t="s">
        <v>5032</v>
      </c>
      <c r="Q685" s="1" t="s">
        <v>39</v>
      </c>
      <c r="R685" s="1" t="s">
        <v>35</v>
      </c>
      <c r="S685" t="s">
        <v>5013</v>
      </c>
      <c r="T685" s="1" t="s">
        <v>5013</v>
      </c>
      <c r="U685" t="s">
        <v>5033</v>
      </c>
      <c r="V685" s="1" t="s">
        <v>392</v>
      </c>
      <c r="W685" t="s">
        <v>5039</v>
      </c>
      <c r="X685" t="s">
        <v>5035</v>
      </c>
      <c r="Y685" t="s">
        <v>37</v>
      </c>
      <c r="Z685" t="s">
        <v>45</v>
      </c>
      <c r="AA685" t="s">
        <v>46</v>
      </c>
      <c r="AB685" t="s">
        <v>47</v>
      </c>
      <c r="AC685" t="s">
        <v>5036</v>
      </c>
      <c r="AD685" t="s">
        <v>1927</v>
      </c>
      <c r="AE685" t="s">
        <v>406</v>
      </c>
    </row>
    <row r="686" spans="1:31" x14ac:dyDescent="0.2">
      <c r="A686" t="str">
        <f t="shared" si="10"/>
        <v>199702070187</v>
      </c>
      <c r="B686" s="1">
        <v>3772600</v>
      </c>
      <c r="C686" t="s">
        <v>6837</v>
      </c>
      <c r="D686" t="s">
        <v>6838</v>
      </c>
      <c r="E686" t="s">
        <v>6839</v>
      </c>
      <c r="F686" t="s">
        <v>33</v>
      </c>
      <c r="G686" t="s">
        <v>34</v>
      </c>
      <c r="H686" s="1" t="s">
        <v>35</v>
      </c>
      <c r="I686" s="1" t="s">
        <v>34</v>
      </c>
      <c r="J686" s="1" t="s">
        <v>54</v>
      </c>
      <c r="K686" t="s">
        <v>55</v>
      </c>
      <c r="L686" s="1" t="s">
        <v>37</v>
      </c>
      <c r="M686" t="s">
        <v>34</v>
      </c>
      <c r="N686" s="1" t="s">
        <v>37</v>
      </c>
      <c r="O686" s="1" t="s">
        <v>37</v>
      </c>
      <c r="P686" t="s">
        <v>3283</v>
      </c>
      <c r="Q686" s="1" t="s">
        <v>39</v>
      </c>
      <c r="R686" s="1" t="s">
        <v>35</v>
      </c>
      <c r="S686" t="s">
        <v>6756</v>
      </c>
      <c r="T686" s="1" t="s">
        <v>6756</v>
      </c>
      <c r="U686" t="s">
        <v>41</v>
      </c>
      <c r="V686" s="1" t="s">
        <v>6775</v>
      </c>
      <c r="W686" t="s">
        <v>6840</v>
      </c>
      <c r="X686" t="s">
        <v>6841</v>
      </c>
      <c r="Y686" t="s">
        <v>37</v>
      </c>
      <c r="Z686" t="s">
        <v>6842</v>
      </c>
      <c r="AA686" t="s">
        <v>46</v>
      </c>
      <c r="AB686" t="s">
        <v>47</v>
      </c>
      <c r="AC686" t="s">
        <v>6843</v>
      </c>
      <c r="AD686" t="s">
        <v>188</v>
      </c>
      <c r="AE686" t="s">
        <v>2021</v>
      </c>
    </row>
    <row r="687" spans="1:31" x14ac:dyDescent="0.2">
      <c r="A687" t="str">
        <f t="shared" si="10"/>
        <v>1999102600188</v>
      </c>
      <c r="B687" s="1">
        <v>3792050</v>
      </c>
      <c r="C687" t="s">
        <v>7112</v>
      </c>
      <c r="D687" t="s">
        <v>3253</v>
      </c>
      <c r="E687" t="s">
        <v>2791</v>
      </c>
      <c r="F687" t="s">
        <v>33</v>
      </c>
      <c r="G687" t="s">
        <v>34</v>
      </c>
      <c r="H687" s="1" t="s">
        <v>35</v>
      </c>
      <c r="I687" s="1" t="s">
        <v>34</v>
      </c>
      <c r="J687" s="1" t="s">
        <v>54</v>
      </c>
      <c r="K687" t="s">
        <v>55</v>
      </c>
      <c r="L687" s="1" t="s">
        <v>37</v>
      </c>
      <c r="M687" t="s">
        <v>34</v>
      </c>
      <c r="N687" s="1" t="s">
        <v>37</v>
      </c>
      <c r="O687" s="1" t="s">
        <v>37</v>
      </c>
      <c r="P687" t="s">
        <v>7113</v>
      </c>
      <c r="Q687" s="1" t="s">
        <v>39</v>
      </c>
      <c r="R687" s="1" t="s">
        <v>35</v>
      </c>
      <c r="S687" t="s">
        <v>7101</v>
      </c>
      <c r="T687" s="1" t="s">
        <v>7101</v>
      </c>
      <c r="U687" t="s">
        <v>68</v>
      </c>
      <c r="V687" s="1" t="s">
        <v>392</v>
      </c>
      <c r="W687" t="s">
        <v>7114</v>
      </c>
      <c r="X687" t="s">
        <v>7115</v>
      </c>
      <c r="Y687" t="s">
        <v>37</v>
      </c>
      <c r="Z687" t="s">
        <v>45</v>
      </c>
      <c r="AA687" t="s">
        <v>46</v>
      </c>
      <c r="AB687" t="s">
        <v>47</v>
      </c>
      <c r="AC687" t="s">
        <v>1390</v>
      </c>
      <c r="AD687" t="s">
        <v>2796</v>
      </c>
      <c r="AE687" t="s">
        <v>50</v>
      </c>
    </row>
    <row r="688" spans="1:31" x14ac:dyDescent="0.2">
      <c r="A688" t="str">
        <f t="shared" si="10"/>
        <v>1999062800158</v>
      </c>
      <c r="B688" s="1">
        <v>3706302</v>
      </c>
      <c r="C688" t="s">
        <v>5052</v>
      </c>
      <c r="D688" t="s">
        <v>5053</v>
      </c>
      <c r="E688" t="s">
        <v>1071</v>
      </c>
      <c r="F688" t="s">
        <v>33</v>
      </c>
      <c r="G688" t="s">
        <v>34</v>
      </c>
      <c r="H688" s="1" t="s">
        <v>35</v>
      </c>
      <c r="I688" s="1" t="s">
        <v>34</v>
      </c>
      <c r="J688" s="1" t="s">
        <v>372</v>
      </c>
      <c r="K688" t="s">
        <v>55</v>
      </c>
      <c r="L688" s="1" t="s">
        <v>37</v>
      </c>
      <c r="M688" t="s">
        <v>34</v>
      </c>
      <c r="N688" s="1" t="s">
        <v>37</v>
      </c>
      <c r="O688" s="1" t="s">
        <v>37</v>
      </c>
      <c r="P688" t="s">
        <v>5054</v>
      </c>
      <c r="Q688" s="1" t="s">
        <v>39</v>
      </c>
      <c r="R688" s="1" t="s">
        <v>35</v>
      </c>
      <c r="S688" t="s">
        <v>5013</v>
      </c>
      <c r="T688" s="1" t="s">
        <v>5013</v>
      </c>
      <c r="U688" t="s">
        <v>58</v>
      </c>
      <c r="V688" s="1" t="s">
        <v>392</v>
      </c>
      <c r="W688" t="s">
        <v>5055</v>
      </c>
      <c r="X688" t="s">
        <v>5056</v>
      </c>
      <c r="Y688" t="s">
        <v>37</v>
      </c>
      <c r="Z688" t="s">
        <v>45</v>
      </c>
      <c r="AA688" t="s">
        <v>46</v>
      </c>
      <c r="AB688" t="s">
        <v>47</v>
      </c>
      <c r="AC688" t="s">
        <v>5057</v>
      </c>
      <c r="AD688" t="s">
        <v>423</v>
      </c>
      <c r="AE688" t="s">
        <v>50</v>
      </c>
    </row>
    <row r="689" spans="1:31" x14ac:dyDescent="0.2">
      <c r="A689" t="str">
        <f t="shared" si="10"/>
        <v>199705180212</v>
      </c>
      <c r="B689" s="1">
        <v>3706561</v>
      </c>
      <c r="C689" t="s">
        <v>5058</v>
      </c>
      <c r="D689" t="s">
        <v>5059</v>
      </c>
      <c r="E689" t="s">
        <v>5060</v>
      </c>
      <c r="F689" t="s">
        <v>33</v>
      </c>
      <c r="G689" t="s">
        <v>34</v>
      </c>
      <c r="H689" s="1" t="s">
        <v>35</v>
      </c>
      <c r="I689" s="1" t="s">
        <v>34</v>
      </c>
      <c r="J689" s="1" t="s">
        <v>2010</v>
      </c>
      <c r="K689" t="s">
        <v>55</v>
      </c>
      <c r="L689" s="1" t="s">
        <v>37</v>
      </c>
      <c r="M689" t="s">
        <v>34</v>
      </c>
      <c r="N689" s="1" t="s">
        <v>37</v>
      </c>
      <c r="O689" s="1" t="s">
        <v>37</v>
      </c>
      <c r="P689" t="s">
        <v>1820</v>
      </c>
      <c r="Q689" s="1" t="s">
        <v>39</v>
      </c>
      <c r="R689" s="1" t="s">
        <v>35</v>
      </c>
      <c r="S689" t="s">
        <v>5013</v>
      </c>
      <c r="T689" s="1" t="s">
        <v>37</v>
      </c>
      <c r="U689" t="s">
        <v>41</v>
      </c>
      <c r="V689" s="1" t="s">
        <v>2002</v>
      </c>
      <c r="W689" t="s">
        <v>5061</v>
      </c>
      <c r="X689" t="s">
        <v>5062</v>
      </c>
      <c r="Y689" t="s">
        <v>37</v>
      </c>
      <c r="Z689" t="s">
        <v>5063</v>
      </c>
      <c r="AA689" t="s">
        <v>46</v>
      </c>
      <c r="AB689" t="s">
        <v>2006</v>
      </c>
      <c r="AC689" t="s">
        <v>5064</v>
      </c>
      <c r="AD689" t="s">
        <v>2333</v>
      </c>
      <c r="AE689" t="s">
        <v>50</v>
      </c>
    </row>
    <row r="690" spans="1:31" x14ac:dyDescent="0.2">
      <c r="A690" t="str">
        <f t="shared" si="10"/>
        <v>199602270140</v>
      </c>
      <c r="B690" s="1">
        <v>3764328</v>
      </c>
      <c r="C690" t="s">
        <v>6738</v>
      </c>
      <c r="D690" t="s">
        <v>6739</v>
      </c>
      <c r="E690" t="s">
        <v>6740</v>
      </c>
      <c r="F690" t="s">
        <v>33</v>
      </c>
      <c r="G690" t="s">
        <v>34</v>
      </c>
      <c r="H690" s="1" t="s">
        <v>35</v>
      </c>
      <c r="I690" s="1" t="s">
        <v>34</v>
      </c>
      <c r="J690" s="1" t="s">
        <v>2024</v>
      </c>
      <c r="K690" t="s">
        <v>55</v>
      </c>
      <c r="L690" s="1" t="s">
        <v>37</v>
      </c>
      <c r="M690" t="s">
        <v>34</v>
      </c>
      <c r="N690" s="1" t="s">
        <v>37</v>
      </c>
      <c r="O690" s="1" t="s">
        <v>37</v>
      </c>
      <c r="P690" t="s">
        <v>4214</v>
      </c>
      <c r="Q690" s="1" t="s">
        <v>39</v>
      </c>
      <c r="R690" s="1" t="s">
        <v>35</v>
      </c>
      <c r="S690" t="s">
        <v>6669</v>
      </c>
      <c r="T690" s="1" t="s">
        <v>2026</v>
      </c>
      <c r="U690" t="s">
        <v>58</v>
      </c>
      <c r="V690" s="1" t="s">
        <v>1941</v>
      </c>
      <c r="W690" t="s">
        <v>6741</v>
      </c>
      <c r="X690" t="s">
        <v>6742</v>
      </c>
      <c r="Y690" t="s">
        <v>37</v>
      </c>
      <c r="Z690" t="s">
        <v>6743</v>
      </c>
      <c r="AA690" t="s">
        <v>46</v>
      </c>
      <c r="AB690" t="s">
        <v>2006</v>
      </c>
      <c r="AC690" t="s">
        <v>6744</v>
      </c>
      <c r="AD690" t="s">
        <v>6745</v>
      </c>
      <c r="AE690" t="s">
        <v>2031</v>
      </c>
    </row>
    <row r="691" spans="1:31" x14ac:dyDescent="0.2">
      <c r="A691" t="str">
        <f t="shared" si="10"/>
        <v>1997090100118</v>
      </c>
      <c r="B691" s="1">
        <v>3690329</v>
      </c>
      <c r="C691" t="s">
        <v>4145</v>
      </c>
      <c r="D691" t="s">
        <v>4146</v>
      </c>
      <c r="E691" t="s">
        <v>4147</v>
      </c>
      <c r="F691" t="s">
        <v>86</v>
      </c>
      <c r="G691" t="s">
        <v>34</v>
      </c>
      <c r="H691" s="1" t="s">
        <v>35</v>
      </c>
      <c r="I691" s="1" t="s">
        <v>34</v>
      </c>
      <c r="J691" s="1" t="s">
        <v>2024</v>
      </c>
      <c r="K691" t="s">
        <v>55</v>
      </c>
      <c r="L691" s="1" t="s">
        <v>37</v>
      </c>
      <c r="M691" t="s">
        <v>34</v>
      </c>
      <c r="N691" s="1" t="s">
        <v>37</v>
      </c>
      <c r="O691" s="1" t="s">
        <v>37</v>
      </c>
      <c r="P691" t="s">
        <v>4148</v>
      </c>
      <c r="Q691" s="1" t="s">
        <v>39</v>
      </c>
      <c r="R691" s="1" t="s">
        <v>35</v>
      </c>
      <c r="S691" t="s">
        <v>4110</v>
      </c>
      <c r="T691" s="1" t="s">
        <v>2026</v>
      </c>
      <c r="U691" t="s">
        <v>4149</v>
      </c>
      <c r="V691" s="1" t="s">
        <v>2002</v>
      </c>
      <c r="W691" t="s">
        <v>4150</v>
      </c>
      <c r="X691" t="s">
        <v>4151</v>
      </c>
      <c r="Y691" t="s">
        <v>37</v>
      </c>
      <c r="Z691" t="s">
        <v>4152</v>
      </c>
      <c r="AA691" t="s">
        <v>46</v>
      </c>
      <c r="AB691" t="s">
        <v>2006</v>
      </c>
      <c r="AC691" t="s">
        <v>4153</v>
      </c>
      <c r="AD691" t="s">
        <v>1083</v>
      </c>
      <c r="AE691" t="s">
        <v>2031</v>
      </c>
    </row>
    <row r="692" spans="1:31" x14ac:dyDescent="0.2">
      <c r="A692" t="str">
        <f t="shared" si="10"/>
        <v>1995063000008</v>
      </c>
      <c r="B692" s="1">
        <v>3680809</v>
      </c>
      <c r="C692" t="s">
        <v>3979</v>
      </c>
      <c r="D692" t="s">
        <v>3980</v>
      </c>
      <c r="E692" t="s">
        <v>259</v>
      </c>
      <c r="F692" t="s">
        <v>33</v>
      </c>
      <c r="G692" t="s">
        <v>34</v>
      </c>
      <c r="H692" s="1" t="s">
        <v>35</v>
      </c>
      <c r="I692" s="1" t="s">
        <v>34</v>
      </c>
      <c r="J692" s="1" t="s">
        <v>2024</v>
      </c>
      <c r="K692" t="s">
        <v>55</v>
      </c>
      <c r="L692" s="1" t="s">
        <v>37</v>
      </c>
      <c r="M692" t="s">
        <v>34</v>
      </c>
      <c r="N692" s="1" t="s">
        <v>37</v>
      </c>
      <c r="O692" s="1" t="s">
        <v>37</v>
      </c>
      <c r="P692" t="s">
        <v>3981</v>
      </c>
      <c r="Q692" s="1" t="s">
        <v>39</v>
      </c>
      <c r="R692" s="1" t="s">
        <v>35</v>
      </c>
      <c r="S692" t="s">
        <v>3915</v>
      </c>
      <c r="T692" s="1" t="s">
        <v>2026</v>
      </c>
      <c r="U692" t="s">
        <v>2873</v>
      </c>
      <c r="V692" s="1" t="s">
        <v>2002</v>
      </c>
      <c r="W692" t="s">
        <v>3982</v>
      </c>
      <c r="X692" t="s">
        <v>3983</v>
      </c>
      <c r="Y692" t="s">
        <v>37</v>
      </c>
      <c r="Z692" t="s">
        <v>3984</v>
      </c>
      <c r="AA692" t="s">
        <v>46</v>
      </c>
      <c r="AB692" t="s">
        <v>2006</v>
      </c>
      <c r="AC692" t="s">
        <v>3985</v>
      </c>
      <c r="AD692" t="s">
        <v>2869</v>
      </c>
      <c r="AE692" t="s">
        <v>2031</v>
      </c>
    </row>
    <row r="693" spans="1:31" x14ac:dyDescent="0.2">
      <c r="A693" t="str">
        <f t="shared" si="10"/>
        <v>1996072800040</v>
      </c>
      <c r="B693" s="1">
        <v>3706661</v>
      </c>
      <c r="C693" t="s">
        <v>5082</v>
      </c>
      <c r="D693" t="s">
        <v>5083</v>
      </c>
      <c r="E693" t="s">
        <v>5084</v>
      </c>
      <c r="F693" t="s">
        <v>86</v>
      </c>
      <c r="G693" t="s">
        <v>34</v>
      </c>
      <c r="H693" s="1" t="s">
        <v>35</v>
      </c>
      <c r="I693" s="1" t="s">
        <v>34</v>
      </c>
      <c r="J693" s="1" t="s">
        <v>2024</v>
      </c>
      <c r="K693" t="s">
        <v>55</v>
      </c>
      <c r="L693" s="1" t="s">
        <v>37</v>
      </c>
      <c r="M693" t="s">
        <v>34</v>
      </c>
      <c r="N693" s="1" t="s">
        <v>37</v>
      </c>
      <c r="O693" s="1" t="s">
        <v>37</v>
      </c>
      <c r="P693" t="s">
        <v>5085</v>
      </c>
      <c r="Q693" s="1" t="s">
        <v>39</v>
      </c>
      <c r="R693" s="1" t="s">
        <v>35</v>
      </c>
      <c r="S693" t="s">
        <v>5013</v>
      </c>
      <c r="T693" s="1" t="s">
        <v>2026</v>
      </c>
      <c r="U693" t="s">
        <v>58</v>
      </c>
      <c r="V693" s="1" t="s">
        <v>2002</v>
      </c>
      <c r="W693" t="s">
        <v>5086</v>
      </c>
      <c r="X693" t="s">
        <v>5087</v>
      </c>
      <c r="Y693" t="s">
        <v>37</v>
      </c>
      <c r="Z693" t="s">
        <v>5088</v>
      </c>
      <c r="AA693" t="s">
        <v>46</v>
      </c>
      <c r="AB693" t="s">
        <v>2006</v>
      </c>
      <c r="AC693" t="s">
        <v>5089</v>
      </c>
      <c r="AD693" t="s">
        <v>5090</v>
      </c>
      <c r="AE693" t="s">
        <v>2031</v>
      </c>
    </row>
    <row r="694" spans="1:31" x14ac:dyDescent="0.2">
      <c r="A694" t="str">
        <f t="shared" si="10"/>
        <v>1996051500097</v>
      </c>
      <c r="B694" s="1">
        <v>3680811</v>
      </c>
      <c r="C694" t="s">
        <v>3992</v>
      </c>
      <c r="D694" t="s">
        <v>3993</v>
      </c>
      <c r="E694" t="s">
        <v>232</v>
      </c>
      <c r="F694" t="s">
        <v>33</v>
      </c>
      <c r="G694" t="s">
        <v>34</v>
      </c>
      <c r="H694" s="1" t="s">
        <v>35</v>
      </c>
      <c r="I694" s="1" t="s">
        <v>34</v>
      </c>
      <c r="J694" s="1" t="s">
        <v>2024</v>
      </c>
      <c r="K694" t="s">
        <v>55</v>
      </c>
      <c r="L694" s="1" t="s">
        <v>37</v>
      </c>
      <c r="M694" t="s">
        <v>34</v>
      </c>
      <c r="N694" s="1" t="s">
        <v>37</v>
      </c>
      <c r="O694" s="1" t="s">
        <v>37</v>
      </c>
      <c r="P694" t="s">
        <v>3994</v>
      </c>
      <c r="Q694" s="1" t="s">
        <v>39</v>
      </c>
      <c r="R694" s="1" t="s">
        <v>35</v>
      </c>
      <c r="S694" t="s">
        <v>3915</v>
      </c>
      <c r="T694" s="1" t="s">
        <v>2026</v>
      </c>
      <c r="U694" t="s">
        <v>216</v>
      </c>
      <c r="V694" s="1" t="s">
        <v>2002</v>
      </c>
      <c r="W694" t="s">
        <v>3995</v>
      </c>
      <c r="X694" t="s">
        <v>3996</v>
      </c>
      <c r="Y694" t="s">
        <v>37</v>
      </c>
      <c r="Z694" t="s">
        <v>3997</v>
      </c>
      <c r="AA694" t="s">
        <v>46</v>
      </c>
      <c r="AB694" t="s">
        <v>2006</v>
      </c>
      <c r="AC694" t="s">
        <v>3998</v>
      </c>
      <c r="AD694" t="s">
        <v>791</v>
      </c>
      <c r="AE694" t="s">
        <v>406</v>
      </c>
    </row>
    <row r="695" spans="1:31" x14ac:dyDescent="0.2">
      <c r="A695" t="str">
        <f t="shared" si="10"/>
        <v>1994060100046</v>
      </c>
      <c r="B695" s="1">
        <v>3712815</v>
      </c>
      <c r="C695" t="s">
        <v>5936</v>
      </c>
      <c r="D695" t="s">
        <v>5937</v>
      </c>
      <c r="E695" t="s">
        <v>5938</v>
      </c>
      <c r="F695" t="s">
        <v>86</v>
      </c>
      <c r="G695" t="s">
        <v>34</v>
      </c>
      <c r="H695" s="1" t="s">
        <v>35</v>
      </c>
      <c r="I695" s="1" t="s">
        <v>34</v>
      </c>
      <c r="J695" s="1" t="s">
        <v>2024</v>
      </c>
      <c r="K695" t="s">
        <v>55</v>
      </c>
      <c r="L695" s="1" t="s">
        <v>37</v>
      </c>
      <c r="M695" t="s">
        <v>34</v>
      </c>
      <c r="N695" s="1" t="s">
        <v>37</v>
      </c>
      <c r="O695" s="1" t="s">
        <v>37</v>
      </c>
      <c r="P695" t="s">
        <v>5939</v>
      </c>
      <c r="Q695" s="1" t="s">
        <v>39</v>
      </c>
      <c r="R695" s="1" t="s">
        <v>35</v>
      </c>
      <c r="S695" t="s">
        <v>5792</v>
      </c>
      <c r="T695" s="1" t="s">
        <v>2026</v>
      </c>
      <c r="U695" t="s">
        <v>5940</v>
      </c>
      <c r="V695" s="1" t="s">
        <v>2002</v>
      </c>
      <c r="W695" t="s">
        <v>5941</v>
      </c>
      <c r="X695" t="s">
        <v>5942</v>
      </c>
      <c r="Y695" t="s">
        <v>37</v>
      </c>
      <c r="Z695" t="s">
        <v>5943</v>
      </c>
      <c r="AA695" t="s">
        <v>46</v>
      </c>
      <c r="AB695" t="s">
        <v>2006</v>
      </c>
      <c r="AC695" t="s">
        <v>5944</v>
      </c>
      <c r="AD695" t="s">
        <v>396</v>
      </c>
      <c r="AE695" t="s">
        <v>2031</v>
      </c>
    </row>
    <row r="696" spans="1:31" x14ac:dyDescent="0.2">
      <c r="A696" t="str">
        <f t="shared" si="10"/>
        <v>1996031000095</v>
      </c>
      <c r="B696" s="1">
        <v>3707391</v>
      </c>
      <c r="C696" t="s">
        <v>5203</v>
      </c>
      <c r="D696" t="s">
        <v>5204</v>
      </c>
      <c r="E696" t="s">
        <v>380</v>
      </c>
      <c r="F696" t="s">
        <v>86</v>
      </c>
      <c r="G696" t="s">
        <v>34</v>
      </c>
      <c r="H696" s="1" t="s">
        <v>35</v>
      </c>
      <c r="I696" s="1" t="s">
        <v>34</v>
      </c>
      <c r="J696" s="1" t="s">
        <v>2024</v>
      </c>
      <c r="K696" t="s">
        <v>55</v>
      </c>
      <c r="L696" s="1" t="s">
        <v>37</v>
      </c>
      <c r="M696" t="s">
        <v>34</v>
      </c>
      <c r="N696" s="1" t="s">
        <v>37</v>
      </c>
      <c r="O696" s="1" t="s">
        <v>37</v>
      </c>
      <c r="P696" t="s">
        <v>5205</v>
      </c>
      <c r="Q696" s="1" t="s">
        <v>39</v>
      </c>
      <c r="R696" s="1" t="s">
        <v>35</v>
      </c>
      <c r="S696" t="s">
        <v>5013</v>
      </c>
      <c r="T696" s="1" t="s">
        <v>2026</v>
      </c>
      <c r="U696" t="s">
        <v>41</v>
      </c>
      <c r="V696" s="1" t="s">
        <v>2002</v>
      </c>
      <c r="W696" t="s">
        <v>5206</v>
      </c>
      <c r="X696" t="s">
        <v>5207</v>
      </c>
      <c r="Y696" t="s">
        <v>37</v>
      </c>
      <c r="Z696" t="s">
        <v>5208</v>
      </c>
      <c r="AA696" t="s">
        <v>46</v>
      </c>
      <c r="AB696" t="s">
        <v>2006</v>
      </c>
      <c r="AC696" t="s">
        <v>5209</v>
      </c>
      <c r="AD696" t="s">
        <v>385</v>
      </c>
      <c r="AE696" t="s">
        <v>2031</v>
      </c>
    </row>
    <row r="697" spans="1:31" x14ac:dyDescent="0.2">
      <c r="A697" t="str">
        <f t="shared" si="10"/>
        <v>199610090232</v>
      </c>
      <c r="B697" s="1">
        <v>3712848</v>
      </c>
      <c r="C697" t="s">
        <v>5959</v>
      </c>
      <c r="D697" t="s">
        <v>4046</v>
      </c>
      <c r="E697" t="s">
        <v>4122</v>
      </c>
      <c r="F697" t="s">
        <v>33</v>
      </c>
      <c r="G697" t="s">
        <v>34</v>
      </c>
      <c r="H697" s="1" t="s">
        <v>35</v>
      </c>
      <c r="I697" s="1" t="s">
        <v>34</v>
      </c>
      <c r="J697" s="1" t="s">
        <v>2024</v>
      </c>
      <c r="K697" t="s">
        <v>55</v>
      </c>
      <c r="L697" s="1" t="s">
        <v>37</v>
      </c>
      <c r="M697" t="s">
        <v>34</v>
      </c>
      <c r="N697" s="1" t="s">
        <v>37</v>
      </c>
      <c r="O697" s="1" t="s">
        <v>37</v>
      </c>
      <c r="P697" t="s">
        <v>5960</v>
      </c>
      <c r="Q697" s="1" t="s">
        <v>39</v>
      </c>
      <c r="R697" s="1" t="s">
        <v>35</v>
      </c>
      <c r="S697" t="s">
        <v>5792</v>
      </c>
      <c r="T697" s="1" t="s">
        <v>2026</v>
      </c>
      <c r="U697" t="s">
        <v>58</v>
      </c>
      <c r="V697" s="1" t="s">
        <v>2002</v>
      </c>
      <c r="W697" t="s">
        <v>5961</v>
      </c>
      <c r="X697" t="s">
        <v>5962</v>
      </c>
      <c r="Y697" t="s">
        <v>37</v>
      </c>
      <c r="Z697" t="s">
        <v>5963</v>
      </c>
      <c r="AA697" t="s">
        <v>46</v>
      </c>
      <c r="AB697" t="s">
        <v>2006</v>
      </c>
      <c r="AC697" t="s">
        <v>4050</v>
      </c>
      <c r="AD697" t="s">
        <v>178</v>
      </c>
      <c r="AE697" t="s">
        <v>2031</v>
      </c>
    </row>
    <row r="698" spans="1:31" x14ac:dyDescent="0.2">
      <c r="A698" t="str">
        <f t="shared" si="10"/>
        <v>1996042200016</v>
      </c>
      <c r="B698" s="1">
        <v>3707365</v>
      </c>
      <c r="C698" t="s">
        <v>5098</v>
      </c>
      <c r="D698" t="s">
        <v>5099</v>
      </c>
      <c r="E698" t="s">
        <v>1078</v>
      </c>
      <c r="F698" t="s">
        <v>86</v>
      </c>
      <c r="G698" t="s">
        <v>34</v>
      </c>
      <c r="H698" s="1" t="s">
        <v>35</v>
      </c>
      <c r="I698" s="1" t="s">
        <v>34</v>
      </c>
      <c r="J698" s="1" t="s">
        <v>2024</v>
      </c>
      <c r="K698" t="s">
        <v>55</v>
      </c>
      <c r="L698" s="1" t="s">
        <v>37</v>
      </c>
      <c r="M698" t="s">
        <v>34</v>
      </c>
      <c r="N698" s="1" t="s">
        <v>37</v>
      </c>
      <c r="O698" s="1" t="s">
        <v>37</v>
      </c>
      <c r="P698" t="s">
        <v>5100</v>
      </c>
      <c r="Q698" s="1" t="s">
        <v>39</v>
      </c>
      <c r="R698" s="1" t="s">
        <v>35</v>
      </c>
      <c r="S698" t="s">
        <v>5013</v>
      </c>
      <c r="T698" s="1" t="s">
        <v>2026</v>
      </c>
      <c r="U698" t="s">
        <v>41</v>
      </c>
      <c r="V698" s="1" t="s">
        <v>2002</v>
      </c>
      <c r="W698" t="s">
        <v>5101</v>
      </c>
      <c r="X698" t="s">
        <v>5102</v>
      </c>
      <c r="Y698" t="s">
        <v>37</v>
      </c>
      <c r="Z698" t="s">
        <v>5103</v>
      </c>
      <c r="AA698" t="s">
        <v>46</v>
      </c>
      <c r="AB698" t="s">
        <v>2006</v>
      </c>
      <c r="AC698" t="s">
        <v>5104</v>
      </c>
      <c r="AD698" t="s">
        <v>1083</v>
      </c>
      <c r="AE698" t="s">
        <v>2031</v>
      </c>
    </row>
    <row r="699" spans="1:31" x14ac:dyDescent="0.2">
      <c r="A699" t="str">
        <f t="shared" si="10"/>
        <v>1997111200014</v>
      </c>
      <c r="B699" s="1">
        <v>3707362</v>
      </c>
      <c r="C699" t="s">
        <v>5091</v>
      </c>
      <c r="D699" t="s">
        <v>5092</v>
      </c>
      <c r="E699" t="s">
        <v>901</v>
      </c>
      <c r="F699" t="s">
        <v>86</v>
      </c>
      <c r="G699" t="s">
        <v>34</v>
      </c>
      <c r="H699" s="1" t="s">
        <v>35</v>
      </c>
      <c r="I699" s="1" t="s">
        <v>34</v>
      </c>
      <c r="J699" s="1" t="s">
        <v>2024</v>
      </c>
      <c r="K699" t="s">
        <v>55</v>
      </c>
      <c r="L699" s="1" t="s">
        <v>37</v>
      </c>
      <c r="M699" t="s">
        <v>34</v>
      </c>
      <c r="N699" s="1" t="s">
        <v>37</v>
      </c>
      <c r="O699" s="1" t="s">
        <v>37</v>
      </c>
      <c r="P699" t="s">
        <v>5093</v>
      </c>
      <c r="Q699" s="1" t="s">
        <v>39</v>
      </c>
      <c r="R699" s="1" t="s">
        <v>35</v>
      </c>
      <c r="S699" t="s">
        <v>5013</v>
      </c>
      <c r="T699" s="1" t="s">
        <v>2026</v>
      </c>
      <c r="U699" t="s">
        <v>41</v>
      </c>
      <c r="V699" s="1" t="s">
        <v>2002</v>
      </c>
      <c r="W699" t="s">
        <v>5094</v>
      </c>
      <c r="X699" t="s">
        <v>5095</v>
      </c>
      <c r="Y699" t="s">
        <v>37</v>
      </c>
      <c r="Z699" t="s">
        <v>5096</v>
      </c>
      <c r="AA699" t="s">
        <v>46</v>
      </c>
      <c r="AB699" t="s">
        <v>2006</v>
      </c>
      <c r="AC699" t="s">
        <v>5097</v>
      </c>
      <c r="AD699" t="s">
        <v>906</v>
      </c>
      <c r="AE699" t="s">
        <v>2031</v>
      </c>
    </row>
    <row r="700" spans="1:31" x14ac:dyDescent="0.2">
      <c r="A700" t="str">
        <f t="shared" si="10"/>
        <v>1992010100033</v>
      </c>
      <c r="B700" s="1">
        <v>3700150</v>
      </c>
      <c r="C700" t="s">
        <v>4445</v>
      </c>
      <c r="D700" t="s">
        <v>4446</v>
      </c>
      <c r="E700" t="s">
        <v>4447</v>
      </c>
      <c r="F700" t="s">
        <v>33</v>
      </c>
      <c r="G700" t="s">
        <v>34</v>
      </c>
      <c r="H700" s="1" t="s">
        <v>35</v>
      </c>
      <c r="I700" s="1" t="s">
        <v>34</v>
      </c>
      <c r="J700" s="1" t="s">
        <v>2024</v>
      </c>
      <c r="K700" t="s">
        <v>55</v>
      </c>
      <c r="L700" s="1" t="s">
        <v>37</v>
      </c>
      <c r="M700" t="s">
        <v>34</v>
      </c>
      <c r="N700" s="1" t="s">
        <v>37</v>
      </c>
      <c r="O700" s="1" t="s">
        <v>37</v>
      </c>
      <c r="P700" t="s">
        <v>3136</v>
      </c>
      <c r="Q700" s="1" t="s">
        <v>39</v>
      </c>
      <c r="R700" s="1" t="s">
        <v>35</v>
      </c>
      <c r="S700" t="s">
        <v>4265</v>
      </c>
      <c r="T700" s="1" t="s">
        <v>2026</v>
      </c>
      <c r="U700" t="s">
        <v>216</v>
      </c>
      <c r="V700" s="1" t="s">
        <v>2002</v>
      </c>
      <c r="W700" t="s">
        <v>4448</v>
      </c>
      <c r="X700" t="s">
        <v>4449</v>
      </c>
      <c r="Y700" t="s">
        <v>37</v>
      </c>
      <c r="Z700" t="s">
        <v>4450</v>
      </c>
      <c r="AA700" t="s">
        <v>46</v>
      </c>
      <c r="AB700" t="s">
        <v>2006</v>
      </c>
      <c r="AC700" t="s">
        <v>4451</v>
      </c>
      <c r="AD700" t="s">
        <v>1240</v>
      </c>
      <c r="AE700" t="s">
        <v>406</v>
      </c>
    </row>
    <row r="701" spans="1:31" x14ac:dyDescent="0.2">
      <c r="A701" t="str">
        <f t="shared" si="10"/>
        <v>1996050700054</v>
      </c>
      <c r="B701" s="1">
        <v>3707396</v>
      </c>
      <c r="C701" t="s">
        <v>5218</v>
      </c>
      <c r="D701" t="s">
        <v>5219</v>
      </c>
      <c r="E701" t="s">
        <v>1386</v>
      </c>
      <c r="F701" t="s">
        <v>86</v>
      </c>
      <c r="G701" t="s">
        <v>34</v>
      </c>
      <c r="H701" s="1" t="s">
        <v>35</v>
      </c>
      <c r="I701" s="1" t="s">
        <v>34</v>
      </c>
      <c r="J701" s="1" t="s">
        <v>2024</v>
      </c>
      <c r="K701" t="s">
        <v>55</v>
      </c>
      <c r="L701" s="1" t="s">
        <v>37</v>
      </c>
      <c r="M701" t="s">
        <v>34</v>
      </c>
      <c r="N701" s="1" t="s">
        <v>37</v>
      </c>
      <c r="O701" s="1" t="s">
        <v>37</v>
      </c>
      <c r="P701" t="s">
        <v>5220</v>
      </c>
      <c r="Q701" s="1" t="s">
        <v>39</v>
      </c>
      <c r="R701" s="1" t="s">
        <v>35</v>
      </c>
      <c r="S701" t="s">
        <v>5013</v>
      </c>
      <c r="T701" s="1" t="s">
        <v>2026</v>
      </c>
      <c r="U701" t="s">
        <v>68</v>
      </c>
      <c r="V701" s="1" t="s">
        <v>2002</v>
      </c>
      <c r="W701" t="s">
        <v>5221</v>
      </c>
      <c r="X701" t="s">
        <v>5222</v>
      </c>
      <c r="Y701" t="s">
        <v>37</v>
      </c>
      <c r="Z701" t="s">
        <v>5223</v>
      </c>
      <c r="AA701" t="s">
        <v>46</v>
      </c>
      <c r="AB701" t="s">
        <v>2006</v>
      </c>
      <c r="AC701" t="s">
        <v>5224</v>
      </c>
      <c r="AD701" t="s">
        <v>1391</v>
      </c>
      <c r="AE701" t="s">
        <v>2031</v>
      </c>
    </row>
    <row r="702" spans="1:31" x14ac:dyDescent="0.2">
      <c r="A702" t="str">
        <f t="shared" si="10"/>
        <v>199601015488</v>
      </c>
      <c r="B702" s="1">
        <v>3680812</v>
      </c>
      <c r="C702" t="s">
        <v>3999</v>
      </c>
      <c r="D702" t="s">
        <v>4000</v>
      </c>
      <c r="E702" t="s">
        <v>259</v>
      </c>
      <c r="F702" t="s">
        <v>33</v>
      </c>
      <c r="G702" t="s">
        <v>34</v>
      </c>
      <c r="H702" s="1" t="s">
        <v>35</v>
      </c>
      <c r="I702" s="1" t="s">
        <v>34</v>
      </c>
      <c r="J702" s="1" t="s">
        <v>2024</v>
      </c>
      <c r="K702" t="s">
        <v>55</v>
      </c>
      <c r="L702" s="1" t="s">
        <v>37</v>
      </c>
      <c r="M702" t="s">
        <v>34</v>
      </c>
      <c r="N702" s="1" t="s">
        <v>37</v>
      </c>
      <c r="O702" s="1" t="s">
        <v>37</v>
      </c>
      <c r="P702" t="s">
        <v>4001</v>
      </c>
      <c r="Q702" s="1" t="s">
        <v>39</v>
      </c>
      <c r="R702" s="1" t="s">
        <v>35</v>
      </c>
      <c r="S702" t="s">
        <v>3915</v>
      </c>
      <c r="T702" s="1" t="s">
        <v>2026</v>
      </c>
      <c r="U702" t="s">
        <v>766</v>
      </c>
      <c r="V702" s="1" t="s">
        <v>2002</v>
      </c>
      <c r="W702" t="s">
        <v>4002</v>
      </c>
      <c r="X702" t="s">
        <v>4003</v>
      </c>
      <c r="Y702" t="s">
        <v>37</v>
      </c>
      <c r="Z702" t="s">
        <v>4004</v>
      </c>
      <c r="AA702" t="s">
        <v>46</v>
      </c>
      <c r="AB702" t="s">
        <v>2006</v>
      </c>
      <c r="AC702" t="s">
        <v>4005</v>
      </c>
      <c r="AD702" t="s">
        <v>264</v>
      </c>
      <c r="AE702" t="s">
        <v>406</v>
      </c>
    </row>
    <row r="703" spans="1:31" x14ac:dyDescent="0.2">
      <c r="A703" t="str">
        <f t="shared" si="10"/>
        <v>199605280290</v>
      </c>
      <c r="B703" s="1">
        <v>3680810</v>
      </c>
      <c r="C703" t="s">
        <v>3986</v>
      </c>
      <c r="D703" t="s">
        <v>3987</v>
      </c>
      <c r="E703" t="s">
        <v>343</v>
      </c>
      <c r="F703" t="s">
        <v>33</v>
      </c>
      <c r="G703" t="s">
        <v>34</v>
      </c>
      <c r="H703" s="1" t="s">
        <v>35</v>
      </c>
      <c r="I703" s="1" t="s">
        <v>34</v>
      </c>
      <c r="J703" s="1" t="s">
        <v>2024</v>
      </c>
      <c r="K703" t="s">
        <v>55</v>
      </c>
      <c r="L703" s="1" t="s">
        <v>37</v>
      </c>
      <c r="M703" t="s">
        <v>34</v>
      </c>
      <c r="N703" s="1" t="s">
        <v>37</v>
      </c>
      <c r="O703" s="1" t="s">
        <v>37</v>
      </c>
      <c r="P703" t="s">
        <v>1760</v>
      </c>
      <c r="Q703" s="1" t="s">
        <v>39</v>
      </c>
      <c r="R703" s="1" t="s">
        <v>35</v>
      </c>
      <c r="S703" t="s">
        <v>3915</v>
      </c>
      <c r="T703" s="1" t="s">
        <v>2026</v>
      </c>
      <c r="U703" t="s">
        <v>41</v>
      </c>
      <c r="V703" s="1" t="s">
        <v>2002</v>
      </c>
      <c r="W703" t="s">
        <v>3988</v>
      </c>
      <c r="X703" t="s">
        <v>3989</v>
      </c>
      <c r="Y703" t="s">
        <v>37</v>
      </c>
      <c r="Z703" t="s">
        <v>3990</v>
      </c>
      <c r="AA703" t="s">
        <v>46</v>
      </c>
      <c r="AB703" t="s">
        <v>2006</v>
      </c>
      <c r="AC703" t="s">
        <v>3991</v>
      </c>
      <c r="AD703" t="s">
        <v>349</v>
      </c>
      <c r="AE703" t="s">
        <v>406</v>
      </c>
    </row>
    <row r="704" spans="1:31" x14ac:dyDescent="0.2">
      <c r="A704" t="str">
        <f t="shared" si="10"/>
        <v>199309130392</v>
      </c>
      <c r="B704" s="1">
        <v>3771623</v>
      </c>
      <c r="C704" t="s">
        <v>6767</v>
      </c>
      <c r="D704" t="s">
        <v>965</v>
      </c>
      <c r="E704" t="s">
        <v>98</v>
      </c>
      <c r="F704" t="s">
        <v>33</v>
      </c>
      <c r="G704" t="s">
        <v>34</v>
      </c>
      <c r="H704" s="1" t="s">
        <v>35</v>
      </c>
      <c r="I704" s="1" t="s">
        <v>34</v>
      </c>
      <c r="J704" s="1" t="s">
        <v>2024</v>
      </c>
      <c r="K704" t="s">
        <v>55</v>
      </c>
      <c r="L704" s="1" t="s">
        <v>37</v>
      </c>
      <c r="M704" t="s">
        <v>34</v>
      </c>
      <c r="N704" s="1" t="s">
        <v>37</v>
      </c>
      <c r="O704" s="1" t="s">
        <v>37</v>
      </c>
      <c r="P704" t="s">
        <v>6768</v>
      </c>
      <c r="Q704" s="1" t="s">
        <v>39</v>
      </c>
      <c r="R704" s="1" t="s">
        <v>35</v>
      </c>
      <c r="S704" t="s">
        <v>6756</v>
      </c>
      <c r="T704" s="1" t="s">
        <v>2026</v>
      </c>
      <c r="U704" t="s">
        <v>58</v>
      </c>
      <c r="V704" s="1" t="s">
        <v>1941</v>
      </c>
      <c r="W704" t="s">
        <v>6769</v>
      </c>
      <c r="X704" t="s">
        <v>6770</v>
      </c>
      <c r="Y704" t="s">
        <v>37</v>
      </c>
      <c r="Z704" t="s">
        <v>6771</v>
      </c>
      <c r="AA704" t="s">
        <v>46</v>
      </c>
      <c r="AB704" t="s">
        <v>2006</v>
      </c>
      <c r="AC704" t="s">
        <v>971</v>
      </c>
      <c r="AD704" t="s">
        <v>105</v>
      </c>
      <c r="AE704" t="s">
        <v>2031</v>
      </c>
    </row>
    <row r="705" spans="1:31" x14ac:dyDescent="0.2">
      <c r="A705" t="str">
        <f t="shared" si="10"/>
        <v>1993100900017</v>
      </c>
      <c r="B705" s="1">
        <v>3707386</v>
      </c>
      <c r="C705" t="s">
        <v>5177</v>
      </c>
      <c r="D705" t="s">
        <v>5178</v>
      </c>
      <c r="E705" t="s">
        <v>5179</v>
      </c>
      <c r="F705" t="s">
        <v>86</v>
      </c>
      <c r="G705" t="s">
        <v>34</v>
      </c>
      <c r="H705" s="1" t="s">
        <v>35</v>
      </c>
      <c r="I705" s="1" t="s">
        <v>34</v>
      </c>
      <c r="J705" s="1" t="s">
        <v>2024</v>
      </c>
      <c r="K705" t="s">
        <v>55</v>
      </c>
      <c r="L705" s="1" t="s">
        <v>37</v>
      </c>
      <c r="M705" t="s">
        <v>34</v>
      </c>
      <c r="N705" s="1" t="s">
        <v>37</v>
      </c>
      <c r="O705" s="1" t="s">
        <v>37</v>
      </c>
      <c r="P705" t="s">
        <v>5180</v>
      </c>
      <c r="Q705" s="1" t="s">
        <v>39</v>
      </c>
      <c r="R705" s="1" t="s">
        <v>35</v>
      </c>
      <c r="S705" t="s">
        <v>5013</v>
      </c>
      <c r="T705" s="1" t="s">
        <v>2026</v>
      </c>
      <c r="U705" t="s">
        <v>5181</v>
      </c>
      <c r="V705" s="1" t="s">
        <v>2002</v>
      </c>
      <c r="W705" t="s">
        <v>5182</v>
      </c>
      <c r="X705" t="s">
        <v>5183</v>
      </c>
      <c r="Y705" t="s">
        <v>37</v>
      </c>
      <c r="Z705" t="s">
        <v>5184</v>
      </c>
      <c r="AA705" t="s">
        <v>46</v>
      </c>
      <c r="AB705" t="s">
        <v>2006</v>
      </c>
      <c r="AC705" t="s">
        <v>5185</v>
      </c>
      <c r="AD705" t="s">
        <v>5186</v>
      </c>
      <c r="AE705" t="s">
        <v>2031</v>
      </c>
    </row>
    <row r="706" spans="1:31" x14ac:dyDescent="0.2">
      <c r="A706" t="str">
        <f t="shared" si="10"/>
        <v>1996112500065</v>
      </c>
      <c r="B706" s="1">
        <v>3707372</v>
      </c>
      <c r="C706" t="s">
        <v>5127</v>
      </c>
      <c r="D706" t="s">
        <v>5128</v>
      </c>
      <c r="E706" t="s">
        <v>620</v>
      </c>
      <c r="F706" t="s">
        <v>86</v>
      </c>
      <c r="G706" t="s">
        <v>34</v>
      </c>
      <c r="H706" s="1" t="s">
        <v>35</v>
      </c>
      <c r="I706" s="1" t="s">
        <v>34</v>
      </c>
      <c r="J706" s="1" t="s">
        <v>2024</v>
      </c>
      <c r="K706" t="s">
        <v>55</v>
      </c>
      <c r="L706" s="1" t="s">
        <v>37</v>
      </c>
      <c r="M706" t="s">
        <v>34</v>
      </c>
      <c r="N706" s="1" t="s">
        <v>37</v>
      </c>
      <c r="O706" s="1" t="s">
        <v>37</v>
      </c>
      <c r="P706" t="s">
        <v>5129</v>
      </c>
      <c r="Q706" s="1" t="s">
        <v>39</v>
      </c>
      <c r="R706" s="1" t="s">
        <v>35</v>
      </c>
      <c r="S706" t="s">
        <v>5013</v>
      </c>
      <c r="T706" s="1" t="s">
        <v>2026</v>
      </c>
      <c r="U706" t="s">
        <v>41</v>
      </c>
      <c r="V706" s="1" t="s">
        <v>2002</v>
      </c>
      <c r="W706" t="s">
        <v>5130</v>
      </c>
      <c r="X706" t="s">
        <v>5131</v>
      </c>
      <c r="Y706" t="s">
        <v>37</v>
      </c>
      <c r="Z706" t="s">
        <v>5132</v>
      </c>
      <c r="AA706" t="s">
        <v>46</v>
      </c>
      <c r="AB706" t="s">
        <v>2006</v>
      </c>
      <c r="AC706" t="s">
        <v>5133</v>
      </c>
      <c r="AD706" t="s">
        <v>5134</v>
      </c>
      <c r="AE706" t="s">
        <v>2031</v>
      </c>
    </row>
    <row r="707" spans="1:31" x14ac:dyDescent="0.2">
      <c r="A707" t="str">
        <f t="shared" ref="A707:A770" si="11">C707</f>
        <v>1995013100013</v>
      </c>
      <c r="B707" s="1">
        <v>3707378</v>
      </c>
      <c r="C707" t="s">
        <v>5148</v>
      </c>
      <c r="D707" t="s">
        <v>5149</v>
      </c>
      <c r="E707" t="s">
        <v>764</v>
      </c>
      <c r="F707" t="s">
        <v>86</v>
      </c>
      <c r="G707" t="s">
        <v>34</v>
      </c>
      <c r="H707" s="1" t="s">
        <v>35</v>
      </c>
      <c r="I707" s="1" t="s">
        <v>34</v>
      </c>
      <c r="J707" s="1" t="s">
        <v>2024</v>
      </c>
      <c r="K707" t="s">
        <v>55</v>
      </c>
      <c r="L707" s="1" t="s">
        <v>37</v>
      </c>
      <c r="M707" t="s">
        <v>34</v>
      </c>
      <c r="N707" s="1" t="s">
        <v>37</v>
      </c>
      <c r="O707" s="1" t="s">
        <v>37</v>
      </c>
      <c r="P707" t="s">
        <v>5150</v>
      </c>
      <c r="Q707" s="1" t="s">
        <v>39</v>
      </c>
      <c r="R707" s="1" t="s">
        <v>35</v>
      </c>
      <c r="S707" t="s">
        <v>5013</v>
      </c>
      <c r="T707" s="1" t="s">
        <v>2026</v>
      </c>
      <c r="U707" t="s">
        <v>5151</v>
      </c>
      <c r="V707" s="1" t="s">
        <v>2002</v>
      </c>
      <c r="W707" t="s">
        <v>5152</v>
      </c>
      <c r="X707" t="s">
        <v>5153</v>
      </c>
      <c r="Y707" t="s">
        <v>37</v>
      </c>
      <c r="Z707" t="s">
        <v>5154</v>
      </c>
      <c r="AA707" t="s">
        <v>46</v>
      </c>
      <c r="AB707" t="s">
        <v>2006</v>
      </c>
      <c r="AC707" t="s">
        <v>5155</v>
      </c>
      <c r="AD707" t="s">
        <v>820</v>
      </c>
      <c r="AE707" t="s">
        <v>406</v>
      </c>
    </row>
    <row r="708" spans="1:31" x14ac:dyDescent="0.2">
      <c r="A708" t="str">
        <f t="shared" si="11"/>
        <v>1994102500022</v>
      </c>
      <c r="B708" s="1">
        <v>3707367</v>
      </c>
      <c r="C708" t="s">
        <v>5105</v>
      </c>
      <c r="D708" t="s">
        <v>5106</v>
      </c>
      <c r="E708" t="s">
        <v>5107</v>
      </c>
      <c r="F708" t="s">
        <v>86</v>
      </c>
      <c r="G708" t="s">
        <v>34</v>
      </c>
      <c r="H708" s="1" t="s">
        <v>35</v>
      </c>
      <c r="I708" s="1" t="s">
        <v>34</v>
      </c>
      <c r="J708" s="1" t="s">
        <v>2024</v>
      </c>
      <c r="K708" t="s">
        <v>55</v>
      </c>
      <c r="L708" s="1" t="s">
        <v>37</v>
      </c>
      <c r="M708" t="s">
        <v>34</v>
      </c>
      <c r="N708" s="1" t="s">
        <v>37</v>
      </c>
      <c r="O708" s="1" t="s">
        <v>37</v>
      </c>
      <c r="P708" t="s">
        <v>589</v>
      </c>
      <c r="Q708" s="1" t="s">
        <v>39</v>
      </c>
      <c r="R708" s="1" t="s">
        <v>35</v>
      </c>
      <c r="S708" t="s">
        <v>5013</v>
      </c>
      <c r="T708" s="1" t="s">
        <v>2026</v>
      </c>
      <c r="U708" t="s">
        <v>5108</v>
      </c>
      <c r="V708" s="1" t="s">
        <v>2002</v>
      </c>
      <c r="W708" t="s">
        <v>5109</v>
      </c>
      <c r="X708" t="s">
        <v>5110</v>
      </c>
      <c r="Y708" t="s">
        <v>37</v>
      </c>
      <c r="Z708" t="s">
        <v>5111</v>
      </c>
      <c r="AA708" t="s">
        <v>46</v>
      </c>
      <c r="AB708" t="s">
        <v>2006</v>
      </c>
      <c r="AC708" t="s">
        <v>5112</v>
      </c>
      <c r="AD708" t="s">
        <v>5113</v>
      </c>
      <c r="AE708" t="s">
        <v>50</v>
      </c>
    </row>
    <row r="709" spans="1:31" x14ac:dyDescent="0.2">
      <c r="A709" t="str">
        <f t="shared" si="11"/>
        <v>199308260445</v>
      </c>
      <c r="B709" s="1">
        <v>3748267</v>
      </c>
      <c r="C709" t="s">
        <v>6581</v>
      </c>
      <c r="D709" t="s">
        <v>5799</v>
      </c>
      <c r="E709" t="s">
        <v>6582</v>
      </c>
      <c r="F709" t="s">
        <v>33</v>
      </c>
      <c r="G709" t="s">
        <v>34</v>
      </c>
      <c r="H709" s="1" t="s">
        <v>35</v>
      </c>
      <c r="I709" s="1" t="s">
        <v>34</v>
      </c>
      <c r="J709" s="1" t="s">
        <v>2024</v>
      </c>
      <c r="K709" t="s">
        <v>55</v>
      </c>
      <c r="L709" s="1" t="s">
        <v>37</v>
      </c>
      <c r="M709" t="s">
        <v>34</v>
      </c>
      <c r="N709" s="1" t="s">
        <v>37</v>
      </c>
      <c r="O709" s="1" t="s">
        <v>37</v>
      </c>
      <c r="P709" t="s">
        <v>6583</v>
      </c>
      <c r="Q709" s="1" t="s">
        <v>39</v>
      </c>
      <c r="R709" s="1" t="s">
        <v>35</v>
      </c>
      <c r="S709" t="s">
        <v>6584</v>
      </c>
      <c r="T709" s="1" t="s">
        <v>2026</v>
      </c>
      <c r="U709" t="s">
        <v>6585</v>
      </c>
      <c r="V709" s="1" t="s">
        <v>1941</v>
      </c>
      <c r="W709" t="s">
        <v>6586</v>
      </c>
      <c r="X709" t="s">
        <v>6587</v>
      </c>
      <c r="Y709" t="s">
        <v>37</v>
      </c>
      <c r="Z709" t="s">
        <v>6588</v>
      </c>
      <c r="AA709" t="s">
        <v>46</v>
      </c>
      <c r="AB709" t="s">
        <v>2006</v>
      </c>
      <c r="AC709" t="s">
        <v>5804</v>
      </c>
      <c r="AD709" t="s">
        <v>6589</v>
      </c>
      <c r="AE709" t="s">
        <v>2031</v>
      </c>
    </row>
    <row r="710" spans="1:31" x14ac:dyDescent="0.2">
      <c r="A710" t="str">
        <f t="shared" si="11"/>
        <v>199205180454</v>
      </c>
      <c r="B710" s="1">
        <v>3707399</v>
      </c>
      <c r="C710" t="s">
        <v>5231</v>
      </c>
      <c r="D710" t="s">
        <v>5232</v>
      </c>
      <c r="E710" t="s">
        <v>2394</v>
      </c>
      <c r="F710" t="s">
        <v>86</v>
      </c>
      <c r="G710" t="s">
        <v>34</v>
      </c>
      <c r="H710" s="1" t="s">
        <v>35</v>
      </c>
      <c r="I710" s="1" t="s">
        <v>34</v>
      </c>
      <c r="J710" s="1" t="s">
        <v>2024</v>
      </c>
      <c r="K710" t="s">
        <v>55</v>
      </c>
      <c r="L710" s="1" t="s">
        <v>37</v>
      </c>
      <c r="M710" t="s">
        <v>34</v>
      </c>
      <c r="N710" s="1" t="s">
        <v>37</v>
      </c>
      <c r="O710" s="1" t="s">
        <v>37</v>
      </c>
      <c r="P710" t="s">
        <v>5233</v>
      </c>
      <c r="Q710" s="1" t="s">
        <v>39</v>
      </c>
      <c r="R710" s="1" t="s">
        <v>35</v>
      </c>
      <c r="S710" t="s">
        <v>5013</v>
      </c>
      <c r="T710" s="1" t="s">
        <v>2026</v>
      </c>
      <c r="U710" t="s">
        <v>68</v>
      </c>
      <c r="V710" s="1" t="s">
        <v>2002</v>
      </c>
      <c r="W710" t="s">
        <v>5234</v>
      </c>
      <c r="X710" t="s">
        <v>5235</v>
      </c>
      <c r="Y710" t="s">
        <v>37</v>
      </c>
      <c r="Z710" t="s">
        <v>5236</v>
      </c>
      <c r="AA710" t="s">
        <v>46</v>
      </c>
      <c r="AB710" t="s">
        <v>2006</v>
      </c>
      <c r="AC710" t="s">
        <v>5237</v>
      </c>
      <c r="AD710" t="s">
        <v>4993</v>
      </c>
      <c r="AE710" t="s">
        <v>2031</v>
      </c>
    </row>
    <row r="711" spans="1:31" x14ac:dyDescent="0.2">
      <c r="A711" t="str">
        <f t="shared" si="11"/>
        <v>199507020254</v>
      </c>
      <c r="B711" s="1">
        <v>3715830</v>
      </c>
      <c r="C711" t="s">
        <v>6174</v>
      </c>
      <c r="D711" t="s">
        <v>6175</v>
      </c>
      <c r="E711" t="s">
        <v>6176</v>
      </c>
      <c r="F711" t="s">
        <v>33</v>
      </c>
      <c r="G711" t="s">
        <v>34</v>
      </c>
      <c r="H711" s="1" t="s">
        <v>35</v>
      </c>
      <c r="I711" s="1" t="s">
        <v>34</v>
      </c>
      <c r="J711" s="1" t="s">
        <v>2024</v>
      </c>
      <c r="K711" t="s">
        <v>55</v>
      </c>
      <c r="L711" s="1" t="s">
        <v>37</v>
      </c>
      <c r="M711" t="s">
        <v>34</v>
      </c>
      <c r="N711" s="1" t="s">
        <v>37</v>
      </c>
      <c r="O711" s="1" t="s">
        <v>37</v>
      </c>
      <c r="P711" t="s">
        <v>6177</v>
      </c>
      <c r="Q711" s="1" t="s">
        <v>39</v>
      </c>
      <c r="R711" s="1" t="s">
        <v>35</v>
      </c>
      <c r="S711" t="s">
        <v>6119</v>
      </c>
      <c r="T711" s="1" t="s">
        <v>2026</v>
      </c>
      <c r="U711" t="s">
        <v>6178</v>
      </c>
      <c r="V711" s="1" t="s">
        <v>2002</v>
      </c>
      <c r="W711" t="s">
        <v>6179</v>
      </c>
      <c r="X711" t="s">
        <v>6180</v>
      </c>
      <c r="Y711" t="s">
        <v>37</v>
      </c>
      <c r="Z711" t="s">
        <v>6181</v>
      </c>
      <c r="AA711" t="s">
        <v>46</v>
      </c>
      <c r="AB711" t="s">
        <v>2006</v>
      </c>
      <c r="AC711" t="s">
        <v>6182</v>
      </c>
      <c r="AD711" t="s">
        <v>6183</v>
      </c>
      <c r="AE711" t="s">
        <v>406</v>
      </c>
    </row>
    <row r="712" spans="1:31" x14ac:dyDescent="0.2">
      <c r="A712" t="str">
        <f t="shared" si="11"/>
        <v>1996122800056</v>
      </c>
      <c r="B712" s="1">
        <v>3707401</v>
      </c>
      <c r="C712" t="s">
        <v>5238</v>
      </c>
      <c r="D712" t="s">
        <v>5239</v>
      </c>
      <c r="E712" t="s">
        <v>5240</v>
      </c>
      <c r="F712" t="s">
        <v>33</v>
      </c>
      <c r="G712" t="s">
        <v>34</v>
      </c>
      <c r="H712" s="1" t="s">
        <v>35</v>
      </c>
      <c r="I712" s="1" t="s">
        <v>34</v>
      </c>
      <c r="J712" s="1" t="s">
        <v>2024</v>
      </c>
      <c r="K712" t="s">
        <v>55</v>
      </c>
      <c r="L712" s="1" t="s">
        <v>37</v>
      </c>
      <c r="M712" t="s">
        <v>34</v>
      </c>
      <c r="N712" s="1" t="s">
        <v>37</v>
      </c>
      <c r="O712" s="1" t="s">
        <v>37</v>
      </c>
      <c r="P712" t="s">
        <v>5241</v>
      </c>
      <c r="Q712" s="1" t="s">
        <v>39</v>
      </c>
      <c r="R712" s="1" t="s">
        <v>35</v>
      </c>
      <c r="S712" t="s">
        <v>5013</v>
      </c>
      <c r="T712" s="1" t="s">
        <v>2026</v>
      </c>
      <c r="U712" t="s">
        <v>216</v>
      </c>
      <c r="V712" s="1" t="s">
        <v>2002</v>
      </c>
      <c r="W712" t="s">
        <v>5242</v>
      </c>
      <c r="X712" t="s">
        <v>5243</v>
      </c>
      <c r="Y712" t="s">
        <v>37</v>
      </c>
      <c r="Z712" t="s">
        <v>5244</v>
      </c>
      <c r="AA712" t="s">
        <v>46</v>
      </c>
      <c r="AB712" t="s">
        <v>2006</v>
      </c>
      <c r="AC712" t="s">
        <v>5245</v>
      </c>
      <c r="AD712" t="s">
        <v>5246</v>
      </c>
      <c r="AE712" t="s">
        <v>2031</v>
      </c>
    </row>
    <row r="713" spans="1:31" x14ac:dyDescent="0.2">
      <c r="A713" t="str">
        <f t="shared" si="11"/>
        <v>1995082200037</v>
      </c>
      <c r="B713" s="1">
        <v>3707373</v>
      </c>
      <c r="C713" t="s">
        <v>5135</v>
      </c>
      <c r="D713" t="s">
        <v>2984</v>
      </c>
      <c r="E713" t="s">
        <v>5136</v>
      </c>
      <c r="F713" t="s">
        <v>86</v>
      </c>
      <c r="G713" t="s">
        <v>34</v>
      </c>
      <c r="H713" s="1" t="s">
        <v>35</v>
      </c>
      <c r="I713" s="1" t="s">
        <v>34</v>
      </c>
      <c r="J713" s="1" t="s">
        <v>2024</v>
      </c>
      <c r="K713" t="s">
        <v>55</v>
      </c>
      <c r="L713" s="1" t="s">
        <v>37</v>
      </c>
      <c r="M713" t="s">
        <v>34</v>
      </c>
      <c r="N713" s="1" t="s">
        <v>37</v>
      </c>
      <c r="O713" s="1" t="s">
        <v>37</v>
      </c>
      <c r="P713" t="s">
        <v>5137</v>
      </c>
      <c r="Q713" s="1" t="s">
        <v>39</v>
      </c>
      <c r="R713" s="1" t="s">
        <v>35</v>
      </c>
      <c r="S713" t="s">
        <v>5013</v>
      </c>
      <c r="T713" s="1" t="s">
        <v>2026</v>
      </c>
      <c r="U713" t="s">
        <v>41</v>
      </c>
      <c r="V713" s="1" t="s">
        <v>2002</v>
      </c>
      <c r="W713" t="s">
        <v>5138</v>
      </c>
      <c r="X713" t="s">
        <v>5139</v>
      </c>
      <c r="Y713" t="s">
        <v>37</v>
      </c>
      <c r="Z713" t="s">
        <v>5140</v>
      </c>
      <c r="AA713" t="s">
        <v>46</v>
      </c>
      <c r="AB713" t="s">
        <v>2006</v>
      </c>
      <c r="AC713" t="s">
        <v>1693</v>
      </c>
      <c r="AD713" t="s">
        <v>5141</v>
      </c>
      <c r="AE713" t="s">
        <v>2031</v>
      </c>
    </row>
    <row r="714" spans="1:31" x14ac:dyDescent="0.2">
      <c r="A714" t="str">
        <f t="shared" si="11"/>
        <v>199503220384</v>
      </c>
      <c r="B714" s="1">
        <v>3731436</v>
      </c>
      <c r="C714" t="s">
        <v>6421</v>
      </c>
      <c r="D714" t="s">
        <v>6422</v>
      </c>
      <c r="E714" t="s">
        <v>6423</v>
      </c>
      <c r="F714" t="s">
        <v>86</v>
      </c>
      <c r="G714" t="s">
        <v>34</v>
      </c>
      <c r="H714" s="1" t="s">
        <v>35</v>
      </c>
      <c r="I714" s="1" t="s">
        <v>34</v>
      </c>
      <c r="J714" s="1" t="s">
        <v>2024</v>
      </c>
      <c r="K714" t="s">
        <v>55</v>
      </c>
      <c r="L714" s="1" t="s">
        <v>37</v>
      </c>
      <c r="M714" t="s">
        <v>34</v>
      </c>
      <c r="N714" s="1" t="s">
        <v>37</v>
      </c>
      <c r="O714" s="1" t="s">
        <v>37</v>
      </c>
      <c r="P714" t="s">
        <v>6424</v>
      </c>
      <c r="Q714" s="1" t="s">
        <v>39</v>
      </c>
      <c r="R714" s="1" t="s">
        <v>35</v>
      </c>
      <c r="S714" t="s">
        <v>6294</v>
      </c>
      <c r="T714" s="1" t="s">
        <v>2026</v>
      </c>
      <c r="U714" t="s">
        <v>6425</v>
      </c>
      <c r="V714" s="1" t="s">
        <v>1941</v>
      </c>
      <c r="W714" t="s">
        <v>6426</v>
      </c>
      <c r="X714" t="s">
        <v>2419</v>
      </c>
      <c r="Y714" t="s">
        <v>37</v>
      </c>
      <c r="Z714" t="s">
        <v>6427</v>
      </c>
      <c r="AA714" t="s">
        <v>46</v>
      </c>
      <c r="AB714" t="s">
        <v>2006</v>
      </c>
      <c r="AC714" t="s">
        <v>6428</v>
      </c>
      <c r="AD714" t="s">
        <v>6429</v>
      </c>
      <c r="AE714" t="s">
        <v>406</v>
      </c>
    </row>
    <row r="715" spans="1:31" x14ac:dyDescent="0.2">
      <c r="A715" t="str">
        <f t="shared" si="11"/>
        <v>1996070100067</v>
      </c>
      <c r="B715" s="1">
        <v>3707394</v>
      </c>
      <c r="C715" t="s">
        <v>5210</v>
      </c>
      <c r="D715" t="s">
        <v>5211</v>
      </c>
      <c r="E715" t="s">
        <v>5212</v>
      </c>
      <c r="F715" t="s">
        <v>86</v>
      </c>
      <c r="G715" t="s">
        <v>34</v>
      </c>
      <c r="H715" s="1" t="s">
        <v>35</v>
      </c>
      <c r="I715" s="1" t="s">
        <v>34</v>
      </c>
      <c r="J715" s="1" t="s">
        <v>2024</v>
      </c>
      <c r="K715" t="s">
        <v>55</v>
      </c>
      <c r="L715" s="1" t="s">
        <v>37</v>
      </c>
      <c r="M715" t="s">
        <v>34</v>
      </c>
      <c r="N715" s="1" t="s">
        <v>37</v>
      </c>
      <c r="O715" s="1" t="s">
        <v>37</v>
      </c>
      <c r="P715" t="s">
        <v>4140</v>
      </c>
      <c r="Q715" s="1" t="s">
        <v>39</v>
      </c>
      <c r="R715" s="1" t="s">
        <v>35</v>
      </c>
      <c r="S715" t="s">
        <v>5013</v>
      </c>
      <c r="T715" s="1" t="s">
        <v>2026</v>
      </c>
      <c r="U715" t="s">
        <v>5213</v>
      </c>
      <c r="V715" s="1" t="s">
        <v>2002</v>
      </c>
      <c r="W715" t="s">
        <v>5214</v>
      </c>
      <c r="X715" t="s">
        <v>5215</v>
      </c>
      <c r="Y715" t="s">
        <v>37</v>
      </c>
      <c r="Z715" t="s">
        <v>5216</v>
      </c>
      <c r="AA715" t="s">
        <v>46</v>
      </c>
      <c r="AB715" t="s">
        <v>2006</v>
      </c>
      <c r="AC715" t="s">
        <v>739</v>
      </c>
      <c r="AD715" t="s">
        <v>5217</v>
      </c>
      <c r="AE715" t="s">
        <v>2031</v>
      </c>
    </row>
    <row r="716" spans="1:31" x14ac:dyDescent="0.2">
      <c r="A716" t="str">
        <f t="shared" si="11"/>
        <v>1998040700007</v>
      </c>
      <c r="B716" s="1">
        <v>3723476</v>
      </c>
      <c r="C716" t="s">
        <v>6260</v>
      </c>
      <c r="D716" t="s">
        <v>6261</v>
      </c>
      <c r="E716" t="s">
        <v>1504</v>
      </c>
      <c r="F716" t="s">
        <v>33</v>
      </c>
      <c r="G716" t="s">
        <v>34</v>
      </c>
      <c r="H716" s="1" t="s">
        <v>35</v>
      </c>
      <c r="I716" s="1" t="s">
        <v>34</v>
      </c>
      <c r="J716" s="1" t="s">
        <v>2024</v>
      </c>
      <c r="K716" t="s">
        <v>55</v>
      </c>
      <c r="L716" s="1" t="s">
        <v>37</v>
      </c>
      <c r="M716" t="s">
        <v>34</v>
      </c>
      <c r="N716" s="1" t="s">
        <v>37</v>
      </c>
      <c r="O716" s="1" t="s">
        <v>37</v>
      </c>
      <c r="P716" t="s">
        <v>6262</v>
      </c>
      <c r="Q716" s="1" t="s">
        <v>39</v>
      </c>
      <c r="R716" s="1" t="s">
        <v>35</v>
      </c>
      <c r="S716" t="s">
        <v>6205</v>
      </c>
      <c r="T716" s="1" t="s">
        <v>2026</v>
      </c>
      <c r="U716" t="s">
        <v>58</v>
      </c>
      <c r="V716" s="1" t="s">
        <v>2002</v>
      </c>
      <c r="W716" t="s">
        <v>6263</v>
      </c>
      <c r="X716" t="s">
        <v>6264</v>
      </c>
      <c r="Y716" t="s">
        <v>37</v>
      </c>
      <c r="Z716" t="s">
        <v>6265</v>
      </c>
      <c r="AA716" t="s">
        <v>46</v>
      </c>
      <c r="AB716" t="s">
        <v>2006</v>
      </c>
      <c r="AC716" t="s">
        <v>6266</v>
      </c>
      <c r="AD716" t="s">
        <v>1509</v>
      </c>
      <c r="AE716" t="s">
        <v>2031</v>
      </c>
    </row>
    <row r="717" spans="1:31" x14ac:dyDescent="0.2">
      <c r="A717" t="str">
        <f t="shared" si="11"/>
        <v>1998072100229</v>
      </c>
      <c r="B717" s="1">
        <v>3812345</v>
      </c>
      <c r="C717" t="s">
        <v>7369</v>
      </c>
      <c r="D717" t="s">
        <v>7370</v>
      </c>
      <c r="E717" t="s">
        <v>523</v>
      </c>
      <c r="F717" t="s">
        <v>33</v>
      </c>
      <c r="G717" t="s">
        <v>34</v>
      </c>
      <c r="H717" s="1" t="s">
        <v>35</v>
      </c>
      <c r="I717" s="1" t="s">
        <v>34</v>
      </c>
      <c r="J717" s="1" t="s">
        <v>54</v>
      </c>
      <c r="K717" t="s">
        <v>55</v>
      </c>
      <c r="L717" s="1" t="s">
        <v>37</v>
      </c>
      <c r="M717" t="s">
        <v>34</v>
      </c>
      <c r="N717" s="1" t="s">
        <v>37</v>
      </c>
      <c r="O717" s="1" t="s">
        <v>37</v>
      </c>
      <c r="P717" t="s">
        <v>1745</v>
      </c>
      <c r="Q717" s="1" t="s">
        <v>39</v>
      </c>
      <c r="R717" s="1" t="s">
        <v>35</v>
      </c>
      <c r="S717" t="s">
        <v>7353</v>
      </c>
      <c r="T717" s="1" t="s">
        <v>7353</v>
      </c>
      <c r="U717" t="s">
        <v>41</v>
      </c>
      <c r="V717" s="1" t="s">
        <v>42</v>
      </c>
      <c r="W717" t="s">
        <v>7371</v>
      </c>
      <c r="X717" t="s">
        <v>7372</v>
      </c>
      <c r="Y717" t="s">
        <v>37</v>
      </c>
      <c r="Z717" t="s">
        <v>45</v>
      </c>
      <c r="AA717" t="s">
        <v>46</v>
      </c>
      <c r="AB717" t="s">
        <v>47</v>
      </c>
      <c r="AC717" t="s">
        <v>7373</v>
      </c>
      <c r="AD717" t="s">
        <v>359</v>
      </c>
      <c r="AE717" t="s">
        <v>50</v>
      </c>
    </row>
    <row r="718" spans="1:31" x14ac:dyDescent="0.2">
      <c r="A718" t="str">
        <f t="shared" si="11"/>
        <v>1995071100078</v>
      </c>
      <c r="B718" s="1">
        <v>3707660</v>
      </c>
      <c r="C718" t="s">
        <v>5273</v>
      </c>
      <c r="D718" t="s">
        <v>5274</v>
      </c>
      <c r="E718" t="s">
        <v>440</v>
      </c>
      <c r="F718" t="s">
        <v>33</v>
      </c>
      <c r="G718" t="s">
        <v>34</v>
      </c>
      <c r="H718" s="1" t="s">
        <v>35</v>
      </c>
      <c r="I718" s="1" t="s">
        <v>34</v>
      </c>
      <c r="J718" s="1" t="s">
        <v>372</v>
      </c>
      <c r="K718" t="s">
        <v>55</v>
      </c>
      <c r="L718" s="1" t="s">
        <v>37</v>
      </c>
      <c r="M718" t="s">
        <v>34</v>
      </c>
      <c r="N718" s="1" t="s">
        <v>37</v>
      </c>
      <c r="O718" s="1" t="s">
        <v>37</v>
      </c>
      <c r="P718" t="s">
        <v>5275</v>
      </c>
      <c r="Q718" s="1" t="s">
        <v>39</v>
      </c>
      <c r="R718" s="1" t="s">
        <v>35</v>
      </c>
      <c r="S718" t="s">
        <v>5270</v>
      </c>
      <c r="T718" s="1" t="s">
        <v>5270</v>
      </c>
      <c r="U718" t="s">
        <v>41</v>
      </c>
      <c r="V718" s="1" t="s">
        <v>392</v>
      </c>
      <c r="W718" t="s">
        <v>5276</v>
      </c>
      <c r="X718" t="s">
        <v>5277</v>
      </c>
      <c r="Y718" t="s">
        <v>37</v>
      </c>
      <c r="Z718" t="s">
        <v>45</v>
      </c>
      <c r="AA718" t="s">
        <v>46</v>
      </c>
      <c r="AB718" t="s">
        <v>47</v>
      </c>
      <c r="AC718" t="s">
        <v>5278</v>
      </c>
      <c r="AD718" t="s">
        <v>5279</v>
      </c>
      <c r="AE718" t="s">
        <v>50</v>
      </c>
    </row>
    <row r="719" spans="1:31" x14ac:dyDescent="0.2">
      <c r="A719" t="str">
        <f t="shared" si="11"/>
        <v>1996033100077</v>
      </c>
      <c r="B719" s="1">
        <v>3709632</v>
      </c>
      <c r="C719" t="s">
        <v>5280</v>
      </c>
      <c r="D719" t="s">
        <v>5281</v>
      </c>
      <c r="E719" t="s">
        <v>5282</v>
      </c>
      <c r="F719" t="s">
        <v>33</v>
      </c>
      <c r="G719" t="s">
        <v>34</v>
      </c>
      <c r="H719" s="1" t="s">
        <v>35</v>
      </c>
      <c r="I719" s="1" t="s">
        <v>34</v>
      </c>
      <c r="J719" s="1" t="s">
        <v>372</v>
      </c>
      <c r="K719" t="s">
        <v>55</v>
      </c>
      <c r="L719" s="1" t="s">
        <v>37</v>
      </c>
      <c r="M719" t="s">
        <v>34</v>
      </c>
      <c r="N719" s="1" t="s">
        <v>37</v>
      </c>
      <c r="O719" s="1" t="s">
        <v>37</v>
      </c>
      <c r="P719" t="s">
        <v>5283</v>
      </c>
      <c r="Q719" s="1" t="s">
        <v>39</v>
      </c>
      <c r="R719" s="1" t="s">
        <v>35</v>
      </c>
      <c r="S719" t="s">
        <v>5284</v>
      </c>
      <c r="T719" s="1" t="s">
        <v>5284</v>
      </c>
      <c r="U719" t="s">
        <v>5285</v>
      </c>
      <c r="V719" s="1" t="s">
        <v>42</v>
      </c>
      <c r="W719" t="s">
        <v>5286</v>
      </c>
      <c r="X719" t="s">
        <v>5287</v>
      </c>
      <c r="Y719" t="s">
        <v>37</v>
      </c>
      <c r="Z719" t="s">
        <v>45</v>
      </c>
      <c r="AA719" t="s">
        <v>46</v>
      </c>
      <c r="AB719" t="s">
        <v>47</v>
      </c>
      <c r="AC719" t="s">
        <v>5288</v>
      </c>
      <c r="AD719" t="s">
        <v>5289</v>
      </c>
      <c r="AE719" t="s">
        <v>50</v>
      </c>
    </row>
    <row r="720" spans="1:31" x14ac:dyDescent="0.2">
      <c r="A720" t="str">
        <f t="shared" si="11"/>
        <v>1999043000130</v>
      </c>
      <c r="B720" s="1">
        <v>3709828</v>
      </c>
      <c r="C720" t="s">
        <v>5290</v>
      </c>
      <c r="D720" t="s">
        <v>5291</v>
      </c>
      <c r="E720" t="s">
        <v>2050</v>
      </c>
      <c r="F720" t="s">
        <v>86</v>
      </c>
      <c r="G720" t="s">
        <v>34</v>
      </c>
      <c r="H720" s="1" t="s">
        <v>35</v>
      </c>
      <c r="I720" s="1" t="s">
        <v>34</v>
      </c>
      <c r="J720" s="1" t="s">
        <v>87</v>
      </c>
      <c r="K720" t="s">
        <v>55</v>
      </c>
      <c r="L720" s="1" t="s">
        <v>37</v>
      </c>
      <c r="M720" t="s">
        <v>34</v>
      </c>
      <c r="N720" s="1" t="s">
        <v>37</v>
      </c>
      <c r="O720" s="1" t="s">
        <v>37</v>
      </c>
      <c r="P720" t="s">
        <v>5292</v>
      </c>
      <c r="Q720" s="1" t="s">
        <v>39</v>
      </c>
      <c r="R720" s="1" t="s">
        <v>35</v>
      </c>
      <c r="S720" t="s">
        <v>5284</v>
      </c>
      <c r="T720" s="1" t="s">
        <v>5284</v>
      </c>
      <c r="U720" t="s">
        <v>68</v>
      </c>
      <c r="V720" s="1" t="s">
        <v>392</v>
      </c>
      <c r="W720" t="s">
        <v>5293</v>
      </c>
      <c r="X720" t="s">
        <v>5294</v>
      </c>
      <c r="Y720" t="s">
        <v>37</v>
      </c>
      <c r="Z720" t="s">
        <v>45</v>
      </c>
      <c r="AA720" t="s">
        <v>46</v>
      </c>
      <c r="AB720" t="s">
        <v>47</v>
      </c>
      <c r="AC720" t="s">
        <v>255</v>
      </c>
      <c r="AD720" t="s">
        <v>5295</v>
      </c>
      <c r="AE720" t="s">
        <v>50</v>
      </c>
    </row>
    <row r="721" spans="1:31" x14ac:dyDescent="0.2">
      <c r="A721" t="str">
        <f t="shared" si="11"/>
        <v>199401220239</v>
      </c>
      <c r="B721" s="1">
        <v>3710513</v>
      </c>
      <c r="C721" t="s">
        <v>5474</v>
      </c>
      <c r="D721" t="s">
        <v>5475</v>
      </c>
      <c r="E721" t="s">
        <v>371</v>
      </c>
      <c r="F721" t="s">
        <v>33</v>
      </c>
      <c r="G721" t="s">
        <v>34</v>
      </c>
      <c r="H721" s="1" t="s">
        <v>35</v>
      </c>
      <c r="I721" s="1" t="s">
        <v>34</v>
      </c>
      <c r="J721" s="1" t="s">
        <v>2010</v>
      </c>
      <c r="K721" t="s">
        <v>55</v>
      </c>
      <c r="L721" s="1" t="s">
        <v>37</v>
      </c>
      <c r="M721" t="s">
        <v>34</v>
      </c>
      <c r="N721" s="1" t="s">
        <v>37</v>
      </c>
      <c r="O721" s="1" t="s">
        <v>37</v>
      </c>
      <c r="P721" t="s">
        <v>5476</v>
      </c>
      <c r="Q721" s="1" t="s">
        <v>39</v>
      </c>
      <c r="R721" s="1" t="s">
        <v>35</v>
      </c>
      <c r="S721" t="s">
        <v>5284</v>
      </c>
      <c r="T721" s="1" t="s">
        <v>37</v>
      </c>
      <c r="U721" t="s">
        <v>5477</v>
      </c>
      <c r="V721" s="1" t="s">
        <v>2002</v>
      </c>
      <c r="W721" t="s">
        <v>5478</v>
      </c>
      <c r="X721" t="s">
        <v>5479</v>
      </c>
      <c r="Y721" t="s">
        <v>37</v>
      </c>
      <c r="Z721" t="s">
        <v>5480</v>
      </c>
      <c r="AA721" t="s">
        <v>46</v>
      </c>
      <c r="AB721" t="s">
        <v>2006</v>
      </c>
      <c r="AC721" t="s">
        <v>5481</v>
      </c>
      <c r="AD721" t="s">
        <v>377</v>
      </c>
      <c r="AE721" t="s">
        <v>2021</v>
      </c>
    </row>
    <row r="722" spans="1:31" x14ac:dyDescent="0.2">
      <c r="A722" t="str">
        <f t="shared" si="11"/>
        <v>199707310135</v>
      </c>
      <c r="B722" s="1">
        <v>3731708</v>
      </c>
      <c r="C722" t="s">
        <v>6430</v>
      </c>
      <c r="D722" t="s">
        <v>6431</v>
      </c>
      <c r="E722" t="s">
        <v>5067</v>
      </c>
      <c r="F722" t="s">
        <v>33</v>
      </c>
      <c r="G722" t="s">
        <v>34</v>
      </c>
      <c r="H722" s="1" t="s">
        <v>35</v>
      </c>
      <c r="I722" s="1" t="s">
        <v>34</v>
      </c>
      <c r="J722" s="1" t="s">
        <v>2010</v>
      </c>
      <c r="K722" t="s">
        <v>55</v>
      </c>
      <c r="L722" s="1" t="s">
        <v>37</v>
      </c>
      <c r="M722" t="s">
        <v>34</v>
      </c>
      <c r="N722" s="1" t="s">
        <v>37</v>
      </c>
      <c r="O722" s="1" t="s">
        <v>37</v>
      </c>
      <c r="P722" t="s">
        <v>1244</v>
      </c>
      <c r="Q722" s="1" t="s">
        <v>39</v>
      </c>
      <c r="R722" s="1" t="s">
        <v>35</v>
      </c>
      <c r="S722" t="s">
        <v>6294</v>
      </c>
      <c r="T722" s="1" t="s">
        <v>37</v>
      </c>
      <c r="U722" t="s">
        <v>41</v>
      </c>
      <c r="V722" s="1" t="s">
        <v>2002</v>
      </c>
      <c r="W722" t="s">
        <v>6432</v>
      </c>
      <c r="X722" t="s">
        <v>6433</v>
      </c>
      <c r="Y722" t="s">
        <v>37</v>
      </c>
      <c r="Z722" t="s">
        <v>6434</v>
      </c>
      <c r="AA722" t="s">
        <v>46</v>
      </c>
      <c r="AB722" t="s">
        <v>2006</v>
      </c>
      <c r="AC722" t="s">
        <v>6435</v>
      </c>
      <c r="AD722" t="s">
        <v>5073</v>
      </c>
      <c r="AE722" t="s">
        <v>50</v>
      </c>
    </row>
    <row r="723" spans="1:31" x14ac:dyDescent="0.2">
      <c r="A723" t="str">
        <f t="shared" si="11"/>
        <v>1998070100082</v>
      </c>
      <c r="B723" s="1">
        <v>3710325</v>
      </c>
      <c r="C723" t="s">
        <v>5311</v>
      </c>
      <c r="D723" t="s">
        <v>5312</v>
      </c>
      <c r="E723" t="s">
        <v>214</v>
      </c>
      <c r="F723" t="s">
        <v>33</v>
      </c>
      <c r="G723" t="s">
        <v>34</v>
      </c>
      <c r="H723" s="1" t="s">
        <v>35</v>
      </c>
      <c r="I723" s="1" t="s">
        <v>34</v>
      </c>
      <c r="J723" s="1" t="s">
        <v>2010</v>
      </c>
      <c r="K723" t="s">
        <v>55</v>
      </c>
      <c r="L723" s="1" t="s">
        <v>37</v>
      </c>
      <c r="M723" t="s">
        <v>34</v>
      </c>
      <c r="N723" s="1" t="s">
        <v>37</v>
      </c>
      <c r="O723" s="1" t="s">
        <v>37</v>
      </c>
      <c r="P723" t="s">
        <v>5313</v>
      </c>
      <c r="Q723" s="1" t="s">
        <v>39</v>
      </c>
      <c r="R723" s="1" t="s">
        <v>35</v>
      </c>
      <c r="S723" t="s">
        <v>5284</v>
      </c>
      <c r="T723" s="1" t="s">
        <v>37</v>
      </c>
      <c r="U723" t="s">
        <v>58</v>
      </c>
      <c r="V723" s="1" t="s">
        <v>2002</v>
      </c>
      <c r="W723" t="s">
        <v>5314</v>
      </c>
      <c r="X723" t="s">
        <v>5315</v>
      </c>
      <c r="Y723" t="s">
        <v>37</v>
      </c>
      <c r="Z723" t="s">
        <v>5316</v>
      </c>
      <c r="AA723" t="s">
        <v>46</v>
      </c>
      <c r="AB723" t="s">
        <v>2006</v>
      </c>
      <c r="AC723" t="s">
        <v>5317</v>
      </c>
      <c r="AD723" t="s">
        <v>220</v>
      </c>
      <c r="AE723" t="s">
        <v>50</v>
      </c>
    </row>
    <row r="724" spans="1:31" x14ac:dyDescent="0.2">
      <c r="A724" t="str">
        <f t="shared" si="11"/>
        <v>1998042700066</v>
      </c>
      <c r="B724" s="1">
        <v>3710331</v>
      </c>
      <c r="C724" t="s">
        <v>5318</v>
      </c>
      <c r="D724" t="s">
        <v>2813</v>
      </c>
      <c r="E724" t="s">
        <v>5319</v>
      </c>
      <c r="F724" t="s">
        <v>33</v>
      </c>
      <c r="G724" t="s">
        <v>34</v>
      </c>
      <c r="H724" s="1" t="s">
        <v>35</v>
      </c>
      <c r="I724" s="1" t="s">
        <v>34</v>
      </c>
      <c r="J724" s="1" t="s">
        <v>2010</v>
      </c>
      <c r="K724" t="s">
        <v>55</v>
      </c>
      <c r="L724" s="1" t="s">
        <v>37</v>
      </c>
      <c r="M724" t="s">
        <v>34</v>
      </c>
      <c r="N724" s="1" t="s">
        <v>37</v>
      </c>
      <c r="O724" s="1" t="s">
        <v>37</v>
      </c>
      <c r="P724" t="s">
        <v>5320</v>
      </c>
      <c r="Q724" s="1" t="s">
        <v>39</v>
      </c>
      <c r="R724" s="1" t="s">
        <v>35</v>
      </c>
      <c r="S724" t="s">
        <v>5284</v>
      </c>
      <c r="T724" s="1" t="s">
        <v>37</v>
      </c>
      <c r="U724" t="s">
        <v>58</v>
      </c>
      <c r="V724" s="1" t="s">
        <v>2002</v>
      </c>
      <c r="W724" t="s">
        <v>5321</v>
      </c>
      <c r="X724" t="s">
        <v>5322</v>
      </c>
      <c r="Y724" t="s">
        <v>37</v>
      </c>
      <c r="Z724" t="s">
        <v>5323</v>
      </c>
      <c r="AA724" t="s">
        <v>46</v>
      </c>
      <c r="AB724" t="s">
        <v>2006</v>
      </c>
      <c r="AC724" t="s">
        <v>2818</v>
      </c>
      <c r="AD724" t="s">
        <v>5324</v>
      </c>
      <c r="AE724" t="s">
        <v>50</v>
      </c>
    </row>
    <row r="725" spans="1:31" x14ac:dyDescent="0.2">
      <c r="A725" t="str">
        <f t="shared" si="11"/>
        <v>1997030100040</v>
      </c>
      <c r="B725" s="1">
        <v>3710336</v>
      </c>
      <c r="C725" t="s">
        <v>5325</v>
      </c>
      <c r="D725" t="s">
        <v>4327</v>
      </c>
      <c r="E725" t="s">
        <v>1148</v>
      </c>
      <c r="F725" t="s">
        <v>33</v>
      </c>
      <c r="G725" t="s">
        <v>34</v>
      </c>
      <c r="H725" s="1" t="s">
        <v>35</v>
      </c>
      <c r="I725" s="1" t="s">
        <v>34</v>
      </c>
      <c r="J725" s="1" t="s">
        <v>2010</v>
      </c>
      <c r="K725" t="s">
        <v>55</v>
      </c>
      <c r="L725" s="1" t="s">
        <v>37</v>
      </c>
      <c r="M725" t="s">
        <v>34</v>
      </c>
      <c r="N725" s="1" t="s">
        <v>37</v>
      </c>
      <c r="O725" s="1" t="s">
        <v>37</v>
      </c>
      <c r="P725" t="s">
        <v>2068</v>
      </c>
      <c r="Q725" s="1" t="s">
        <v>39</v>
      </c>
      <c r="R725" s="1" t="s">
        <v>35</v>
      </c>
      <c r="S725" t="s">
        <v>5284</v>
      </c>
      <c r="T725" s="1" t="s">
        <v>37</v>
      </c>
      <c r="U725" t="s">
        <v>41</v>
      </c>
      <c r="V725" s="1" t="s">
        <v>2002</v>
      </c>
      <c r="W725" t="s">
        <v>5326</v>
      </c>
      <c r="X725" t="s">
        <v>5327</v>
      </c>
      <c r="Y725" t="s">
        <v>37</v>
      </c>
      <c r="Z725" t="s">
        <v>5328</v>
      </c>
      <c r="AA725" t="s">
        <v>46</v>
      </c>
      <c r="AB725" t="s">
        <v>2006</v>
      </c>
      <c r="AC725" t="s">
        <v>4331</v>
      </c>
      <c r="AD725" t="s">
        <v>1153</v>
      </c>
      <c r="AE725" t="s">
        <v>50</v>
      </c>
    </row>
    <row r="726" spans="1:31" x14ac:dyDescent="0.2">
      <c r="A726" t="str">
        <f t="shared" si="11"/>
        <v>1998120100037</v>
      </c>
      <c r="B726" s="1">
        <v>3710341</v>
      </c>
      <c r="C726" t="s">
        <v>5329</v>
      </c>
      <c r="D726" t="s">
        <v>5330</v>
      </c>
      <c r="E726" t="s">
        <v>1688</v>
      </c>
      <c r="F726" t="s">
        <v>33</v>
      </c>
      <c r="G726" t="s">
        <v>34</v>
      </c>
      <c r="H726" s="1" t="s">
        <v>35</v>
      </c>
      <c r="I726" s="1" t="s">
        <v>34</v>
      </c>
      <c r="J726" s="1" t="s">
        <v>2010</v>
      </c>
      <c r="K726" t="s">
        <v>55</v>
      </c>
      <c r="L726" s="1" t="s">
        <v>37</v>
      </c>
      <c r="M726" t="s">
        <v>34</v>
      </c>
      <c r="N726" s="1" t="s">
        <v>37</v>
      </c>
      <c r="O726" s="1" t="s">
        <v>37</v>
      </c>
      <c r="P726" t="s">
        <v>3794</v>
      </c>
      <c r="Q726" s="1" t="s">
        <v>39</v>
      </c>
      <c r="R726" s="1" t="s">
        <v>35</v>
      </c>
      <c r="S726" t="s">
        <v>5284</v>
      </c>
      <c r="T726" s="1" t="s">
        <v>37</v>
      </c>
      <c r="U726" t="s">
        <v>565</v>
      </c>
      <c r="V726" s="1" t="s">
        <v>2002</v>
      </c>
      <c r="W726" t="s">
        <v>5331</v>
      </c>
      <c r="X726" t="s">
        <v>5332</v>
      </c>
      <c r="Y726" t="s">
        <v>37</v>
      </c>
      <c r="Z726" t="s">
        <v>5333</v>
      </c>
      <c r="AA726" t="s">
        <v>46</v>
      </c>
      <c r="AB726" t="s">
        <v>2006</v>
      </c>
      <c r="AC726" t="s">
        <v>5334</v>
      </c>
      <c r="AD726" t="s">
        <v>5335</v>
      </c>
      <c r="AE726" t="s">
        <v>50</v>
      </c>
    </row>
    <row r="727" spans="1:31" x14ac:dyDescent="0.2">
      <c r="A727" t="str">
        <f t="shared" si="11"/>
        <v>1997121500016</v>
      </c>
      <c r="B727" s="1">
        <v>3710346</v>
      </c>
      <c r="C727" t="s">
        <v>5336</v>
      </c>
      <c r="D727" t="s">
        <v>5337</v>
      </c>
      <c r="E727" t="s">
        <v>241</v>
      </c>
      <c r="F727" t="s">
        <v>33</v>
      </c>
      <c r="G727" t="s">
        <v>34</v>
      </c>
      <c r="H727" s="1" t="s">
        <v>35</v>
      </c>
      <c r="I727" s="1" t="s">
        <v>34</v>
      </c>
      <c r="J727" s="1" t="s">
        <v>2010</v>
      </c>
      <c r="K727" t="s">
        <v>55</v>
      </c>
      <c r="L727" s="1" t="s">
        <v>37</v>
      </c>
      <c r="M727" t="s">
        <v>34</v>
      </c>
      <c r="N727" s="1" t="s">
        <v>37</v>
      </c>
      <c r="O727" s="1" t="s">
        <v>37</v>
      </c>
      <c r="P727" t="s">
        <v>5338</v>
      </c>
      <c r="Q727" s="1" t="s">
        <v>39</v>
      </c>
      <c r="R727" s="1" t="s">
        <v>35</v>
      </c>
      <c r="S727" t="s">
        <v>5284</v>
      </c>
      <c r="T727" s="1" t="s">
        <v>37</v>
      </c>
      <c r="U727" t="s">
        <v>58</v>
      </c>
      <c r="V727" s="1" t="s">
        <v>2002</v>
      </c>
      <c r="W727" t="s">
        <v>5339</v>
      </c>
      <c r="X727" t="s">
        <v>5340</v>
      </c>
      <c r="Y727" t="s">
        <v>37</v>
      </c>
      <c r="Z727" t="s">
        <v>5341</v>
      </c>
      <c r="AA727" t="s">
        <v>46</v>
      </c>
      <c r="AB727" t="s">
        <v>2006</v>
      </c>
      <c r="AC727" t="s">
        <v>5342</v>
      </c>
      <c r="AD727" t="s">
        <v>247</v>
      </c>
      <c r="AE727" t="s">
        <v>50</v>
      </c>
    </row>
    <row r="728" spans="1:31" x14ac:dyDescent="0.2">
      <c r="A728" t="str">
        <f t="shared" si="11"/>
        <v>1995090800019</v>
      </c>
      <c r="B728" s="1">
        <v>3710349</v>
      </c>
      <c r="C728" t="s">
        <v>5343</v>
      </c>
      <c r="D728" t="s">
        <v>5344</v>
      </c>
      <c r="E728" t="s">
        <v>5212</v>
      </c>
      <c r="F728" t="s">
        <v>33</v>
      </c>
      <c r="G728" t="s">
        <v>34</v>
      </c>
      <c r="H728" s="1" t="s">
        <v>35</v>
      </c>
      <c r="I728" s="1" t="s">
        <v>34</v>
      </c>
      <c r="J728" s="1" t="s">
        <v>2010</v>
      </c>
      <c r="K728" t="s">
        <v>55</v>
      </c>
      <c r="L728" s="1" t="s">
        <v>37</v>
      </c>
      <c r="M728" t="s">
        <v>34</v>
      </c>
      <c r="N728" s="1" t="s">
        <v>37</v>
      </c>
      <c r="O728" s="1" t="s">
        <v>37</v>
      </c>
      <c r="P728" t="s">
        <v>5345</v>
      </c>
      <c r="Q728" s="1" t="s">
        <v>39</v>
      </c>
      <c r="R728" s="1" t="s">
        <v>35</v>
      </c>
      <c r="S728" t="s">
        <v>5284</v>
      </c>
      <c r="T728" s="1" t="s">
        <v>37</v>
      </c>
      <c r="U728" t="s">
        <v>5346</v>
      </c>
      <c r="V728" s="1" t="s">
        <v>2002</v>
      </c>
      <c r="W728" t="s">
        <v>5347</v>
      </c>
      <c r="X728" t="s">
        <v>5348</v>
      </c>
      <c r="Y728" t="s">
        <v>37</v>
      </c>
      <c r="Z728" t="s">
        <v>5349</v>
      </c>
      <c r="AA728" t="s">
        <v>46</v>
      </c>
      <c r="AB728" t="s">
        <v>2006</v>
      </c>
      <c r="AC728" t="s">
        <v>5350</v>
      </c>
      <c r="AD728" t="s">
        <v>657</v>
      </c>
      <c r="AE728" t="s">
        <v>50</v>
      </c>
    </row>
    <row r="729" spans="1:31" x14ac:dyDescent="0.2">
      <c r="A729" t="str">
        <f t="shared" si="11"/>
        <v>1997090800121</v>
      </c>
      <c r="B729" s="1">
        <v>3710395</v>
      </c>
      <c r="C729" t="s">
        <v>5351</v>
      </c>
      <c r="D729" t="s">
        <v>5352</v>
      </c>
      <c r="E729" t="s">
        <v>757</v>
      </c>
      <c r="F729" t="s">
        <v>33</v>
      </c>
      <c r="G729" t="s">
        <v>34</v>
      </c>
      <c r="H729" s="1" t="s">
        <v>35</v>
      </c>
      <c r="I729" s="1" t="s">
        <v>34</v>
      </c>
      <c r="J729" s="1" t="s">
        <v>2010</v>
      </c>
      <c r="K729" t="s">
        <v>55</v>
      </c>
      <c r="L729" s="1" t="s">
        <v>37</v>
      </c>
      <c r="M729" t="s">
        <v>34</v>
      </c>
      <c r="N729" s="1" t="s">
        <v>37</v>
      </c>
      <c r="O729" s="1" t="s">
        <v>37</v>
      </c>
      <c r="P729" t="s">
        <v>1698</v>
      </c>
      <c r="Q729" s="1" t="s">
        <v>39</v>
      </c>
      <c r="R729" s="1" t="s">
        <v>35</v>
      </c>
      <c r="S729" t="s">
        <v>5284</v>
      </c>
      <c r="T729" s="1" t="s">
        <v>37</v>
      </c>
      <c r="U729" t="s">
        <v>5353</v>
      </c>
      <c r="V729" s="1" t="s">
        <v>2002</v>
      </c>
      <c r="W729" t="s">
        <v>5354</v>
      </c>
      <c r="X729" t="s">
        <v>5355</v>
      </c>
      <c r="Y729" t="s">
        <v>37</v>
      </c>
      <c r="Z729" t="s">
        <v>5356</v>
      </c>
      <c r="AA729" t="s">
        <v>46</v>
      </c>
      <c r="AB729" t="s">
        <v>2006</v>
      </c>
      <c r="AC729" t="s">
        <v>5357</v>
      </c>
      <c r="AD729" t="s">
        <v>761</v>
      </c>
      <c r="AE729" t="s">
        <v>50</v>
      </c>
    </row>
    <row r="730" spans="1:31" x14ac:dyDescent="0.2">
      <c r="A730" t="str">
        <f t="shared" si="11"/>
        <v>1997070900072</v>
      </c>
      <c r="B730" s="1">
        <v>3711463</v>
      </c>
      <c r="C730" t="s">
        <v>5636</v>
      </c>
      <c r="D730" t="s">
        <v>5637</v>
      </c>
      <c r="E730" t="s">
        <v>555</v>
      </c>
      <c r="F730" t="s">
        <v>33</v>
      </c>
      <c r="G730" t="s">
        <v>34</v>
      </c>
      <c r="H730" s="1" t="s">
        <v>35</v>
      </c>
      <c r="I730" s="1" t="s">
        <v>34</v>
      </c>
      <c r="J730" s="1" t="s">
        <v>2010</v>
      </c>
      <c r="K730" t="s">
        <v>55</v>
      </c>
      <c r="L730" s="1" t="s">
        <v>37</v>
      </c>
      <c r="M730" t="s">
        <v>34</v>
      </c>
      <c r="N730" s="1" t="s">
        <v>37</v>
      </c>
      <c r="O730" s="1" t="s">
        <v>37</v>
      </c>
      <c r="P730" t="s">
        <v>5638</v>
      </c>
      <c r="Q730" s="1" t="s">
        <v>39</v>
      </c>
      <c r="R730" s="1" t="s">
        <v>35</v>
      </c>
      <c r="S730" t="s">
        <v>5284</v>
      </c>
      <c r="T730" s="1" t="s">
        <v>37</v>
      </c>
      <c r="U730" t="s">
        <v>5639</v>
      </c>
      <c r="V730" s="1" t="s">
        <v>2002</v>
      </c>
      <c r="W730" t="s">
        <v>5640</v>
      </c>
      <c r="X730" t="s">
        <v>5641</v>
      </c>
      <c r="Y730" t="s">
        <v>37</v>
      </c>
      <c r="Z730" t="s">
        <v>5642</v>
      </c>
      <c r="AA730" t="s">
        <v>46</v>
      </c>
      <c r="AB730" t="s">
        <v>2006</v>
      </c>
      <c r="AC730" t="s">
        <v>5643</v>
      </c>
      <c r="AD730" t="s">
        <v>264</v>
      </c>
      <c r="AE730" t="s">
        <v>50</v>
      </c>
    </row>
    <row r="731" spans="1:31" x14ac:dyDescent="0.2">
      <c r="A731" t="str">
        <f t="shared" si="11"/>
        <v>1999042200035</v>
      </c>
      <c r="B731" s="1">
        <v>3710404</v>
      </c>
      <c r="C731" t="s">
        <v>5365</v>
      </c>
      <c r="D731" t="s">
        <v>5366</v>
      </c>
      <c r="E731" t="s">
        <v>1963</v>
      </c>
      <c r="F731" t="s">
        <v>33</v>
      </c>
      <c r="G731" t="s">
        <v>34</v>
      </c>
      <c r="H731" s="1" t="s">
        <v>35</v>
      </c>
      <c r="I731" s="1" t="s">
        <v>34</v>
      </c>
      <c r="J731" s="1" t="s">
        <v>2010</v>
      </c>
      <c r="K731" t="s">
        <v>55</v>
      </c>
      <c r="L731" s="1" t="s">
        <v>37</v>
      </c>
      <c r="M731" t="s">
        <v>34</v>
      </c>
      <c r="N731" s="1" t="s">
        <v>37</v>
      </c>
      <c r="O731" s="1" t="s">
        <v>37</v>
      </c>
      <c r="P731" t="s">
        <v>3733</v>
      </c>
      <c r="Q731" s="1" t="s">
        <v>39</v>
      </c>
      <c r="R731" s="1" t="s">
        <v>35</v>
      </c>
      <c r="S731" t="s">
        <v>5284</v>
      </c>
      <c r="T731" s="1" t="s">
        <v>37</v>
      </c>
      <c r="U731" t="s">
        <v>2993</v>
      </c>
      <c r="V731" s="1" t="s">
        <v>2002</v>
      </c>
      <c r="W731" t="s">
        <v>5367</v>
      </c>
      <c r="X731" t="s">
        <v>5368</v>
      </c>
      <c r="Y731" t="s">
        <v>37</v>
      </c>
      <c r="Z731" t="s">
        <v>5369</v>
      </c>
      <c r="AA731" t="s">
        <v>46</v>
      </c>
      <c r="AB731" t="s">
        <v>2006</v>
      </c>
      <c r="AC731" t="s">
        <v>5370</v>
      </c>
      <c r="AD731" t="s">
        <v>1968</v>
      </c>
      <c r="AE731" t="s">
        <v>50</v>
      </c>
    </row>
    <row r="732" spans="1:31" x14ac:dyDescent="0.2">
      <c r="A732" t="str">
        <f t="shared" si="11"/>
        <v>1998060500062</v>
      </c>
      <c r="B732" s="1">
        <v>3865862</v>
      </c>
      <c r="C732" t="s">
        <v>7931</v>
      </c>
      <c r="D732" t="s">
        <v>7932</v>
      </c>
      <c r="E732" t="s">
        <v>1141</v>
      </c>
      <c r="F732" t="s">
        <v>33</v>
      </c>
      <c r="G732" t="s">
        <v>34</v>
      </c>
      <c r="H732" s="1" t="s">
        <v>35</v>
      </c>
      <c r="I732" s="1" t="s">
        <v>34</v>
      </c>
      <c r="J732" s="1" t="s">
        <v>2010</v>
      </c>
      <c r="K732" t="s">
        <v>55</v>
      </c>
      <c r="L732" s="1" t="s">
        <v>37</v>
      </c>
      <c r="M732" t="s">
        <v>34</v>
      </c>
      <c r="N732" s="1" t="s">
        <v>37</v>
      </c>
      <c r="O732" s="1" t="s">
        <v>37</v>
      </c>
      <c r="P732" t="s">
        <v>7933</v>
      </c>
      <c r="Q732" s="1" t="s">
        <v>39</v>
      </c>
      <c r="R732" s="1" t="s">
        <v>35</v>
      </c>
      <c r="S732" t="s">
        <v>7926</v>
      </c>
      <c r="T732" s="1" t="s">
        <v>37</v>
      </c>
      <c r="U732" t="s">
        <v>7934</v>
      </c>
      <c r="V732" s="1" t="s">
        <v>6326</v>
      </c>
      <c r="W732" t="s">
        <v>7935</v>
      </c>
      <c r="X732" t="s">
        <v>7936</v>
      </c>
      <c r="Y732" t="s">
        <v>37</v>
      </c>
      <c r="Z732" t="s">
        <v>7937</v>
      </c>
      <c r="AA732" t="s">
        <v>46</v>
      </c>
      <c r="AB732" t="s">
        <v>2006</v>
      </c>
      <c r="AC732" t="s">
        <v>7938</v>
      </c>
      <c r="AD732" t="s">
        <v>423</v>
      </c>
      <c r="AE732" t="s">
        <v>50</v>
      </c>
    </row>
    <row r="733" spans="1:31" x14ac:dyDescent="0.2">
      <c r="A733" t="str">
        <f t="shared" si="11"/>
        <v>1998111600067</v>
      </c>
      <c r="B733" s="1">
        <v>3651728</v>
      </c>
      <c r="C733" t="s">
        <v>2495</v>
      </c>
      <c r="D733" t="s">
        <v>2496</v>
      </c>
      <c r="E733" t="s">
        <v>847</v>
      </c>
      <c r="F733" t="s">
        <v>33</v>
      </c>
      <c r="G733" t="s">
        <v>34</v>
      </c>
      <c r="H733" s="1" t="s">
        <v>35</v>
      </c>
      <c r="I733" s="1" t="s">
        <v>34</v>
      </c>
      <c r="J733" s="1" t="s">
        <v>2010</v>
      </c>
      <c r="K733" t="s">
        <v>55</v>
      </c>
      <c r="L733" s="1" t="s">
        <v>37</v>
      </c>
      <c r="M733" t="s">
        <v>34</v>
      </c>
      <c r="N733" s="1" t="s">
        <v>37</v>
      </c>
      <c r="O733" s="1" t="s">
        <v>37</v>
      </c>
      <c r="P733" t="s">
        <v>2497</v>
      </c>
      <c r="Q733" s="1" t="s">
        <v>39</v>
      </c>
      <c r="R733" s="1" t="s">
        <v>35</v>
      </c>
      <c r="S733" t="s">
        <v>2377</v>
      </c>
      <c r="T733" s="1" t="s">
        <v>37</v>
      </c>
      <c r="U733" t="s">
        <v>2498</v>
      </c>
      <c r="V733" s="1" t="s">
        <v>2002</v>
      </c>
      <c r="W733" t="s">
        <v>2499</v>
      </c>
      <c r="X733" t="s">
        <v>2500</v>
      </c>
      <c r="Y733" t="s">
        <v>37</v>
      </c>
      <c r="Z733" t="s">
        <v>2501</v>
      </c>
      <c r="AA733" t="s">
        <v>46</v>
      </c>
      <c r="AB733" t="s">
        <v>2006</v>
      </c>
      <c r="AC733" t="s">
        <v>2502</v>
      </c>
      <c r="AD733" t="s">
        <v>2503</v>
      </c>
      <c r="AE733" t="s">
        <v>50</v>
      </c>
    </row>
    <row r="734" spans="1:31" x14ac:dyDescent="0.2">
      <c r="A734" t="str">
        <f t="shared" si="11"/>
        <v>1996050100032</v>
      </c>
      <c r="B734" s="1">
        <v>3710447</v>
      </c>
      <c r="C734" t="s">
        <v>5387</v>
      </c>
      <c r="D734" t="s">
        <v>5388</v>
      </c>
      <c r="E734" t="s">
        <v>998</v>
      </c>
      <c r="F734" t="s">
        <v>33</v>
      </c>
      <c r="G734" t="s">
        <v>34</v>
      </c>
      <c r="H734" s="1" t="s">
        <v>35</v>
      </c>
      <c r="I734" s="1" t="s">
        <v>34</v>
      </c>
      <c r="J734" s="1" t="s">
        <v>2010</v>
      </c>
      <c r="K734" t="s">
        <v>55</v>
      </c>
      <c r="L734" s="1" t="s">
        <v>37</v>
      </c>
      <c r="M734" t="s">
        <v>34</v>
      </c>
      <c r="N734" s="1" t="s">
        <v>37</v>
      </c>
      <c r="O734" s="1" t="s">
        <v>37</v>
      </c>
      <c r="P734" t="s">
        <v>5389</v>
      </c>
      <c r="Q734" s="1" t="s">
        <v>39</v>
      </c>
      <c r="R734" s="1" t="s">
        <v>35</v>
      </c>
      <c r="S734" t="s">
        <v>5284</v>
      </c>
      <c r="T734" s="1" t="s">
        <v>37</v>
      </c>
      <c r="U734" t="s">
        <v>5390</v>
      </c>
      <c r="V734" s="1" t="s">
        <v>2002</v>
      </c>
      <c r="W734" t="s">
        <v>5391</v>
      </c>
      <c r="X734" t="s">
        <v>5392</v>
      </c>
      <c r="Y734" t="s">
        <v>37</v>
      </c>
      <c r="Z734" t="s">
        <v>5393</v>
      </c>
      <c r="AA734" t="s">
        <v>46</v>
      </c>
      <c r="AB734" t="s">
        <v>2006</v>
      </c>
      <c r="AC734" t="s">
        <v>5394</v>
      </c>
      <c r="AD734" t="s">
        <v>1003</v>
      </c>
      <c r="AE734" t="s">
        <v>50</v>
      </c>
    </row>
    <row r="735" spans="1:31" x14ac:dyDescent="0.2">
      <c r="A735" t="str">
        <f t="shared" si="11"/>
        <v>199403290399</v>
      </c>
      <c r="B735" s="1">
        <v>3713708</v>
      </c>
      <c r="C735" t="s">
        <v>6112</v>
      </c>
      <c r="D735" t="s">
        <v>2009</v>
      </c>
      <c r="E735" t="s">
        <v>75</v>
      </c>
      <c r="F735" t="s">
        <v>33</v>
      </c>
      <c r="G735" t="s">
        <v>34</v>
      </c>
      <c r="H735" s="1" t="s">
        <v>35</v>
      </c>
      <c r="I735" s="1" t="s">
        <v>34</v>
      </c>
      <c r="J735" s="1" t="s">
        <v>2010</v>
      </c>
      <c r="K735" t="s">
        <v>55</v>
      </c>
      <c r="L735" s="1" t="s">
        <v>37</v>
      </c>
      <c r="M735" t="s">
        <v>34</v>
      </c>
      <c r="N735" s="1" t="s">
        <v>37</v>
      </c>
      <c r="O735" s="1" t="s">
        <v>37</v>
      </c>
      <c r="P735" t="s">
        <v>6113</v>
      </c>
      <c r="Q735" s="1" t="s">
        <v>39</v>
      </c>
      <c r="R735" s="1" t="s">
        <v>35</v>
      </c>
      <c r="S735" t="s">
        <v>5792</v>
      </c>
      <c r="T735" s="1" t="s">
        <v>37</v>
      </c>
      <c r="U735" t="s">
        <v>41</v>
      </c>
      <c r="V735" s="1" t="s">
        <v>2002</v>
      </c>
      <c r="W735" t="s">
        <v>6114</v>
      </c>
      <c r="X735" t="s">
        <v>6115</v>
      </c>
      <c r="Y735" t="s">
        <v>37</v>
      </c>
      <c r="Z735" t="s">
        <v>6116</v>
      </c>
      <c r="AA735" t="s">
        <v>46</v>
      </c>
      <c r="AB735" t="s">
        <v>2006</v>
      </c>
      <c r="AC735" t="s">
        <v>2015</v>
      </c>
      <c r="AD735" t="s">
        <v>82</v>
      </c>
      <c r="AE735" t="s">
        <v>50</v>
      </c>
    </row>
    <row r="736" spans="1:31" x14ac:dyDescent="0.2">
      <c r="A736" t="str">
        <f t="shared" si="11"/>
        <v>199407190289</v>
      </c>
      <c r="B736" s="1">
        <v>3710454</v>
      </c>
      <c r="C736" t="s">
        <v>5402</v>
      </c>
      <c r="D736" t="s">
        <v>5403</v>
      </c>
      <c r="E736" t="s">
        <v>1679</v>
      </c>
      <c r="F736" t="s">
        <v>33</v>
      </c>
      <c r="G736" t="s">
        <v>34</v>
      </c>
      <c r="H736" s="1" t="s">
        <v>35</v>
      </c>
      <c r="I736" s="1" t="s">
        <v>34</v>
      </c>
      <c r="J736" s="1" t="s">
        <v>2010</v>
      </c>
      <c r="K736" t="s">
        <v>55</v>
      </c>
      <c r="L736" s="1" t="s">
        <v>37</v>
      </c>
      <c r="M736" t="s">
        <v>34</v>
      </c>
      <c r="N736" s="1" t="s">
        <v>37</v>
      </c>
      <c r="O736" s="1" t="s">
        <v>37</v>
      </c>
      <c r="P736" t="s">
        <v>5404</v>
      </c>
      <c r="Q736" s="1" t="s">
        <v>39</v>
      </c>
      <c r="R736" s="1" t="s">
        <v>35</v>
      </c>
      <c r="S736" t="s">
        <v>5284</v>
      </c>
      <c r="T736" s="1" t="s">
        <v>37</v>
      </c>
      <c r="U736" t="s">
        <v>5405</v>
      </c>
      <c r="V736" s="1" t="s">
        <v>2002</v>
      </c>
      <c r="W736" t="s">
        <v>5406</v>
      </c>
      <c r="X736" t="s">
        <v>5407</v>
      </c>
      <c r="Y736" t="s">
        <v>37</v>
      </c>
      <c r="Z736" t="s">
        <v>5408</v>
      </c>
      <c r="AA736" t="s">
        <v>46</v>
      </c>
      <c r="AB736" t="s">
        <v>2006</v>
      </c>
      <c r="AC736" t="s">
        <v>5409</v>
      </c>
      <c r="AD736" t="s">
        <v>1685</v>
      </c>
      <c r="AE736" t="s">
        <v>406</v>
      </c>
    </row>
    <row r="737" spans="1:31" x14ac:dyDescent="0.2">
      <c r="A737" t="str">
        <f t="shared" si="11"/>
        <v>199507310249</v>
      </c>
      <c r="B737" s="1">
        <v>3710456</v>
      </c>
      <c r="C737" t="s">
        <v>5410</v>
      </c>
      <c r="D737" t="s">
        <v>5411</v>
      </c>
      <c r="E737" t="s">
        <v>2506</v>
      </c>
      <c r="F737" t="s">
        <v>86</v>
      </c>
      <c r="G737" t="s">
        <v>34</v>
      </c>
      <c r="H737" s="1" t="s">
        <v>35</v>
      </c>
      <c r="I737" s="1" t="s">
        <v>34</v>
      </c>
      <c r="J737" s="1" t="s">
        <v>2010</v>
      </c>
      <c r="K737" t="s">
        <v>55</v>
      </c>
      <c r="L737" s="1" t="s">
        <v>37</v>
      </c>
      <c r="M737" t="s">
        <v>34</v>
      </c>
      <c r="N737" s="1" t="s">
        <v>37</v>
      </c>
      <c r="O737" s="1" t="s">
        <v>37</v>
      </c>
      <c r="P737" t="s">
        <v>5412</v>
      </c>
      <c r="Q737" s="1" t="s">
        <v>39</v>
      </c>
      <c r="R737" s="1" t="s">
        <v>35</v>
      </c>
      <c r="S737" t="s">
        <v>5284</v>
      </c>
      <c r="T737" s="1" t="s">
        <v>37</v>
      </c>
      <c r="U737" t="s">
        <v>5413</v>
      </c>
      <c r="V737" s="1" t="s">
        <v>2002</v>
      </c>
      <c r="W737" t="s">
        <v>5414</v>
      </c>
      <c r="X737" t="s">
        <v>5415</v>
      </c>
      <c r="Y737" t="s">
        <v>37</v>
      </c>
      <c r="Z737" t="s">
        <v>5416</v>
      </c>
      <c r="AA737" t="s">
        <v>46</v>
      </c>
      <c r="AB737" t="s">
        <v>2006</v>
      </c>
      <c r="AC737" t="s">
        <v>5417</v>
      </c>
      <c r="AD737" t="s">
        <v>2511</v>
      </c>
      <c r="AE737" t="s">
        <v>50</v>
      </c>
    </row>
    <row r="738" spans="1:31" x14ac:dyDescent="0.2">
      <c r="A738" t="str">
        <f t="shared" si="11"/>
        <v>1998101000017</v>
      </c>
      <c r="B738" s="1">
        <v>3710460</v>
      </c>
      <c r="C738" t="s">
        <v>5418</v>
      </c>
      <c r="D738" t="s">
        <v>5419</v>
      </c>
      <c r="E738" t="s">
        <v>5195</v>
      </c>
      <c r="F738" t="s">
        <v>33</v>
      </c>
      <c r="G738" t="s">
        <v>34</v>
      </c>
      <c r="H738" s="1" t="s">
        <v>35</v>
      </c>
      <c r="I738" s="1" t="s">
        <v>34</v>
      </c>
      <c r="J738" s="1" t="s">
        <v>2010</v>
      </c>
      <c r="K738" t="s">
        <v>55</v>
      </c>
      <c r="L738" s="1" t="s">
        <v>37</v>
      </c>
      <c r="M738" t="s">
        <v>34</v>
      </c>
      <c r="N738" s="1" t="s">
        <v>37</v>
      </c>
      <c r="O738" s="1" t="s">
        <v>37</v>
      </c>
      <c r="P738" t="s">
        <v>5420</v>
      </c>
      <c r="Q738" s="1" t="s">
        <v>39</v>
      </c>
      <c r="R738" s="1" t="s">
        <v>35</v>
      </c>
      <c r="S738" t="s">
        <v>5284</v>
      </c>
      <c r="T738" s="1" t="s">
        <v>37</v>
      </c>
      <c r="U738" t="s">
        <v>4610</v>
      </c>
      <c r="V738" s="1" t="s">
        <v>2002</v>
      </c>
      <c r="W738" t="s">
        <v>5421</v>
      </c>
      <c r="X738" t="s">
        <v>5422</v>
      </c>
      <c r="Y738" t="s">
        <v>37</v>
      </c>
      <c r="Z738" t="s">
        <v>5423</v>
      </c>
      <c r="AA738" t="s">
        <v>46</v>
      </c>
      <c r="AB738" t="s">
        <v>2006</v>
      </c>
      <c r="AC738" t="s">
        <v>5424</v>
      </c>
      <c r="AD738" t="s">
        <v>5425</v>
      </c>
      <c r="AE738" t="s">
        <v>50</v>
      </c>
    </row>
    <row r="739" spans="1:31" x14ac:dyDescent="0.2">
      <c r="A739" t="str">
        <f t="shared" si="11"/>
        <v>199311200528</v>
      </c>
      <c r="B739" s="1">
        <v>3710462</v>
      </c>
      <c r="C739" t="s">
        <v>5426</v>
      </c>
      <c r="D739" t="s">
        <v>619</v>
      </c>
      <c r="E739" t="s">
        <v>1556</v>
      </c>
      <c r="F739" t="s">
        <v>33</v>
      </c>
      <c r="G739" t="s">
        <v>34</v>
      </c>
      <c r="H739" s="1" t="s">
        <v>35</v>
      </c>
      <c r="I739" s="1" t="s">
        <v>34</v>
      </c>
      <c r="J739" s="1" t="s">
        <v>2010</v>
      </c>
      <c r="K739" t="s">
        <v>55</v>
      </c>
      <c r="L739" s="1" t="s">
        <v>37</v>
      </c>
      <c r="M739" t="s">
        <v>34</v>
      </c>
      <c r="N739" s="1" t="s">
        <v>37</v>
      </c>
      <c r="O739" s="1" t="s">
        <v>37</v>
      </c>
      <c r="P739" t="s">
        <v>5427</v>
      </c>
      <c r="Q739" s="1" t="s">
        <v>39</v>
      </c>
      <c r="R739" s="1" t="s">
        <v>35</v>
      </c>
      <c r="S739" t="s">
        <v>5284</v>
      </c>
      <c r="T739" s="1" t="s">
        <v>37</v>
      </c>
      <c r="U739" t="s">
        <v>58</v>
      </c>
      <c r="V739" s="1" t="s">
        <v>2002</v>
      </c>
      <c r="W739" t="s">
        <v>5428</v>
      </c>
      <c r="X739" t="s">
        <v>5429</v>
      </c>
      <c r="Y739" t="s">
        <v>37</v>
      </c>
      <c r="Z739" t="s">
        <v>5430</v>
      </c>
      <c r="AA739" t="s">
        <v>46</v>
      </c>
      <c r="AB739" t="s">
        <v>2006</v>
      </c>
      <c r="AC739" t="s">
        <v>48</v>
      </c>
      <c r="AD739" t="s">
        <v>5431</v>
      </c>
      <c r="AE739" t="s">
        <v>50</v>
      </c>
    </row>
    <row r="740" spans="1:31" x14ac:dyDescent="0.2">
      <c r="A740" t="str">
        <f t="shared" si="11"/>
        <v>199509220319</v>
      </c>
      <c r="B740" s="1">
        <v>3710466</v>
      </c>
      <c r="C740" t="s">
        <v>5432</v>
      </c>
      <c r="D740" t="s">
        <v>5433</v>
      </c>
      <c r="E740" t="s">
        <v>32</v>
      </c>
      <c r="F740" t="s">
        <v>33</v>
      </c>
      <c r="G740" t="s">
        <v>34</v>
      </c>
      <c r="H740" s="1" t="s">
        <v>35</v>
      </c>
      <c r="I740" s="1" t="s">
        <v>34</v>
      </c>
      <c r="J740" s="1" t="s">
        <v>2010</v>
      </c>
      <c r="K740" t="s">
        <v>55</v>
      </c>
      <c r="L740" s="1" t="s">
        <v>37</v>
      </c>
      <c r="M740" t="s">
        <v>34</v>
      </c>
      <c r="N740" s="1" t="s">
        <v>37</v>
      </c>
      <c r="O740" s="1" t="s">
        <v>37</v>
      </c>
      <c r="P740" t="s">
        <v>2395</v>
      </c>
      <c r="Q740" s="1" t="s">
        <v>39</v>
      </c>
      <c r="R740" s="1" t="s">
        <v>35</v>
      </c>
      <c r="S740" t="s">
        <v>5284</v>
      </c>
      <c r="T740" s="1" t="s">
        <v>37</v>
      </c>
      <c r="U740" t="s">
        <v>41</v>
      </c>
      <c r="V740" s="1" t="s">
        <v>2002</v>
      </c>
      <c r="W740" t="s">
        <v>5434</v>
      </c>
      <c r="X740" t="s">
        <v>5435</v>
      </c>
      <c r="Y740" t="s">
        <v>37</v>
      </c>
      <c r="Z740" t="s">
        <v>5436</v>
      </c>
      <c r="AA740" t="s">
        <v>46</v>
      </c>
      <c r="AB740" t="s">
        <v>2006</v>
      </c>
      <c r="AC740" t="s">
        <v>3214</v>
      </c>
      <c r="AD740" t="s">
        <v>1097</v>
      </c>
      <c r="AE740" t="s">
        <v>50</v>
      </c>
    </row>
    <row r="741" spans="1:31" x14ac:dyDescent="0.2">
      <c r="A741" t="str">
        <f t="shared" si="11"/>
        <v>1997070400059</v>
      </c>
      <c r="B741" s="1">
        <v>3710470</v>
      </c>
      <c r="C741" t="s">
        <v>5437</v>
      </c>
      <c r="D741" t="s">
        <v>5438</v>
      </c>
      <c r="E741" t="s">
        <v>388</v>
      </c>
      <c r="F741" t="s">
        <v>33</v>
      </c>
      <c r="G741" t="s">
        <v>34</v>
      </c>
      <c r="H741" s="1" t="s">
        <v>35</v>
      </c>
      <c r="I741" s="1" t="s">
        <v>34</v>
      </c>
      <c r="J741" s="1" t="s">
        <v>2010</v>
      </c>
      <c r="K741" t="s">
        <v>55</v>
      </c>
      <c r="L741" s="1" t="s">
        <v>37</v>
      </c>
      <c r="M741" t="s">
        <v>34</v>
      </c>
      <c r="N741" s="1" t="s">
        <v>37</v>
      </c>
      <c r="O741" s="1" t="s">
        <v>37</v>
      </c>
      <c r="P741" t="s">
        <v>2350</v>
      </c>
      <c r="Q741" s="1" t="s">
        <v>39</v>
      </c>
      <c r="R741" s="1" t="s">
        <v>35</v>
      </c>
      <c r="S741" t="s">
        <v>5284</v>
      </c>
      <c r="T741" s="1" t="s">
        <v>37</v>
      </c>
      <c r="U741" t="s">
        <v>58</v>
      </c>
      <c r="V741" s="1" t="s">
        <v>2002</v>
      </c>
      <c r="W741" t="s">
        <v>5439</v>
      </c>
      <c r="X741" t="s">
        <v>5440</v>
      </c>
      <c r="Y741" t="s">
        <v>37</v>
      </c>
      <c r="Z741" t="s">
        <v>5441</v>
      </c>
      <c r="AA741" t="s">
        <v>46</v>
      </c>
      <c r="AB741" t="s">
        <v>2006</v>
      </c>
      <c r="AC741" t="s">
        <v>5442</v>
      </c>
      <c r="AD741" t="s">
        <v>396</v>
      </c>
      <c r="AE741" t="s">
        <v>50</v>
      </c>
    </row>
    <row r="742" spans="1:31" x14ac:dyDescent="0.2">
      <c r="A742" t="str">
        <f t="shared" si="11"/>
        <v>199605020097</v>
      </c>
      <c r="B742" s="1">
        <v>3710473</v>
      </c>
      <c r="C742" t="s">
        <v>5443</v>
      </c>
      <c r="D742" t="s">
        <v>5444</v>
      </c>
      <c r="E742" t="s">
        <v>223</v>
      </c>
      <c r="F742" t="s">
        <v>33</v>
      </c>
      <c r="G742" t="s">
        <v>34</v>
      </c>
      <c r="H742" s="1" t="s">
        <v>35</v>
      </c>
      <c r="I742" s="1" t="s">
        <v>34</v>
      </c>
      <c r="J742" s="1" t="s">
        <v>2010</v>
      </c>
      <c r="K742" t="s">
        <v>55</v>
      </c>
      <c r="L742" s="1" t="s">
        <v>37</v>
      </c>
      <c r="M742" t="s">
        <v>34</v>
      </c>
      <c r="N742" s="1" t="s">
        <v>37</v>
      </c>
      <c r="O742" s="1" t="s">
        <v>37</v>
      </c>
      <c r="P742" t="s">
        <v>5445</v>
      </c>
      <c r="Q742" s="1" t="s">
        <v>39</v>
      </c>
      <c r="R742" s="1" t="s">
        <v>35</v>
      </c>
      <c r="S742" t="s">
        <v>5284</v>
      </c>
      <c r="T742" s="1" t="s">
        <v>37</v>
      </c>
      <c r="U742" t="s">
        <v>3256</v>
      </c>
      <c r="V742" s="1" t="s">
        <v>2002</v>
      </c>
      <c r="W742" t="s">
        <v>5446</v>
      </c>
      <c r="X742" t="s">
        <v>5447</v>
      </c>
      <c r="Y742" t="s">
        <v>37</v>
      </c>
      <c r="Z742" t="s">
        <v>5448</v>
      </c>
      <c r="AA742" t="s">
        <v>46</v>
      </c>
      <c r="AB742" t="s">
        <v>2006</v>
      </c>
      <c r="AC742" t="s">
        <v>5449</v>
      </c>
      <c r="AD742" t="s">
        <v>1553</v>
      </c>
      <c r="AE742" t="s">
        <v>50</v>
      </c>
    </row>
    <row r="743" spans="1:31" x14ac:dyDescent="0.2">
      <c r="A743" t="str">
        <f t="shared" si="11"/>
        <v>199502010801</v>
      </c>
      <c r="B743" s="1">
        <v>3710479</v>
      </c>
      <c r="C743" t="s">
        <v>5450</v>
      </c>
      <c r="D743" t="s">
        <v>3107</v>
      </c>
      <c r="E743" t="s">
        <v>5451</v>
      </c>
      <c r="F743" t="s">
        <v>33</v>
      </c>
      <c r="G743" t="s">
        <v>34</v>
      </c>
      <c r="H743" s="1" t="s">
        <v>35</v>
      </c>
      <c r="I743" s="1" t="s">
        <v>34</v>
      </c>
      <c r="J743" s="1" t="s">
        <v>2010</v>
      </c>
      <c r="K743" t="s">
        <v>55</v>
      </c>
      <c r="L743" s="1" t="s">
        <v>37</v>
      </c>
      <c r="M743" t="s">
        <v>34</v>
      </c>
      <c r="N743" s="1" t="s">
        <v>37</v>
      </c>
      <c r="O743" s="1" t="s">
        <v>37</v>
      </c>
      <c r="P743" t="s">
        <v>4066</v>
      </c>
      <c r="Q743" s="1" t="s">
        <v>39</v>
      </c>
      <c r="R743" s="1" t="s">
        <v>35</v>
      </c>
      <c r="S743" t="s">
        <v>5284</v>
      </c>
      <c r="T743" s="1" t="s">
        <v>37</v>
      </c>
      <c r="U743" t="s">
        <v>58</v>
      </c>
      <c r="V743" s="1" t="s">
        <v>2002</v>
      </c>
      <c r="W743" t="s">
        <v>5452</v>
      </c>
      <c r="X743" t="s">
        <v>5453</v>
      </c>
      <c r="Y743" t="s">
        <v>37</v>
      </c>
      <c r="Z743" t="s">
        <v>5454</v>
      </c>
      <c r="AA743" t="s">
        <v>46</v>
      </c>
      <c r="AB743" t="s">
        <v>2006</v>
      </c>
      <c r="AC743" t="s">
        <v>2526</v>
      </c>
      <c r="AD743" t="s">
        <v>1176</v>
      </c>
      <c r="AE743" t="s">
        <v>50</v>
      </c>
    </row>
    <row r="744" spans="1:31" x14ac:dyDescent="0.2">
      <c r="A744" t="str">
        <f t="shared" si="11"/>
        <v>1997042000106</v>
      </c>
      <c r="B744" s="1">
        <v>3711478</v>
      </c>
      <c r="C744" t="s">
        <v>5713</v>
      </c>
      <c r="D744" t="s">
        <v>5714</v>
      </c>
      <c r="E744" t="s">
        <v>75</v>
      </c>
      <c r="F744" t="s">
        <v>33</v>
      </c>
      <c r="G744" t="s">
        <v>34</v>
      </c>
      <c r="H744" s="1" t="s">
        <v>35</v>
      </c>
      <c r="I744" s="1" t="s">
        <v>34</v>
      </c>
      <c r="J744" s="1" t="s">
        <v>2010</v>
      </c>
      <c r="K744" t="s">
        <v>55</v>
      </c>
      <c r="L744" s="1" t="s">
        <v>37</v>
      </c>
      <c r="M744" t="s">
        <v>34</v>
      </c>
      <c r="N744" s="1" t="s">
        <v>37</v>
      </c>
      <c r="O744" s="1" t="s">
        <v>37</v>
      </c>
      <c r="P744" t="s">
        <v>4835</v>
      </c>
      <c r="Q744" s="1" t="s">
        <v>39</v>
      </c>
      <c r="R744" s="1" t="s">
        <v>35</v>
      </c>
      <c r="S744" t="s">
        <v>5284</v>
      </c>
      <c r="T744" s="1" t="s">
        <v>37</v>
      </c>
      <c r="U744" t="s">
        <v>5715</v>
      </c>
      <c r="V744" s="1" t="s">
        <v>2002</v>
      </c>
      <c r="W744" t="s">
        <v>5716</v>
      </c>
      <c r="X744" t="s">
        <v>5717</v>
      </c>
      <c r="Y744" t="s">
        <v>37</v>
      </c>
      <c r="Z744" t="s">
        <v>5718</v>
      </c>
      <c r="AA744" t="s">
        <v>46</v>
      </c>
      <c r="AB744" t="s">
        <v>2006</v>
      </c>
      <c r="AC744" t="s">
        <v>5719</v>
      </c>
      <c r="AD744" t="s">
        <v>82</v>
      </c>
      <c r="AE744" t="s">
        <v>50</v>
      </c>
    </row>
    <row r="745" spans="1:31" x14ac:dyDescent="0.2">
      <c r="A745" t="str">
        <f t="shared" si="11"/>
        <v>1995091500019</v>
      </c>
      <c r="B745" s="1">
        <v>3713243</v>
      </c>
      <c r="C745" t="s">
        <v>6035</v>
      </c>
      <c r="D745" t="s">
        <v>6036</v>
      </c>
      <c r="E745" t="s">
        <v>2660</v>
      </c>
      <c r="F745" t="s">
        <v>33</v>
      </c>
      <c r="G745" t="s">
        <v>34</v>
      </c>
      <c r="H745" s="1" t="s">
        <v>35</v>
      </c>
      <c r="I745" s="1" t="s">
        <v>34</v>
      </c>
      <c r="J745" s="1" t="s">
        <v>2010</v>
      </c>
      <c r="K745" t="s">
        <v>55</v>
      </c>
      <c r="L745" s="1" t="s">
        <v>37</v>
      </c>
      <c r="M745" t="s">
        <v>34</v>
      </c>
      <c r="N745" s="1" t="s">
        <v>37</v>
      </c>
      <c r="O745" s="1" t="s">
        <v>37</v>
      </c>
      <c r="P745" t="s">
        <v>6037</v>
      </c>
      <c r="Q745" s="1" t="s">
        <v>39</v>
      </c>
      <c r="R745" s="1" t="s">
        <v>35</v>
      </c>
      <c r="S745" t="s">
        <v>5792</v>
      </c>
      <c r="T745" s="1" t="s">
        <v>37</v>
      </c>
      <c r="U745" t="s">
        <v>41</v>
      </c>
      <c r="V745" s="1" t="s">
        <v>2002</v>
      </c>
      <c r="W745" t="s">
        <v>6038</v>
      </c>
      <c r="X745" t="s">
        <v>6039</v>
      </c>
      <c r="Y745" t="s">
        <v>37</v>
      </c>
      <c r="Z745" t="s">
        <v>6040</v>
      </c>
      <c r="AA745" t="s">
        <v>46</v>
      </c>
      <c r="AB745" t="s">
        <v>2006</v>
      </c>
      <c r="AC745" t="s">
        <v>6041</v>
      </c>
      <c r="AD745" t="s">
        <v>6042</v>
      </c>
      <c r="AE745" t="s">
        <v>50</v>
      </c>
    </row>
    <row r="746" spans="1:31" x14ac:dyDescent="0.2">
      <c r="A746" t="str">
        <f t="shared" si="11"/>
        <v>1995041600025</v>
      </c>
      <c r="B746" s="1">
        <v>3713682</v>
      </c>
      <c r="C746" t="s">
        <v>6093</v>
      </c>
      <c r="D746" t="s">
        <v>6094</v>
      </c>
      <c r="E746" t="s">
        <v>635</v>
      </c>
      <c r="F746" t="s">
        <v>33</v>
      </c>
      <c r="G746" t="s">
        <v>34</v>
      </c>
      <c r="H746" s="1" t="s">
        <v>35</v>
      </c>
      <c r="I746" s="1" t="s">
        <v>34</v>
      </c>
      <c r="J746" s="1" t="s">
        <v>2010</v>
      </c>
      <c r="K746" t="s">
        <v>55</v>
      </c>
      <c r="L746" s="1" t="s">
        <v>37</v>
      </c>
      <c r="M746" t="s">
        <v>34</v>
      </c>
      <c r="N746" s="1" t="s">
        <v>37</v>
      </c>
      <c r="O746" s="1" t="s">
        <v>37</v>
      </c>
      <c r="P746" t="s">
        <v>6095</v>
      </c>
      <c r="Q746" s="1" t="s">
        <v>39</v>
      </c>
      <c r="R746" s="1" t="s">
        <v>35</v>
      </c>
      <c r="S746" t="s">
        <v>5792</v>
      </c>
      <c r="T746" s="1" t="s">
        <v>37</v>
      </c>
      <c r="U746" t="s">
        <v>41</v>
      </c>
      <c r="V746" s="1" t="s">
        <v>2002</v>
      </c>
      <c r="W746" t="s">
        <v>6096</v>
      </c>
      <c r="X746" t="s">
        <v>6097</v>
      </c>
      <c r="Y746" t="s">
        <v>37</v>
      </c>
      <c r="Z746" t="s">
        <v>6098</v>
      </c>
      <c r="AA746" t="s">
        <v>46</v>
      </c>
      <c r="AB746" t="s">
        <v>2006</v>
      </c>
      <c r="AC746" t="s">
        <v>836</v>
      </c>
      <c r="AD746" t="s">
        <v>6099</v>
      </c>
      <c r="AE746" t="s">
        <v>50</v>
      </c>
    </row>
    <row r="747" spans="1:31" x14ac:dyDescent="0.2">
      <c r="A747" t="str">
        <f t="shared" si="11"/>
        <v>199304060521</v>
      </c>
      <c r="B747" s="1">
        <v>3710517</v>
      </c>
      <c r="C747" t="s">
        <v>5482</v>
      </c>
      <c r="D747" t="s">
        <v>5483</v>
      </c>
      <c r="E747" t="s">
        <v>5484</v>
      </c>
      <c r="F747" t="s">
        <v>33</v>
      </c>
      <c r="G747" t="s">
        <v>34</v>
      </c>
      <c r="H747" s="1" t="s">
        <v>35</v>
      </c>
      <c r="I747" s="1" t="s">
        <v>34</v>
      </c>
      <c r="J747" s="1" t="s">
        <v>2010</v>
      </c>
      <c r="K747" t="s">
        <v>55</v>
      </c>
      <c r="L747" s="1" t="s">
        <v>37</v>
      </c>
      <c r="M747" t="s">
        <v>34</v>
      </c>
      <c r="N747" s="1" t="s">
        <v>37</v>
      </c>
      <c r="O747" s="1" t="s">
        <v>37</v>
      </c>
      <c r="P747" t="s">
        <v>5485</v>
      </c>
      <c r="Q747" s="1" t="s">
        <v>39</v>
      </c>
      <c r="R747" s="1" t="s">
        <v>35</v>
      </c>
      <c r="S747" t="s">
        <v>5284</v>
      </c>
      <c r="T747" s="1" t="s">
        <v>37</v>
      </c>
      <c r="U747" t="s">
        <v>41</v>
      </c>
      <c r="V747" s="1" t="s">
        <v>2002</v>
      </c>
      <c r="W747" t="s">
        <v>5486</v>
      </c>
      <c r="X747" t="s">
        <v>5487</v>
      </c>
      <c r="Y747" t="s">
        <v>37</v>
      </c>
      <c r="Z747" t="s">
        <v>5488</v>
      </c>
      <c r="AA747" t="s">
        <v>46</v>
      </c>
      <c r="AB747" t="s">
        <v>2006</v>
      </c>
      <c r="AC747" t="s">
        <v>5489</v>
      </c>
      <c r="AD747" t="s">
        <v>5490</v>
      </c>
      <c r="AE747" t="s">
        <v>50</v>
      </c>
    </row>
    <row r="748" spans="1:31" x14ac:dyDescent="0.2">
      <c r="A748" t="str">
        <f t="shared" si="11"/>
        <v>1998091000089</v>
      </c>
      <c r="B748" s="1">
        <v>3797849</v>
      </c>
      <c r="C748" t="s">
        <v>7187</v>
      </c>
      <c r="D748" t="s">
        <v>7188</v>
      </c>
      <c r="E748" t="s">
        <v>1358</v>
      </c>
      <c r="F748" t="s">
        <v>33</v>
      </c>
      <c r="G748" t="s">
        <v>34</v>
      </c>
      <c r="H748" s="1" t="s">
        <v>35</v>
      </c>
      <c r="I748" s="1" t="s">
        <v>34</v>
      </c>
      <c r="J748" s="1" t="s">
        <v>2010</v>
      </c>
      <c r="K748" t="s">
        <v>55</v>
      </c>
      <c r="L748" s="1" t="s">
        <v>37</v>
      </c>
      <c r="M748" t="s">
        <v>34</v>
      </c>
      <c r="N748" s="1" t="s">
        <v>37</v>
      </c>
      <c r="O748" s="1" t="s">
        <v>37</v>
      </c>
      <c r="P748" t="s">
        <v>1812</v>
      </c>
      <c r="Q748" s="1" t="s">
        <v>39</v>
      </c>
      <c r="R748" s="1" t="s">
        <v>35</v>
      </c>
      <c r="S748" t="s">
        <v>7162</v>
      </c>
      <c r="T748" s="1" t="s">
        <v>37</v>
      </c>
      <c r="U748" t="s">
        <v>7189</v>
      </c>
      <c r="V748" s="1" t="s">
        <v>6326</v>
      </c>
      <c r="W748" t="s">
        <v>7190</v>
      </c>
      <c r="X748" t="s">
        <v>7191</v>
      </c>
      <c r="Y748" t="s">
        <v>37</v>
      </c>
      <c r="Z748" t="s">
        <v>7192</v>
      </c>
      <c r="AA748" t="s">
        <v>46</v>
      </c>
      <c r="AB748" t="s">
        <v>2006</v>
      </c>
      <c r="AC748" t="s">
        <v>7193</v>
      </c>
      <c r="AD748" t="s">
        <v>1363</v>
      </c>
      <c r="AE748" t="s">
        <v>50</v>
      </c>
    </row>
    <row r="749" spans="1:31" x14ac:dyDescent="0.2">
      <c r="A749" t="str">
        <f t="shared" si="11"/>
        <v>199309290462</v>
      </c>
      <c r="B749" s="1">
        <v>3710524</v>
      </c>
      <c r="C749" t="s">
        <v>5491</v>
      </c>
      <c r="D749" t="s">
        <v>2009</v>
      </c>
      <c r="E749" t="s">
        <v>2746</v>
      </c>
      <c r="F749" t="s">
        <v>33</v>
      </c>
      <c r="G749" t="s">
        <v>34</v>
      </c>
      <c r="H749" s="1" t="s">
        <v>35</v>
      </c>
      <c r="I749" s="1" t="s">
        <v>34</v>
      </c>
      <c r="J749" s="1" t="s">
        <v>2010</v>
      </c>
      <c r="K749" t="s">
        <v>55</v>
      </c>
      <c r="L749" s="1" t="s">
        <v>37</v>
      </c>
      <c r="M749" t="s">
        <v>34</v>
      </c>
      <c r="N749" s="1" t="s">
        <v>37</v>
      </c>
      <c r="O749" s="1" t="s">
        <v>37</v>
      </c>
      <c r="P749" t="s">
        <v>5492</v>
      </c>
      <c r="Q749" s="1" t="s">
        <v>39</v>
      </c>
      <c r="R749" s="1" t="s">
        <v>35</v>
      </c>
      <c r="S749" t="s">
        <v>5284</v>
      </c>
      <c r="T749" s="1" t="s">
        <v>37</v>
      </c>
      <c r="U749" t="s">
        <v>68</v>
      </c>
      <c r="V749" s="1" t="s">
        <v>2002</v>
      </c>
      <c r="W749" t="s">
        <v>5493</v>
      </c>
      <c r="X749" t="s">
        <v>5494</v>
      </c>
      <c r="Y749" t="s">
        <v>37</v>
      </c>
      <c r="Z749" t="s">
        <v>5495</v>
      </c>
      <c r="AA749" t="s">
        <v>46</v>
      </c>
      <c r="AB749" t="s">
        <v>2006</v>
      </c>
      <c r="AC749" t="s">
        <v>2015</v>
      </c>
      <c r="AD749" t="s">
        <v>1830</v>
      </c>
      <c r="AE749" t="s">
        <v>50</v>
      </c>
    </row>
    <row r="750" spans="1:31" x14ac:dyDescent="0.2">
      <c r="A750" t="str">
        <f t="shared" si="11"/>
        <v>1997080100034</v>
      </c>
      <c r="B750" s="1">
        <v>3713695</v>
      </c>
      <c r="C750" t="s">
        <v>6107</v>
      </c>
      <c r="D750" t="s">
        <v>2009</v>
      </c>
      <c r="E750" t="s">
        <v>998</v>
      </c>
      <c r="F750" t="s">
        <v>33</v>
      </c>
      <c r="G750" t="s">
        <v>34</v>
      </c>
      <c r="H750" s="1" t="s">
        <v>35</v>
      </c>
      <c r="I750" s="1" t="s">
        <v>34</v>
      </c>
      <c r="J750" s="1" t="s">
        <v>2010</v>
      </c>
      <c r="K750" t="s">
        <v>55</v>
      </c>
      <c r="L750" s="1" t="s">
        <v>37</v>
      </c>
      <c r="M750" t="s">
        <v>34</v>
      </c>
      <c r="N750" s="1" t="s">
        <v>37</v>
      </c>
      <c r="O750" s="1" t="s">
        <v>37</v>
      </c>
      <c r="P750" t="s">
        <v>6108</v>
      </c>
      <c r="Q750" s="1" t="s">
        <v>39</v>
      </c>
      <c r="R750" s="1" t="s">
        <v>35</v>
      </c>
      <c r="S750" t="s">
        <v>5792</v>
      </c>
      <c r="T750" s="1" t="s">
        <v>37</v>
      </c>
      <c r="U750" t="s">
        <v>5043</v>
      </c>
      <c r="V750" s="1" t="s">
        <v>2002</v>
      </c>
      <c r="W750" t="s">
        <v>6109</v>
      </c>
      <c r="X750" t="s">
        <v>6110</v>
      </c>
      <c r="Y750" t="s">
        <v>37</v>
      </c>
      <c r="Z750" t="s">
        <v>6111</v>
      </c>
      <c r="AA750" t="s">
        <v>46</v>
      </c>
      <c r="AB750" t="s">
        <v>2006</v>
      </c>
      <c r="AC750" t="s">
        <v>2015</v>
      </c>
      <c r="AD750" t="s">
        <v>1003</v>
      </c>
      <c r="AE750" t="s">
        <v>50</v>
      </c>
    </row>
    <row r="751" spans="1:31" x14ac:dyDescent="0.2">
      <c r="A751" t="str">
        <f t="shared" si="11"/>
        <v>1998080900027</v>
      </c>
      <c r="B751" s="1">
        <v>3710557</v>
      </c>
      <c r="C751" t="s">
        <v>5502</v>
      </c>
      <c r="D751" t="s">
        <v>5503</v>
      </c>
      <c r="E751" t="s">
        <v>579</v>
      </c>
      <c r="F751" t="s">
        <v>33</v>
      </c>
      <c r="G751" t="s">
        <v>34</v>
      </c>
      <c r="H751" s="1" t="s">
        <v>35</v>
      </c>
      <c r="I751" s="1" t="s">
        <v>34</v>
      </c>
      <c r="J751" s="1" t="s">
        <v>2010</v>
      </c>
      <c r="K751" t="s">
        <v>55</v>
      </c>
      <c r="L751" s="1" t="s">
        <v>37</v>
      </c>
      <c r="M751" t="s">
        <v>34</v>
      </c>
      <c r="N751" s="1" t="s">
        <v>37</v>
      </c>
      <c r="O751" s="1" t="s">
        <v>37</v>
      </c>
      <c r="P751" t="s">
        <v>5504</v>
      </c>
      <c r="Q751" s="1" t="s">
        <v>39</v>
      </c>
      <c r="R751" s="1" t="s">
        <v>35</v>
      </c>
      <c r="S751" t="s">
        <v>5284</v>
      </c>
      <c r="T751" s="1" t="s">
        <v>37</v>
      </c>
      <c r="U751" t="s">
        <v>1515</v>
      </c>
      <c r="V751" s="1" t="s">
        <v>2002</v>
      </c>
      <c r="W751" t="s">
        <v>5505</v>
      </c>
      <c r="X751" t="s">
        <v>5506</v>
      </c>
      <c r="Y751" t="s">
        <v>37</v>
      </c>
      <c r="Z751" t="s">
        <v>5507</v>
      </c>
      <c r="AA751" t="s">
        <v>46</v>
      </c>
      <c r="AB751" t="s">
        <v>2006</v>
      </c>
      <c r="AC751" t="s">
        <v>5508</v>
      </c>
      <c r="AD751" t="s">
        <v>585</v>
      </c>
      <c r="AE751" t="s">
        <v>50</v>
      </c>
    </row>
    <row r="752" spans="1:31" x14ac:dyDescent="0.2">
      <c r="A752" t="str">
        <f t="shared" si="11"/>
        <v>1998012600053</v>
      </c>
      <c r="B752" s="1">
        <v>3710306</v>
      </c>
      <c r="C752" t="s">
        <v>5296</v>
      </c>
      <c r="D752" t="s">
        <v>5297</v>
      </c>
      <c r="E752" t="s">
        <v>572</v>
      </c>
      <c r="F752" t="s">
        <v>33</v>
      </c>
      <c r="G752" t="s">
        <v>34</v>
      </c>
      <c r="H752" s="1" t="s">
        <v>35</v>
      </c>
      <c r="I752" s="1" t="s">
        <v>34</v>
      </c>
      <c r="J752" s="1" t="s">
        <v>2010</v>
      </c>
      <c r="K752" t="s">
        <v>55</v>
      </c>
      <c r="L752" s="1" t="s">
        <v>37</v>
      </c>
      <c r="M752" t="s">
        <v>34</v>
      </c>
      <c r="N752" s="1" t="s">
        <v>37</v>
      </c>
      <c r="O752" s="1" t="s">
        <v>37</v>
      </c>
      <c r="P752" t="s">
        <v>5298</v>
      </c>
      <c r="Q752" s="1" t="s">
        <v>39</v>
      </c>
      <c r="R752" s="1" t="s">
        <v>35</v>
      </c>
      <c r="S752" t="s">
        <v>5284</v>
      </c>
      <c r="T752" s="1" t="s">
        <v>37</v>
      </c>
      <c r="U752" t="s">
        <v>5299</v>
      </c>
      <c r="V752" s="1" t="s">
        <v>2002</v>
      </c>
      <c r="W752" t="s">
        <v>5300</v>
      </c>
      <c r="X752" t="s">
        <v>5301</v>
      </c>
      <c r="Y752" t="s">
        <v>37</v>
      </c>
      <c r="Z752" t="s">
        <v>5302</v>
      </c>
      <c r="AA752" t="s">
        <v>46</v>
      </c>
      <c r="AB752" t="s">
        <v>2006</v>
      </c>
      <c r="AC752" t="s">
        <v>5303</v>
      </c>
      <c r="AD752" t="s">
        <v>1477</v>
      </c>
      <c r="AE752" t="s">
        <v>50</v>
      </c>
    </row>
    <row r="753" spans="1:31" x14ac:dyDescent="0.2">
      <c r="A753" t="str">
        <f t="shared" si="11"/>
        <v>1996090600040</v>
      </c>
      <c r="B753" s="1">
        <v>3710568</v>
      </c>
      <c r="C753" t="s">
        <v>5517</v>
      </c>
      <c r="D753" t="s">
        <v>5518</v>
      </c>
      <c r="E753" t="s">
        <v>1985</v>
      </c>
      <c r="F753" t="s">
        <v>33</v>
      </c>
      <c r="G753" t="s">
        <v>34</v>
      </c>
      <c r="H753" s="1" t="s">
        <v>35</v>
      </c>
      <c r="I753" s="1" t="s">
        <v>34</v>
      </c>
      <c r="J753" s="1" t="s">
        <v>2010</v>
      </c>
      <c r="K753" t="s">
        <v>55</v>
      </c>
      <c r="L753" s="1" t="s">
        <v>37</v>
      </c>
      <c r="M753" t="s">
        <v>34</v>
      </c>
      <c r="N753" s="1" t="s">
        <v>37</v>
      </c>
      <c r="O753" s="1" t="s">
        <v>37</v>
      </c>
      <c r="P753" t="s">
        <v>2035</v>
      </c>
      <c r="Q753" s="1" t="s">
        <v>39</v>
      </c>
      <c r="R753" s="1" t="s">
        <v>35</v>
      </c>
      <c r="S753" t="s">
        <v>5284</v>
      </c>
      <c r="T753" s="1" t="s">
        <v>37</v>
      </c>
      <c r="U753" t="s">
        <v>41</v>
      </c>
      <c r="V753" s="1" t="s">
        <v>2002</v>
      </c>
      <c r="W753" t="s">
        <v>5519</v>
      </c>
      <c r="X753" t="s">
        <v>5520</v>
      </c>
      <c r="Y753" t="s">
        <v>37</v>
      </c>
      <c r="Z753" t="s">
        <v>5521</v>
      </c>
      <c r="AA753" t="s">
        <v>46</v>
      </c>
      <c r="AB753" t="s">
        <v>2006</v>
      </c>
      <c r="AC753" t="s">
        <v>5522</v>
      </c>
      <c r="AD753" t="s">
        <v>963</v>
      </c>
      <c r="AE753" t="s">
        <v>50</v>
      </c>
    </row>
    <row r="754" spans="1:31" x14ac:dyDescent="0.2">
      <c r="A754" t="str">
        <f t="shared" si="11"/>
        <v>1997050700010</v>
      </c>
      <c r="B754" s="1">
        <v>3710575</v>
      </c>
      <c r="C754" t="s">
        <v>5523</v>
      </c>
      <c r="D754" t="s">
        <v>5524</v>
      </c>
      <c r="E754" t="s">
        <v>2321</v>
      </c>
      <c r="F754" t="s">
        <v>33</v>
      </c>
      <c r="G754" t="s">
        <v>34</v>
      </c>
      <c r="H754" s="1" t="s">
        <v>35</v>
      </c>
      <c r="I754" s="1" t="s">
        <v>34</v>
      </c>
      <c r="J754" s="1" t="s">
        <v>2010</v>
      </c>
      <c r="K754" t="s">
        <v>55</v>
      </c>
      <c r="L754" s="1" t="s">
        <v>37</v>
      </c>
      <c r="M754" t="s">
        <v>34</v>
      </c>
      <c r="N754" s="1" t="s">
        <v>37</v>
      </c>
      <c r="O754" s="1" t="s">
        <v>37</v>
      </c>
      <c r="P754" t="s">
        <v>5525</v>
      </c>
      <c r="Q754" s="1" t="s">
        <v>39</v>
      </c>
      <c r="R754" s="1" t="s">
        <v>35</v>
      </c>
      <c r="S754" t="s">
        <v>5284</v>
      </c>
      <c r="T754" s="1" t="s">
        <v>37</v>
      </c>
      <c r="U754" t="s">
        <v>5526</v>
      </c>
      <c r="V754" s="1" t="s">
        <v>2002</v>
      </c>
      <c r="W754" t="s">
        <v>5527</v>
      </c>
      <c r="X754" t="s">
        <v>5528</v>
      </c>
      <c r="Y754" t="s">
        <v>37</v>
      </c>
      <c r="Z754" t="s">
        <v>5529</v>
      </c>
      <c r="AA754" t="s">
        <v>46</v>
      </c>
      <c r="AB754" t="s">
        <v>2006</v>
      </c>
      <c r="AC754" t="s">
        <v>1423</v>
      </c>
      <c r="AD754" t="s">
        <v>2326</v>
      </c>
      <c r="AE754" t="s">
        <v>50</v>
      </c>
    </row>
    <row r="755" spans="1:31" x14ac:dyDescent="0.2">
      <c r="A755" t="str">
        <f t="shared" si="11"/>
        <v>1996071800069</v>
      </c>
      <c r="B755" s="1">
        <v>3710315</v>
      </c>
      <c r="C755" t="s">
        <v>5304</v>
      </c>
      <c r="D755" t="s">
        <v>5305</v>
      </c>
      <c r="E755" t="s">
        <v>380</v>
      </c>
      <c r="F755" t="s">
        <v>33</v>
      </c>
      <c r="G755" t="s">
        <v>34</v>
      </c>
      <c r="H755" s="1" t="s">
        <v>35</v>
      </c>
      <c r="I755" s="1" t="s">
        <v>34</v>
      </c>
      <c r="J755" s="1" t="s">
        <v>2010</v>
      </c>
      <c r="K755" t="s">
        <v>55</v>
      </c>
      <c r="L755" s="1" t="s">
        <v>37</v>
      </c>
      <c r="M755" t="s">
        <v>34</v>
      </c>
      <c r="N755" s="1" t="s">
        <v>37</v>
      </c>
      <c r="O755" s="1" t="s">
        <v>37</v>
      </c>
      <c r="P755" t="s">
        <v>5306</v>
      </c>
      <c r="Q755" s="1" t="s">
        <v>39</v>
      </c>
      <c r="R755" s="1" t="s">
        <v>35</v>
      </c>
      <c r="S755" t="s">
        <v>5284</v>
      </c>
      <c r="T755" s="1" t="s">
        <v>37</v>
      </c>
      <c r="U755" t="s">
        <v>68</v>
      </c>
      <c r="V755" s="1" t="s">
        <v>2002</v>
      </c>
      <c r="W755" t="s">
        <v>5307</v>
      </c>
      <c r="X755" t="s">
        <v>5308</v>
      </c>
      <c r="Y755" t="s">
        <v>37</v>
      </c>
      <c r="Z755" t="s">
        <v>5309</v>
      </c>
      <c r="AA755" t="s">
        <v>46</v>
      </c>
      <c r="AB755" t="s">
        <v>2006</v>
      </c>
      <c r="AC755" t="s">
        <v>5310</v>
      </c>
      <c r="AD755" t="s">
        <v>385</v>
      </c>
      <c r="AE755" t="s">
        <v>50</v>
      </c>
    </row>
    <row r="756" spans="1:31" x14ac:dyDescent="0.2">
      <c r="A756" t="str">
        <f t="shared" si="11"/>
        <v>1998061700050</v>
      </c>
      <c r="B756" s="1">
        <v>3711434</v>
      </c>
      <c r="C756" t="s">
        <v>5535</v>
      </c>
      <c r="D756" t="s">
        <v>5536</v>
      </c>
      <c r="E756" t="s">
        <v>5537</v>
      </c>
      <c r="F756" t="s">
        <v>33</v>
      </c>
      <c r="G756" t="s">
        <v>34</v>
      </c>
      <c r="H756" s="1" t="s">
        <v>35</v>
      </c>
      <c r="I756" s="1" t="s">
        <v>34</v>
      </c>
      <c r="J756" s="1" t="s">
        <v>2010</v>
      </c>
      <c r="K756" t="s">
        <v>55</v>
      </c>
      <c r="L756" s="1" t="s">
        <v>37</v>
      </c>
      <c r="M756" t="s">
        <v>34</v>
      </c>
      <c r="N756" s="1" t="s">
        <v>37</v>
      </c>
      <c r="O756" s="1" t="s">
        <v>37</v>
      </c>
      <c r="P756" t="s">
        <v>5538</v>
      </c>
      <c r="Q756" s="1" t="s">
        <v>39</v>
      </c>
      <c r="R756" s="1" t="s">
        <v>35</v>
      </c>
      <c r="S756" t="s">
        <v>5284</v>
      </c>
      <c r="T756" s="1" t="s">
        <v>37</v>
      </c>
      <c r="U756" t="s">
        <v>41</v>
      </c>
      <c r="V756" s="1" t="s">
        <v>2002</v>
      </c>
      <c r="W756" t="s">
        <v>5539</v>
      </c>
      <c r="X756" t="s">
        <v>5540</v>
      </c>
      <c r="Y756" t="s">
        <v>37</v>
      </c>
      <c r="Z756" t="s">
        <v>5541</v>
      </c>
      <c r="AA756" t="s">
        <v>46</v>
      </c>
      <c r="AB756" t="s">
        <v>2006</v>
      </c>
      <c r="AC756" t="s">
        <v>5542</v>
      </c>
      <c r="AD756" t="s">
        <v>5543</v>
      </c>
      <c r="AE756" t="s">
        <v>50</v>
      </c>
    </row>
    <row r="757" spans="1:31" x14ac:dyDescent="0.2">
      <c r="A757" t="str">
        <f t="shared" si="11"/>
        <v>199401140430</v>
      </c>
      <c r="B757" s="1">
        <v>3711435</v>
      </c>
      <c r="C757" t="s">
        <v>5544</v>
      </c>
      <c r="D757" t="s">
        <v>5545</v>
      </c>
      <c r="E757" t="s">
        <v>5546</v>
      </c>
      <c r="F757" t="s">
        <v>33</v>
      </c>
      <c r="G757" t="s">
        <v>34</v>
      </c>
      <c r="H757" s="1" t="s">
        <v>35</v>
      </c>
      <c r="I757" s="1" t="s">
        <v>34</v>
      </c>
      <c r="J757" s="1" t="s">
        <v>2010</v>
      </c>
      <c r="K757" t="s">
        <v>55</v>
      </c>
      <c r="L757" s="1" t="s">
        <v>37</v>
      </c>
      <c r="M757" t="s">
        <v>34</v>
      </c>
      <c r="N757" s="1" t="s">
        <v>37</v>
      </c>
      <c r="O757" s="1" t="s">
        <v>37</v>
      </c>
      <c r="P757" t="s">
        <v>5547</v>
      </c>
      <c r="Q757" s="1" t="s">
        <v>39</v>
      </c>
      <c r="R757" s="1" t="s">
        <v>35</v>
      </c>
      <c r="S757" t="s">
        <v>5284</v>
      </c>
      <c r="T757" s="1" t="s">
        <v>37</v>
      </c>
      <c r="U757" t="s">
        <v>68</v>
      </c>
      <c r="V757" s="1" t="s">
        <v>2002</v>
      </c>
      <c r="W757" t="s">
        <v>5548</v>
      </c>
      <c r="X757" t="s">
        <v>5549</v>
      </c>
      <c r="Y757" t="s">
        <v>37</v>
      </c>
      <c r="Z757" t="s">
        <v>5550</v>
      </c>
      <c r="AA757" t="s">
        <v>46</v>
      </c>
      <c r="AB757" t="s">
        <v>2006</v>
      </c>
      <c r="AC757" t="s">
        <v>5551</v>
      </c>
      <c r="AD757" t="s">
        <v>5202</v>
      </c>
      <c r="AE757" t="s">
        <v>50</v>
      </c>
    </row>
    <row r="758" spans="1:31" x14ac:dyDescent="0.2">
      <c r="A758" t="str">
        <f t="shared" si="11"/>
        <v>1998081900048</v>
      </c>
      <c r="B758" s="1">
        <v>3711436</v>
      </c>
      <c r="C758" t="s">
        <v>5552</v>
      </c>
      <c r="D758" t="s">
        <v>5305</v>
      </c>
      <c r="E758" t="s">
        <v>719</v>
      </c>
      <c r="F758" t="s">
        <v>33</v>
      </c>
      <c r="G758" t="s">
        <v>34</v>
      </c>
      <c r="H758" s="1" t="s">
        <v>35</v>
      </c>
      <c r="I758" s="1" t="s">
        <v>34</v>
      </c>
      <c r="J758" s="1" t="s">
        <v>2010</v>
      </c>
      <c r="K758" t="s">
        <v>55</v>
      </c>
      <c r="L758" s="1" t="s">
        <v>37</v>
      </c>
      <c r="M758" t="s">
        <v>34</v>
      </c>
      <c r="N758" s="1" t="s">
        <v>37</v>
      </c>
      <c r="O758" s="1" t="s">
        <v>37</v>
      </c>
      <c r="P758" t="s">
        <v>5553</v>
      </c>
      <c r="Q758" s="1" t="s">
        <v>39</v>
      </c>
      <c r="R758" s="1" t="s">
        <v>35</v>
      </c>
      <c r="S758" t="s">
        <v>5284</v>
      </c>
      <c r="T758" s="1" t="s">
        <v>37</v>
      </c>
      <c r="U758" t="s">
        <v>58</v>
      </c>
      <c r="V758" s="1" t="s">
        <v>2002</v>
      </c>
      <c r="W758" t="s">
        <v>5554</v>
      </c>
      <c r="X758" t="s">
        <v>5555</v>
      </c>
      <c r="Y758" t="s">
        <v>37</v>
      </c>
      <c r="Z758" t="s">
        <v>5556</v>
      </c>
      <c r="AA758" t="s">
        <v>46</v>
      </c>
      <c r="AB758" t="s">
        <v>2006</v>
      </c>
      <c r="AC758" t="s">
        <v>5310</v>
      </c>
      <c r="AD758" t="s">
        <v>724</v>
      </c>
      <c r="AE758" t="s">
        <v>50</v>
      </c>
    </row>
    <row r="759" spans="1:31" x14ac:dyDescent="0.2">
      <c r="A759" t="str">
        <f t="shared" si="11"/>
        <v>199706100245</v>
      </c>
      <c r="B759" s="1">
        <v>3711438</v>
      </c>
      <c r="C759" t="s">
        <v>5557</v>
      </c>
      <c r="D759" t="s">
        <v>5558</v>
      </c>
      <c r="E759" t="s">
        <v>3544</v>
      </c>
      <c r="F759" t="s">
        <v>33</v>
      </c>
      <c r="G759" t="s">
        <v>34</v>
      </c>
      <c r="H759" s="1" t="s">
        <v>35</v>
      </c>
      <c r="I759" s="1" t="s">
        <v>34</v>
      </c>
      <c r="J759" s="1" t="s">
        <v>2010</v>
      </c>
      <c r="K759" t="s">
        <v>55</v>
      </c>
      <c r="L759" s="1" t="s">
        <v>37</v>
      </c>
      <c r="M759" t="s">
        <v>34</v>
      </c>
      <c r="N759" s="1" t="s">
        <v>37</v>
      </c>
      <c r="O759" s="1" t="s">
        <v>37</v>
      </c>
      <c r="P759" t="s">
        <v>5559</v>
      </c>
      <c r="Q759" s="1" t="s">
        <v>39</v>
      </c>
      <c r="R759" s="1" t="s">
        <v>35</v>
      </c>
      <c r="S759" t="s">
        <v>5284</v>
      </c>
      <c r="T759" s="1" t="s">
        <v>37</v>
      </c>
      <c r="U759" t="s">
        <v>68</v>
      </c>
      <c r="V759" s="1" t="s">
        <v>2002</v>
      </c>
      <c r="W759" t="s">
        <v>5560</v>
      </c>
      <c r="X759" t="s">
        <v>5561</v>
      </c>
      <c r="Y759" t="s">
        <v>37</v>
      </c>
      <c r="Z759" t="s">
        <v>5562</v>
      </c>
      <c r="AA759" t="s">
        <v>46</v>
      </c>
      <c r="AB759" t="s">
        <v>2006</v>
      </c>
      <c r="AC759" t="s">
        <v>5563</v>
      </c>
      <c r="AD759" t="s">
        <v>3550</v>
      </c>
      <c r="AE759" t="s">
        <v>50</v>
      </c>
    </row>
    <row r="760" spans="1:31" x14ac:dyDescent="0.2">
      <c r="A760" t="str">
        <f t="shared" si="11"/>
        <v>1995052000083</v>
      </c>
      <c r="B760" s="1">
        <v>3711439</v>
      </c>
      <c r="C760" t="s">
        <v>5564</v>
      </c>
      <c r="D760" t="s">
        <v>5565</v>
      </c>
      <c r="E760" t="s">
        <v>5566</v>
      </c>
      <c r="F760" t="s">
        <v>33</v>
      </c>
      <c r="G760" t="s">
        <v>34</v>
      </c>
      <c r="H760" s="1" t="s">
        <v>35</v>
      </c>
      <c r="I760" s="1" t="s">
        <v>34</v>
      </c>
      <c r="J760" s="1" t="s">
        <v>2010</v>
      </c>
      <c r="K760" t="s">
        <v>55</v>
      </c>
      <c r="L760" s="1" t="s">
        <v>37</v>
      </c>
      <c r="M760" t="s">
        <v>34</v>
      </c>
      <c r="N760" s="1" t="s">
        <v>37</v>
      </c>
      <c r="O760" s="1" t="s">
        <v>37</v>
      </c>
      <c r="P760" t="s">
        <v>5567</v>
      </c>
      <c r="Q760" s="1" t="s">
        <v>39</v>
      </c>
      <c r="R760" s="1" t="s">
        <v>35</v>
      </c>
      <c r="S760" t="s">
        <v>5284</v>
      </c>
      <c r="T760" s="1" t="s">
        <v>37</v>
      </c>
      <c r="U760" t="s">
        <v>68</v>
      </c>
      <c r="V760" s="1" t="s">
        <v>2002</v>
      </c>
      <c r="W760" t="s">
        <v>5568</v>
      </c>
      <c r="X760" t="s">
        <v>5569</v>
      </c>
      <c r="Y760" t="s">
        <v>37</v>
      </c>
      <c r="Z760" t="s">
        <v>5570</v>
      </c>
      <c r="AA760" t="s">
        <v>46</v>
      </c>
      <c r="AB760" t="s">
        <v>2006</v>
      </c>
      <c r="AC760" t="s">
        <v>5571</v>
      </c>
      <c r="AD760" t="s">
        <v>5572</v>
      </c>
      <c r="AE760" t="s">
        <v>50</v>
      </c>
    </row>
    <row r="761" spans="1:31" x14ac:dyDescent="0.2">
      <c r="A761" t="str">
        <f t="shared" si="11"/>
        <v>1997030300037</v>
      </c>
      <c r="B761" s="1">
        <v>3711440</v>
      </c>
      <c r="C761" t="s">
        <v>5573</v>
      </c>
      <c r="D761" t="s">
        <v>4841</v>
      </c>
      <c r="E761" t="s">
        <v>523</v>
      </c>
      <c r="F761" t="s">
        <v>33</v>
      </c>
      <c r="G761" t="s">
        <v>34</v>
      </c>
      <c r="H761" s="1" t="s">
        <v>35</v>
      </c>
      <c r="I761" s="1" t="s">
        <v>34</v>
      </c>
      <c r="J761" s="1" t="s">
        <v>2010</v>
      </c>
      <c r="K761" t="s">
        <v>55</v>
      </c>
      <c r="L761" s="1" t="s">
        <v>37</v>
      </c>
      <c r="M761" t="s">
        <v>34</v>
      </c>
      <c r="N761" s="1" t="s">
        <v>37</v>
      </c>
      <c r="O761" s="1" t="s">
        <v>37</v>
      </c>
      <c r="P761" t="s">
        <v>5574</v>
      </c>
      <c r="Q761" s="1" t="s">
        <v>39</v>
      </c>
      <c r="R761" s="1" t="s">
        <v>35</v>
      </c>
      <c r="S761" t="s">
        <v>5284</v>
      </c>
      <c r="T761" s="1" t="s">
        <v>37</v>
      </c>
      <c r="U761" t="s">
        <v>959</v>
      </c>
      <c r="V761" s="1" t="s">
        <v>2002</v>
      </c>
      <c r="W761" t="s">
        <v>5575</v>
      </c>
      <c r="X761" t="s">
        <v>5576</v>
      </c>
      <c r="Y761" t="s">
        <v>37</v>
      </c>
      <c r="Z761" t="s">
        <v>5577</v>
      </c>
      <c r="AA761" t="s">
        <v>46</v>
      </c>
      <c r="AB761" t="s">
        <v>2006</v>
      </c>
      <c r="AC761" t="s">
        <v>4846</v>
      </c>
      <c r="AD761" t="s">
        <v>359</v>
      </c>
      <c r="AE761" t="s">
        <v>50</v>
      </c>
    </row>
    <row r="762" spans="1:31" x14ac:dyDescent="0.2">
      <c r="A762" t="str">
        <f t="shared" si="11"/>
        <v>199307110099</v>
      </c>
      <c r="B762" s="1">
        <v>3758791</v>
      </c>
      <c r="C762" t="s">
        <v>6641</v>
      </c>
      <c r="D762" t="s">
        <v>4865</v>
      </c>
      <c r="E762" t="s">
        <v>1963</v>
      </c>
      <c r="F762" t="s">
        <v>33</v>
      </c>
      <c r="G762" t="s">
        <v>34</v>
      </c>
      <c r="H762" s="1" t="s">
        <v>35</v>
      </c>
      <c r="I762" s="1" t="s">
        <v>34</v>
      </c>
      <c r="J762" s="1" t="s">
        <v>2010</v>
      </c>
      <c r="K762" t="s">
        <v>55</v>
      </c>
      <c r="L762" s="1" t="s">
        <v>37</v>
      </c>
      <c r="M762" t="s">
        <v>34</v>
      </c>
      <c r="N762" s="1" t="s">
        <v>37</v>
      </c>
      <c r="O762" s="1" t="s">
        <v>37</v>
      </c>
      <c r="P762" t="s">
        <v>6642</v>
      </c>
      <c r="Q762" s="1" t="s">
        <v>39</v>
      </c>
      <c r="R762" s="1" t="s">
        <v>35</v>
      </c>
      <c r="S762" t="s">
        <v>6634</v>
      </c>
      <c r="T762" s="1" t="s">
        <v>37</v>
      </c>
      <c r="U762" t="s">
        <v>58</v>
      </c>
      <c r="V762" s="1" t="s">
        <v>2002</v>
      </c>
      <c r="W762" t="s">
        <v>6643</v>
      </c>
      <c r="X762" t="s">
        <v>6644</v>
      </c>
      <c r="Y762" t="s">
        <v>37</v>
      </c>
      <c r="Z762" t="s">
        <v>6645</v>
      </c>
      <c r="AA762" t="s">
        <v>46</v>
      </c>
      <c r="AB762" t="s">
        <v>2006</v>
      </c>
      <c r="AC762" t="s">
        <v>4871</v>
      </c>
      <c r="AD762" t="s">
        <v>1968</v>
      </c>
      <c r="AE762" t="s">
        <v>50</v>
      </c>
    </row>
    <row r="763" spans="1:31" x14ac:dyDescent="0.2">
      <c r="A763" t="str">
        <f t="shared" si="11"/>
        <v>1998060100109</v>
      </c>
      <c r="B763" s="1">
        <v>3711443</v>
      </c>
      <c r="C763" t="s">
        <v>5585</v>
      </c>
      <c r="D763" t="s">
        <v>1622</v>
      </c>
      <c r="E763" t="s">
        <v>5586</v>
      </c>
      <c r="F763" t="s">
        <v>33</v>
      </c>
      <c r="G763" t="s">
        <v>34</v>
      </c>
      <c r="H763" s="1" t="s">
        <v>35</v>
      </c>
      <c r="I763" s="1" t="s">
        <v>34</v>
      </c>
      <c r="J763" s="1" t="s">
        <v>2010</v>
      </c>
      <c r="K763" t="s">
        <v>55</v>
      </c>
      <c r="L763" s="1" t="s">
        <v>37</v>
      </c>
      <c r="M763" t="s">
        <v>34</v>
      </c>
      <c r="N763" s="1" t="s">
        <v>37</v>
      </c>
      <c r="O763" s="1" t="s">
        <v>37</v>
      </c>
      <c r="P763" t="s">
        <v>1072</v>
      </c>
      <c r="Q763" s="1" t="s">
        <v>39</v>
      </c>
      <c r="R763" s="1" t="s">
        <v>35</v>
      </c>
      <c r="S763" t="s">
        <v>5284</v>
      </c>
      <c r="T763" s="1" t="s">
        <v>37</v>
      </c>
      <c r="U763" t="s">
        <v>5587</v>
      </c>
      <c r="V763" s="1" t="s">
        <v>2002</v>
      </c>
      <c r="W763" t="s">
        <v>5588</v>
      </c>
      <c r="X763" t="s">
        <v>5589</v>
      </c>
      <c r="Y763" t="s">
        <v>37</v>
      </c>
      <c r="Z763" t="s">
        <v>5590</v>
      </c>
      <c r="AA763" t="s">
        <v>46</v>
      </c>
      <c r="AB763" t="s">
        <v>2006</v>
      </c>
      <c r="AC763" t="s">
        <v>5591</v>
      </c>
      <c r="AD763" t="s">
        <v>791</v>
      </c>
      <c r="AE763" t="s">
        <v>50</v>
      </c>
    </row>
    <row r="764" spans="1:31" x14ac:dyDescent="0.2">
      <c r="A764" t="str">
        <f t="shared" si="11"/>
        <v>199403250403</v>
      </c>
      <c r="B764" s="1">
        <v>3710399</v>
      </c>
      <c r="C764" t="s">
        <v>5358</v>
      </c>
      <c r="D764" t="s">
        <v>5359</v>
      </c>
      <c r="E764" t="s">
        <v>223</v>
      </c>
      <c r="F764" t="s">
        <v>33</v>
      </c>
      <c r="G764" t="s">
        <v>34</v>
      </c>
      <c r="H764" s="1" t="s">
        <v>35</v>
      </c>
      <c r="I764" s="1" t="s">
        <v>34</v>
      </c>
      <c r="J764" s="1" t="s">
        <v>2010</v>
      </c>
      <c r="K764" t="s">
        <v>55</v>
      </c>
      <c r="L764" s="1" t="s">
        <v>37</v>
      </c>
      <c r="M764" t="s">
        <v>34</v>
      </c>
      <c r="N764" s="1" t="s">
        <v>37</v>
      </c>
      <c r="O764" s="1" t="s">
        <v>37</v>
      </c>
      <c r="P764" t="s">
        <v>5360</v>
      </c>
      <c r="Q764" s="1" t="s">
        <v>39</v>
      </c>
      <c r="R764" s="1" t="s">
        <v>35</v>
      </c>
      <c r="S764" t="s">
        <v>5284</v>
      </c>
      <c r="T764" s="1" t="s">
        <v>37</v>
      </c>
      <c r="U764" t="s">
        <v>1515</v>
      </c>
      <c r="V764" s="1" t="s">
        <v>2002</v>
      </c>
      <c r="W764" t="s">
        <v>5361</v>
      </c>
      <c r="X764" t="s">
        <v>5362</v>
      </c>
      <c r="Y764" t="s">
        <v>37</v>
      </c>
      <c r="Z764" t="s">
        <v>5363</v>
      </c>
      <c r="AA764" t="s">
        <v>46</v>
      </c>
      <c r="AB764" t="s">
        <v>2006</v>
      </c>
      <c r="AC764" t="s">
        <v>5364</v>
      </c>
      <c r="AD764" t="s">
        <v>1553</v>
      </c>
      <c r="AE764" t="s">
        <v>2021</v>
      </c>
    </row>
    <row r="765" spans="1:31" x14ac:dyDescent="0.2">
      <c r="A765" t="str">
        <f t="shared" si="11"/>
        <v>199601040232</v>
      </c>
      <c r="B765" s="1">
        <v>3711449</v>
      </c>
      <c r="C765" t="s">
        <v>5599</v>
      </c>
      <c r="D765" t="s">
        <v>3119</v>
      </c>
      <c r="E765" t="s">
        <v>214</v>
      </c>
      <c r="F765" t="s">
        <v>33</v>
      </c>
      <c r="G765" t="s">
        <v>34</v>
      </c>
      <c r="H765" s="1" t="s">
        <v>35</v>
      </c>
      <c r="I765" s="1" t="s">
        <v>34</v>
      </c>
      <c r="J765" s="1" t="s">
        <v>2010</v>
      </c>
      <c r="K765" t="s">
        <v>55</v>
      </c>
      <c r="L765" s="1" t="s">
        <v>37</v>
      </c>
      <c r="M765" t="s">
        <v>34</v>
      </c>
      <c r="N765" s="1" t="s">
        <v>37</v>
      </c>
      <c r="O765" s="1" t="s">
        <v>37</v>
      </c>
      <c r="P765" t="s">
        <v>5600</v>
      </c>
      <c r="Q765" s="1" t="s">
        <v>39</v>
      </c>
      <c r="R765" s="1" t="s">
        <v>35</v>
      </c>
      <c r="S765" t="s">
        <v>5284</v>
      </c>
      <c r="T765" s="1" t="s">
        <v>37</v>
      </c>
      <c r="U765" t="s">
        <v>58</v>
      </c>
      <c r="V765" s="1" t="s">
        <v>2002</v>
      </c>
      <c r="W765" t="s">
        <v>5601</v>
      </c>
      <c r="X765" t="s">
        <v>5602</v>
      </c>
      <c r="Y765" t="s">
        <v>37</v>
      </c>
      <c r="Z765" t="s">
        <v>5603</v>
      </c>
      <c r="AA765" t="s">
        <v>46</v>
      </c>
      <c r="AB765" t="s">
        <v>2006</v>
      </c>
      <c r="AC765" t="s">
        <v>3125</v>
      </c>
      <c r="AD765" t="s">
        <v>220</v>
      </c>
      <c r="AE765" t="s">
        <v>50</v>
      </c>
    </row>
    <row r="766" spans="1:31" x14ac:dyDescent="0.2">
      <c r="A766" t="str">
        <f t="shared" si="11"/>
        <v>199603090260</v>
      </c>
      <c r="B766" s="1">
        <v>3711451</v>
      </c>
      <c r="C766" t="s">
        <v>5604</v>
      </c>
      <c r="D766" t="s">
        <v>5605</v>
      </c>
      <c r="E766" t="s">
        <v>2153</v>
      </c>
      <c r="F766" t="s">
        <v>33</v>
      </c>
      <c r="G766" t="s">
        <v>34</v>
      </c>
      <c r="H766" s="1" t="s">
        <v>35</v>
      </c>
      <c r="I766" s="1" t="s">
        <v>34</v>
      </c>
      <c r="J766" s="1" t="s">
        <v>2010</v>
      </c>
      <c r="K766" t="s">
        <v>55</v>
      </c>
      <c r="L766" s="1" t="s">
        <v>37</v>
      </c>
      <c r="M766" t="s">
        <v>34</v>
      </c>
      <c r="N766" s="1" t="s">
        <v>37</v>
      </c>
      <c r="O766" s="1" t="s">
        <v>37</v>
      </c>
      <c r="P766" t="s">
        <v>2635</v>
      </c>
      <c r="Q766" s="1" t="s">
        <v>39</v>
      </c>
      <c r="R766" s="1" t="s">
        <v>35</v>
      </c>
      <c r="S766" t="s">
        <v>5284</v>
      </c>
      <c r="T766" s="1" t="s">
        <v>37</v>
      </c>
      <c r="U766" t="s">
        <v>58</v>
      </c>
      <c r="V766" s="1" t="s">
        <v>2002</v>
      </c>
      <c r="W766" t="s">
        <v>5606</v>
      </c>
      <c r="X766" t="s">
        <v>5607</v>
      </c>
      <c r="Y766" t="s">
        <v>37</v>
      </c>
      <c r="Z766" t="s">
        <v>5608</v>
      </c>
      <c r="AA766" t="s">
        <v>46</v>
      </c>
      <c r="AB766" t="s">
        <v>2006</v>
      </c>
      <c r="AC766" t="s">
        <v>1391</v>
      </c>
      <c r="AD766" t="s">
        <v>2160</v>
      </c>
      <c r="AE766" t="s">
        <v>50</v>
      </c>
    </row>
    <row r="767" spans="1:31" x14ac:dyDescent="0.2">
      <c r="A767" t="str">
        <f t="shared" si="11"/>
        <v>199807100114</v>
      </c>
      <c r="B767" s="1">
        <v>3774910</v>
      </c>
      <c r="C767" t="s">
        <v>6898</v>
      </c>
      <c r="D767" t="s">
        <v>6899</v>
      </c>
      <c r="E767" t="s">
        <v>2153</v>
      </c>
      <c r="F767" t="s">
        <v>33</v>
      </c>
      <c r="G767" t="s">
        <v>34</v>
      </c>
      <c r="H767" s="1" t="s">
        <v>35</v>
      </c>
      <c r="I767" s="1" t="s">
        <v>34</v>
      </c>
      <c r="J767" s="1" t="s">
        <v>2010</v>
      </c>
      <c r="K767" t="s">
        <v>55</v>
      </c>
      <c r="L767" s="1" t="s">
        <v>37</v>
      </c>
      <c r="M767" t="s">
        <v>34</v>
      </c>
      <c r="N767" s="1" t="s">
        <v>37</v>
      </c>
      <c r="O767" s="1" t="s">
        <v>37</v>
      </c>
      <c r="P767" t="s">
        <v>6900</v>
      </c>
      <c r="Q767" s="1" t="s">
        <v>39</v>
      </c>
      <c r="R767" s="1" t="s">
        <v>35</v>
      </c>
      <c r="S767" t="s">
        <v>6893</v>
      </c>
      <c r="T767" s="1" t="s">
        <v>37</v>
      </c>
      <c r="U767" t="s">
        <v>565</v>
      </c>
      <c r="V767" s="1" t="s">
        <v>6326</v>
      </c>
      <c r="W767" t="s">
        <v>6901</v>
      </c>
      <c r="X767" t="s">
        <v>6902</v>
      </c>
      <c r="Y767" t="s">
        <v>37</v>
      </c>
      <c r="Z767" t="s">
        <v>6903</v>
      </c>
      <c r="AA767" t="s">
        <v>46</v>
      </c>
      <c r="AB767" t="s">
        <v>2006</v>
      </c>
      <c r="AC767" t="s">
        <v>6904</v>
      </c>
      <c r="AD767" t="s">
        <v>2160</v>
      </c>
      <c r="AE767" t="s">
        <v>50</v>
      </c>
    </row>
    <row r="768" spans="1:31" x14ac:dyDescent="0.2">
      <c r="A768" t="str">
        <f t="shared" si="11"/>
        <v>1998072900061</v>
      </c>
      <c r="B768" s="1">
        <v>3711457</v>
      </c>
      <c r="C768" t="s">
        <v>5616</v>
      </c>
      <c r="D768" t="s">
        <v>1297</v>
      </c>
      <c r="E768" t="s">
        <v>172</v>
      </c>
      <c r="F768" t="s">
        <v>33</v>
      </c>
      <c r="G768" t="s">
        <v>34</v>
      </c>
      <c r="H768" s="1" t="s">
        <v>35</v>
      </c>
      <c r="I768" s="1" t="s">
        <v>34</v>
      </c>
      <c r="J768" s="1" t="s">
        <v>2010</v>
      </c>
      <c r="K768" t="s">
        <v>55</v>
      </c>
      <c r="L768" s="1" t="s">
        <v>37</v>
      </c>
      <c r="M768" t="s">
        <v>34</v>
      </c>
      <c r="N768" s="1" t="s">
        <v>37</v>
      </c>
      <c r="O768" s="1" t="s">
        <v>37</v>
      </c>
      <c r="P768" t="s">
        <v>4914</v>
      </c>
      <c r="Q768" s="1" t="s">
        <v>39</v>
      </c>
      <c r="R768" s="1" t="s">
        <v>35</v>
      </c>
      <c r="S768" t="s">
        <v>5284</v>
      </c>
      <c r="T768" s="1" t="s">
        <v>37</v>
      </c>
      <c r="U768" t="s">
        <v>68</v>
      </c>
      <c r="V768" s="1" t="s">
        <v>2002</v>
      </c>
      <c r="W768" t="s">
        <v>5617</v>
      </c>
      <c r="X768" t="s">
        <v>5618</v>
      </c>
      <c r="Y768" t="s">
        <v>37</v>
      </c>
      <c r="Z768" t="s">
        <v>5619</v>
      </c>
      <c r="AA768" t="s">
        <v>46</v>
      </c>
      <c r="AB768" t="s">
        <v>2006</v>
      </c>
      <c r="AC768" t="s">
        <v>5620</v>
      </c>
      <c r="AD768" t="s">
        <v>178</v>
      </c>
      <c r="AE768" t="s">
        <v>50</v>
      </c>
    </row>
    <row r="769" spans="1:31" x14ac:dyDescent="0.2">
      <c r="A769" t="str">
        <f t="shared" si="11"/>
        <v>1996120200091</v>
      </c>
      <c r="B769" s="1">
        <v>3798996</v>
      </c>
      <c r="C769" t="s">
        <v>7194</v>
      </c>
      <c r="D769" t="s">
        <v>7195</v>
      </c>
      <c r="E769" t="s">
        <v>1901</v>
      </c>
      <c r="F769" t="s">
        <v>33</v>
      </c>
      <c r="G769" t="s">
        <v>34</v>
      </c>
      <c r="H769" s="1" t="s">
        <v>35</v>
      </c>
      <c r="I769" s="1" t="s">
        <v>34</v>
      </c>
      <c r="J769" s="1" t="s">
        <v>2010</v>
      </c>
      <c r="K769" t="s">
        <v>55</v>
      </c>
      <c r="L769" s="1" t="s">
        <v>37</v>
      </c>
      <c r="M769" t="s">
        <v>34</v>
      </c>
      <c r="N769" s="1" t="s">
        <v>37</v>
      </c>
      <c r="O769" s="1" t="s">
        <v>37</v>
      </c>
      <c r="P769" t="s">
        <v>4214</v>
      </c>
      <c r="Q769" s="1" t="s">
        <v>39</v>
      </c>
      <c r="R769" s="1" t="s">
        <v>35</v>
      </c>
      <c r="S769" t="s">
        <v>7196</v>
      </c>
      <c r="T769" s="1" t="s">
        <v>37</v>
      </c>
      <c r="U769" t="s">
        <v>68</v>
      </c>
      <c r="V769" s="1" t="s">
        <v>2002</v>
      </c>
      <c r="W769" t="s">
        <v>7197</v>
      </c>
      <c r="X769" t="s">
        <v>7198</v>
      </c>
      <c r="Y769" t="s">
        <v>37</v>
      </c>
      <c r="Z769" t="s">
        <v>7199</v>
      </c>
      <c r="AA769" t="s">
        <v>46</v>
      </c>
      <c r="AB769" t="s">
        <v>2006</v>
      </c>
      <c r="AC769" t="s">
        <v>7200</v>
      </c>
      <c r="AD769" t="s">
        <v>1907</v>
      </c>
      <c r="AE769" t="s">
        <v>50</v>
      </c>
    </row>
    <row r="770" spans="1:31" x14ac:dyDescent="0.2">
      <c r="A770" t="str">
        <f t="shared" si="11"/>
        <v>199409040468</v>
      </c>
      <c r="B770" s="1">
        <v>3711462</v>
      </c>
      <c r="C770" t="s">
        <v>5629</v>
      </c>
      <c r="D770" t="s">
        <v>5630</v>
      </c>
      <c r="E770" t="s">
        <v>214</v>
      </c>
      <c r="F770" t="s">
        <v>33</v>
      </c>
      <c r="G770" t="s">
        <v>34</v>
      </c>
      <c r="H770" s="1" t="s">
        <v>35</v>
      </c>
      <c r="I770" s="1" t="s">
        <v>34</v>
      </c>
      <c r="J770" s="1" t="s">
        <v>2010</v>
      </c>
      <c r="K770" t="s">
        <v>55</v>
      </c>
      <c r="L770" s="1" t="s">
        <v>37</v>
      </c>
      <c r="M770" t="s">
        <v>34</v>
      </c>
      <c r="N770" s="1" t="s">
        <v>37</v>
      </c>
      <c r="O770" s="1" t="s">
        <v>37</v>
      </c>
      <c r="P770" t="s">
        <v>5631</v>
      </c>
      <c r="Q770" s="1" t="s">
        <v>39</v>
      </c>
      <c r="R770" s="1" t="s">
        <v>35</v>
      </c>
      <c r="S770" t="s">
        <v>5284</v>
      </c>
      <c r="T770" s="1" t="s">
        <v>37</v>
      </c>
      <c r="U770" t="s">
        <v>58</v>
      </c>
      <c r="V770" s="1" t="s">
        <v>2002</v>
      </c>
      <c r="W770" t="s">
        <v>5632</v>
      </c>
      <c r="X770" t="s">
        <v>5633</v>
      </c>
      <c r="Y770" t="s">
        <v>37</v>
      </c>
      <c r="Z770" t="s">
        <v>5634</v>
      </c>
      <c r="AA770" t="s">
        <v>46</v>
      </c>
      <c r="AB770" t="s">
        <v>2006</v>
      </c>
      <c r="AC770" t="s">
        <v>5635</v>
      </c>
      <c r="AD770" t="s">
        <v>220</v>
      </c>
      <c r="AE770" t="s">
        <v>50</v>
      </c>
    </row>
    <row r="771" spans="1:31" x14ac:dyDescent="0.2">
      <c r="A771" t="str">
        <f t="shared" ref="A771:A834" si="12">C771</f>
        <v>1996012000019</v>
      </c>
      <c r="B771" s="1">
        <v>3711485</v>
      </c>
      <c r="C771" t="s">
        <v>5727</v>
      </c>
      <c r="D771" t="s">
        <v>5728</v>
      </c>
      <c r="E771" t="s">
        <v>5729</v>
      </c>
      <c r="F771" t="s">
        <v>33</v>
      </c>
      <c r="G771" t="s">
        <v>34</v>
      </c>
      <c r="H771" s="1" t="s">
        <v>35</v>
      </c>
      <c r="I771" s="1" t="s">
        <v>34</v>
      </c>
      <c r="J771" s="1" t="s">
        <v>2010</v>
      </c>
      <c r="K771" t="s">
        <v>55</v>
      </c>
      <c r="L771" s="1" t="s">
        <v>37</v>
      </c>
      <c r="M771" t="s">
        <v>34</v>
      </c>
      <c r="N771" s="1" t="s">
        <v>37</v>
      </c>
      <c r="O771" s="1" t="s">
        <v>37</v>
      </c>
      <c r="P771" t="s">
        <v>1680</v>
      </c>
      <c r="Q771" s="1" t="s">
        <v>39</v>
      </c>
      <c r="R771" s="1" t="s">
        <v>35</v>
      </c>
      <c r="S771" t="s">
        <v>5284</v>
      </c>
      <c r="T771" s="1" t="s">
        <v>37</v>
      </c>
      <c r="U771" t="s">
        <v>5730</v>
      </c>
      <c r="V771" s="1" t="s">
        <v>2002</v>
      </c>
      <c r="W771" t="s">
        <v>5731</v>
      </c>
      <c r="X771" t="s">
        <v>5732</v>
      </c>
      <c r="Y771" t="s">
        <v>37</v>
      </c>
      <c r="Z771" t="s">
        <v>45</v>
      </c>
      <c r="AA771" t="s">
        <v>46</v>
      </c>
      <c r="AB771" t="s">
        <v>2006</v>
      </c>
      <c r="AC771" t="s">
        <v>5733</v>
      </c>
      <c r="AD771" t="s">
        <v>5734</v>
      </c>
      <c r="AE771" t="s">
        <v>50</v>
      </c>
    </row>
    <row r="772" spans="1:31" x14ac:dyDescent="0.2">
      <c r="A772" t="str">
        <f t="shared" si="12"/>
        <v>199403160422</v>
      </c>
      <c r="B772" s="1">
        <v>3711465</v>
      </c>
      <c r="C772" t="s">
        <v>5644</v>
      </c>
      <c r="D772" t="s">
        <v>5645</v>
      </c>
      <c r="E772" t="s">
        <v>380</v>
      </c>
      <c r="F772" t="s">
        <v>33</v>
      </c>
      <c r="G772" t="s">
        <v>34</v>
      </c>
      <c r="H772" s="1" t="s">
        <v>35</v>
      </c>
      <c r="I772" s="1" t="s">
        <v>34</v>
      </c>
      <c r="J772" s="1" t="s">
        <v>2010</v>
      </c>
      <c r="K772" t="s">
        <v>55</v>
      </c>
      <c r="L772" s="1" t="s">
        <v>37</v>
      </c>
      <c r="M772" t="s">
        <v>34</v>
      </c>
      <c r="N772" s="1" t="s">
        <v>37</v>
      </c>
      <c r="O772" s="1" t="s">
        <v>37</v>
      </c>
      <c r="P772" t="s">
        <v>5646</v>
      </c>
      <c r="Q772" s="1" t="s">
        <v>39</v>
      </c>
      <c r="R772" s="1" t="s">
        <v>35</v>
      </c>
      <c r="S772" t="s">
        <v>5284</v>
      </c>
      <c r="T772" s="1" t="s">
        <v>37</v>
      </c>
      <c r="U772" t="s">
        <v>68</v>
      </c>
      <c r="V772" s="1" t="s">
        <v>2002</v>
      </c>
      <c r="W772" t="s">
        <v>5647</v>
      </c>
      <c r="X772" t="s">
        <v>5648</v>
      </c>
      <c r="Y772" t="s">
        <v>37</v>
      </c>
      <c r="Z772" t="s">
        <v>5649</v>
      </c>
      <c r="AA772" t="s">
        <v>46</v>
      </c>
      <c r="AB772" t="s">
        <v>2006</v>
      </c>
      <c r="AC772" t="s">
        <v>5650</v>
      </c>
      <c r="AD772" t="s">
        <v>385</v>
      </c>
      <c r="AE772" t="s">
        <v>50</v>
      </c>
    </row>
    <row r="773" spans="1:31" x14ac:dyDescent="0.2">
      <c r="A773" t="str">
        <f t="shared" si="12"/>
        <v>199504030367</v>
      </c>
      <c r="B773" s="1">
        <v>3711466</v>
      </c>
      <c r="C773" t="s">
        <v>5651</v>
      </c>
      <c r="D773" t="s">
        <v>2599</v>
      </c>
      <c r="E773" t="s">
        <v>1343</v>
      </c>
      <c r="F773" t="s">
        <v>33</v>
      </c>
      <c r="G773" t="s">
        <v>34</v>
      </c>
      <c r="H773" s="1" t="s">
        <v>35</v>
      </c>
      <c r="I773" s="1" t="s">
        <v>34</v>
      </c>
      <c r="J773" s="1" t="s">
        <v>2010</v>
      </c>
      <c r="K773" t="s">
        <v>55</v>
      </c>
      <c r="L773" s="1" t="s">
        <v>37</v>
      </c>
      <c r="M773" t="s">
        <v>34</v>
      </c>
      <c r="N773" s="1" t="s">
        <v>37</v>
      </c>
      <c r="O773" s="1" t="s">
        <v>37</v>
      </c>
      <c r="P773" t="s">
        <v>5652</v>
      </c>
      <c r="Q773" s="1" t="s">
        <v>39</v>
      </c>
      <c r="R773" s="1" t="s">
        <v>35</v>
      </c>
      <c r="S773" t="s">
        <v>5284</v>
      </c>
      <c r="T773" s="1" t="s">
        <v>37</v>
      </c>
      <c r="U773" t="s">
        <v>68</v>
      </c>
      <c r="V773" s="1" t="s">
        <v>2002</v>
      </c>
      <c r="W773" t="s">
        <v>5653</v>
      </c>
      <c r="X773" t="s">
        <v>5654</v>
      </c>
      <c r="Y773" t="s">
        <v>37</v>
      </c>
      <c r="Z773" t="s">
        <v>5655</v>
      </c>
      <c r="AA773" t="s">
        <v>46</v>
      </c>
      <c r="AB773" t="s">
        <v>2006</v>
      </c>
      <c r="AC773" t="s">
        <v>2603</v>
      </c>
      <c r="AD773" t="s">
        <v>1348</v>
      </c>
      <c r="AE773" t="s">
        <v>50</v>
      </c>
    </row>
    <row r="774" spans="1:31" x14ac:dyDescent="0.2">
      <c r="A774" t="str">
        <f t="shared" si="12"/>
        <v>199501019436</v>
      </c>
      <c r="B774" s="1">
        <v>3721689</v>
      </c>
      <c r="C774" t="s">
        <v>6245</v>
      </c>
      <c r="D774" t="s">
        <v>6246</v>
      </c>
      <c r="E774" t="s">
        <v>719</v>
      </c>
      <c r="F774" t="s">
        <v>33</v>
      </c>
      <c r="G774" t="s">
        <v>34</v>
      </c>
      <c r="H774" s="1" t="s">
        <v>35</v>
      </c>
      <c r="I774" s="1" t="s">
        <v>34</v>
      </c>
      <c r="J774" s="1" t="s">
        <v>2010</v>
      </c>
      <c r="K774" t="s">
        <v>55</v>
      </c>
      <c r="L774" s="1" t="s">
        <v>37</v>
      </c>
      <c r="M774" t="s">
        <v>34</v>
      </c>
      <c r="N774" s="1" t="s">
        <v>37</v>
      </c>
      <c r="O774" s="1" t="s">
        <v>37</v>
      </c>
      <c r="P774" t="s">
        <v>4774</v>
      </c>
      <c r="Q774" s="1" t="s">
        <v>39</v>
      </c>
      <c r="R774" s="1" t="s">
        <v>35</v>
      </c>
      <c r="S774" t="s">
        <v>6205</v>
      </c>
      <c r="T774" s="1" t="s">
        <v>37</v>
      </c>
      <c r="U774" t="s">
        <v>1222</v>
      </c>
      <c r="V774" s="1" t="s">
        <v>2002</v>
      </c>
      <c r="W774" t="s">
        <v>6247</v>
      </c>
      <c r="X774" t="s">
        <v>6248</v>
      </c>
      <c r="Y774" t="s">
        <v>37</v>
      </c>
      <c r="Z774" t="s">
        <v>6249</v>
      </c>
      <c r="AA774" t="s">
        <v>46</v>
      </c>
      <c r="AB774" t="s">
        <v>2006</v>
      </c>
      <c r="AC774" t="s">
        <v>6250</v>
      </c>
      <c r="AD774" t="s">
        <v>6239</v>
      </c>
      <c r="AE774" t="s">
        <v>50</v>
      </c>
    </row>
    <row r="775" spans="1:31" x14ac:dyDescent="0.2">
      <c r="A775" t="str">
        <f t="shared" si="12"/>
        <v>199605250403</v>
      </c>
      <c r="B775" s="1">
        <v>3711471</v>
      </c>
      <c r="C775" t="s">
        <v>5663</v>
      </c>
      <c r="D775" t="s">
        <v>5664</v>
      </c>
      <c r="E775" t="s">
        <v>2620</v>
      </c>
      <c r="F775" t="s">
        <v>33</v>
      </c>
      <c r="G775" t="s">
        <v>34</v>
      </c>
      <c r="H775" s="1" t="s">
        <v>35</v>
      </c>
      <c r="I775" s="1" t="s">
        <v>34</v>
      </c>
      <c r="J775" s="1" t="s">
        <v>2010</v>
      </c>
      <c r="K775" t="s">
        <v>55</v>
      </c>
      <c r="L775" s="1" t="s">
        <v>37</v>
      </c>
      <c r="M775" t="s">
        <v>34</v>
      </c>
      <c r="N775" s="1" t="s">
        <v>37</v>
      </c>
      <c r="O775" s="1" t="s">
        <v>37</v>
      </c>
      <c r="P775" t="s">
        <v>5665</v>
      </c>
      <c r="Q775" s="1" t="s">
        <v>39</v>
      </c>
      <c r="R775" s="1" t="s">
        <v>35</v>
      </c>
      <c r="S775" t="s">
        <v>5284</v>
      </c>
      <c r="T775" s="1" t="s">
        <v>37</v>
      </c>
      <c r="U775" t="s">
        <v>58</v>
      </c>
      <c r="V775" s="1" t="s">
        <v>2002</v>
      </c>
      <c r="W775" t="s">
        <v>5666</v>
      </c>
      <c r="X775" t="s">
        <v>5667</v>
      </c>
      <c r="Y775" t="s">
        <v>37</v>
      </c>
      <c r="Z775" t="s">
        <v>5668</v>
      </c>
      <c r="AA775" t="s">
        <v>46</v>
      </c>
      <c r="AB775" t="s">
        <v>2006</v>
      </c>
      <c r="AC775" t="s">
        <v>5669</v>
      </c>
      <c r="AD775" t="s">
        <v>2626</v>
      </c>
      <c r="AE775" t="s">
        <v>50</v>
      </c>
    </row>
    <row r="776" spans="1:31" x14ac:dyDescent="0.2">
      <c r="A776" t="str">
        <f t="shared" si="12"/>
        <v>199603280296</v>
      </c>
      <c r="B776" s="1">
        <v>3710543</v>
      </c>
      <c r="C776" t="s">
        <v>5496</v>
      </c>
      <c r="D776" t="s">
        <v>5497</v>
      </c>
      <c r="E776" t="s">
        <v>1386</v>
      </c>
      <c r="F776" t="s">
        <v>33</v>
      </c>
      <c r="G776" t="s">
        <v>34</v>
      </c>
      <c r="H776" s="1" t="s">
        <v>35</v>
      </c>
      <c r="I776" s="1" t="s">
        <v>34</v>
      </c>
      <c r="J776" s="1" t="s">
        <v>2010</v>
      </c>
      <c r="K776" t="s">
        <v>55</v>
      </c>
      <c r="L776" s="1" t="s">
        <v>37</v>
      </c>
      <c r="M776" t="s">
        <v>34</v>
      </c>
      <c r="N776" s="1" t="s">
        <v>37</v>
      </c>
      <c r="O776" s="1" t="s">
        <v>37</v>
      </c>
      <c r="P776" t="s">
        <v>3109</v>
      </c>
      <c r="Q776" s="1" t="s">
        <v>39</v>
      </c>
      <c r="R776" s="1" t="s">
        <v>35</v>
      </c>
      <c r="S776" t="s">
        <v>5284</v>
      </c>
      <c r="T776" s="1" t="s">
        <v>37</v>
      </c>
      <c r="U776" t="s">
        <v>41</v>
      </c>
      <c r="V776" s="1" t="s">
        <v>2002</v>
      </c>
      <c r="W776" t="s">
        <v>5498</v>
      </c>
      <c r="X776" t="s">
        <v>5499</v>
      </c>
      <c r="Y776" t="s">
        <v>37</v>
      </c>
      <c r="Z776" t="s">
        <v>5500</v>
      </c>
      <c r="AA776" t="s">
        <v>46</v>
      </c>
      <c r="AB776" t="s">
        <v>2006</v>
      </c>
      <c r="AC776" t="s">
        <v>5501</v>
      </c>
      <c r="AD776" t="s">
        <v>1391</v>
      </c>
      <c r="AE776" t="s">
        <v>50</v>
      </c>
    </row>
    <row r="777" spans="1:31" x14ac:dyDescent="0.2">
      <c r="A777" t="str">
        <f t="shared" si="12"/>
        <v>199506230388</v>
      </c>
      <c r="B777" s="1">
        <v>3713655</v>
      </c>
      <c r="C777" t="s">
        <v>6065</v>
      </c>
      <c r="D777" t="s">
        <v>6066</v>
      </c>
      <c r="E777" t="s">
        <v>153</v>
      </c>
      <c r="F777" t="s">
        <v>33</v>
      </c>
      <c r="G777" t="s">
        <v>34</v>
      </c>
      <c r="H777" s="1" t="s">
        <v>35</v>
      </c>
      <c r="I777" s="1" t="s">
        <v>34</v>
      </c>
      <c r="J777" s="1" t="s">
        <v>2010</v>
      </c>
      <c r="K777" t="s">
        <v>55</v>
      </c>
      <c r="L777" s="1" t="s">
        <v>37</v>
      </c>
      <c r="M777" t="s">
        <v>34</v>
      </c>
      <c r="N777" s="1" t="s">
        <v>37</v>
      </c>
      <c r="O777" s="1" t="s">
        <v>37</v>
      </c>
      <c r="P777" t="s">
        <v>6067</v>
      </c>
      <c r="Q777" s="1" t="s">
        <v>39</v>
      </c>
      <c r="R777" s="1" t="s">
        <v>35</v>
      </c>
      <c r="S777" t="s">
        <v>5792</v>
      </c>
      <c r="T777" s="1" t="s">
        <v>37</v>
      </c>
      <c r="U777" t="s">
        <v>58</v>
      </c>
      <c r="V777" s="1" t="s">
        <v>2002</v>
      </c>
      <c r="W777" t="s">
        <v>6068</v>
      </c>
      <c r="X777" t="s">
        <v>6069</v>
      </c>
      <c r="Y777" t="s">
        <v>37</v>
      </c>
      <c r="Z777" t="s">
        <v>6070</v>
      </c>
      <c r="AA777" t="s">
        <v>46</v>
      </c>
      <c r="AB777" t="s">
        <v>2006</v>
      </c>
      <c r="AC777" t="s">
        <v>3881</v>
      </c>
      <c r="AD777" t="s">
        <v>455</v>
      </c>
      <c r="AE777" t="s">
        <v>50</v>
      </c>
    </row>
    <row r="778" spans="1:31" x14ac:dyDescent="0.2">
      <c r="A778" t="str">
        <f t="shared" si="12"/>
        <v>199611110242</v>
      </c>
      <c r="B778" s="1">
        <v>3710420</v>
      </c>
      <c r="C778" t="s">
        <v>5371</v>
      </c>
      <c r="D778" t="s">
        <v>5372</v>
      </c>
      <c r="E778" t="s">
        <v>259</v>
      </c>
      <c r="F778" t="s">
        <v>33</v>
      </c>
      <c r="G778" t="s">
        <v>34</v>
      </c>
      <c r="H778" s="1" t="s">
        <v>35</v>
      </c>
      <c r="I778" s="1" t="s">
        <v>34</v>
      </c>
      <c r="J778" s="1" t="s">
        <v>2010</v>
      </c>
      <c r="K778" t="s">
        <v>55</v>
      </c>
      <c r="L778" s="1" t="s">
        <v>37</v>
      </c>
      <c r="M778" t="s">
        <v>34</v>
      </c>
      <c r="N778" s="1" t="s">
        <v>37</v>
      </c>
      <c r="O778" s="1" t="s">
        <v>37</v>
      </c>
      <c r="P778" t="s">
        <v>2653</v>
      </c>
      <c r="Q778" s="1" t="s">
        <v>39</v>
      </c>
      <c r="R778" s="1" t="s">
        <v>35</v>
      </c>
      <c r="S778" t="s">
        <v>5284</v>
      </c>
      <c r="T778" s="1" t="s">
        <v>37</v>
      </c>
      <c r="U778" t="s">
        <v>58</v>
      </c>
      <c r="V778" s="1" t="s">
        <v>2002</v>
      </c>
      <c r="W778" t="s">
        <v>5373</v>
      </c>
      <c r="X778" t="s">
        <v>5374</v>
      </c>
      <c r="Y778" t="s">
        <v>37</v>
      </c>
      <c r="Z778" t="s">
        <v>5375</v>
      </c>
      <c r="AA778" t="s">
        <v>46</v>
      </c>
      <c r="AB778" t="s">
        <v>2006</v>
      </c>
      <c r="AC778" t="s">
        <v>5376</v>
      </c>
      <c r="AD778" t="s">
        <v>264</v>
      </c>
      <c r="AE778" t="s">
        <v>50</v>
      </c>
    </row>
    <row r="779" spans="1:31" x14ac:dyDescent="0.2">
      <c r="A779" t="str">
        <f t="shared" si="12"/>
        <v>1996081700016</v>
      </c>
      <c r="B779" s="1">
        <v>3711475</v>
      </c>
      <c r="C779" t="s">
        <v>5692</v>
      </c>
      <c r="D779" t="s">
        <v>5693</v>
      </c>
      <c r="E779" t="s">
        <v>172</v>
      </c>
      <c r="F779" t="s">
        <v>33</v>
      </c>
      <c r="G779" t="s">
        <v>34</v>
      </c>
      <c r="H779" s="1" t="s">
        <v>35</v>
      </c>
      <c r="I779" s="1" t="s">
        <v>34</v>
      </c>
      <c r="J779" s="1" t="s">
        <v>2010</v>
      </c>
      <c r="K779" t="s">
        <v>55</v>
      </c>
      <c r="L779" s="1" t="s">
        <v>37</v>
      </c>
      <c r="M779" t="s">
        <v>34</v>
      </c>
      <c r="N779" s="1" t="s">
        <v>37</v>
      </c>
      <c r="O779" s="1" t="s">
        <v>37</v>
      </c>
      <c r="P779" t="s">
        <v>5694</v>
      </c>
      <c r="Q779" s="1" t="s">
        <v>39</v>
      </c>
      <c r="R779" s="1" t="s">
        <v>35</v>
      </c>
      <c r="S779" t="s">
        <v>5284</v>
      </c>
      <c r="T779" s="1" t="s">
        <v>37</v>
      </c>
      <c r="U779" t="s">
        <v>41</v>
      </c>
      <c r="V779" s="1" t="s">
        <v>2002</v>
      </c>
      <c r="W779" t="s">
        <v>5695</v>
      </c>
      <c r="X779" t="s">
        <v>5696</v>
      </c>
      <c r="Y779" t="s">
        <v>37</v>
      </c>
      <c r="Z779" t="s">
        <v>5697</v>
      </c>
      <c r="AA779" t="s">
        <v>46</v>
      </c>
      <c r="AB779" t="s">
        <v>2006</v>
      </c>
      <c r="AC779" t="s">
        <v>5698</v>
      </c>
      <c r="AD779" t="s">
        <v>5699</v>
      </c>
      <c r="AE779" t="s">
        <v>50</v>
      </c>
    </row>
    <row r="780" spans="1:31" x14ac:dyDescent="0.2">
      <c r="A780" t="str">
        <f t="shared" si="12"/>
        <v>1998032700040</v>
      </c>
      <c r="B780" s="1">
        <v>3711476</v>
      </c>
      <c r="C780" t="s">
        <v>5700</v>
      </c>
      <c r="D780" t="s">
        <v>5701</v>
      </c>
      <c r="E780" t="s">
        <v>1872</v>
      </c>
      <c r="F780" t="s">
        <v>33</v>
      </c>
      <c r="G780" t="s">
        <v>34</v>
      </c>
      <c r="H780" s="1" t="s">
        <v>35</v>
      </c>
      <c r="I780" s="1" t="s">
        <v>34</v>
      </c>
      <c r="J780" s="1" t="s">
        <v>2010</v>
      </c>
      <c r="K780" t="s">
        <v>55</v>
      </c>
      <c r="L780" s="1" t="s">
        <v>37</v>
      </c>
      <c r="M780" t="s">
        <v>34</v>
      </c>
      <c r="N780" s="1" t="s">
        <v>37</v>
      </c>
      <c r="O780" s="1" t="s">
        <v>37</v>
      </c>
      <c r="P780" t="s">
        <v>5702</v>
      </c>
      <c r="Q780" s="1" t="s">
        <v>39</v>
      </c>
      <c r="R780" s="1" t="s">
        <v>35</v>
      </c>
      <c r="S780" t="s">
        <v>5284</v>
      </c>
      <c r="T780" s="1" t="s">
        <v>37</v>
      </c>
      <c r="U780" t="s">
        <v>58</v>
      </c>
      <c r="V780" s="1" t="s">
        <v>2002</v>
      </c>
      <c r="W780" t="s">
        <v>5703</v>
      </c>
      <c r="X780" t="s">
        <v>5704</v>
      </c>
      <c r="Y780" t="s">
        <v>37</v>
      </c>
      <c r="Z780" t="s">
        <v>5705</v>
      </c>
      <c r="AA780" t="s">
        <v>46</v>
      </c>
      <c r="AB780" t="s">
        <v>2006</v>
      </c>
      <c r="AC780" t="s">
        <v>194</v>
      </c>
      <c r="AD780" t="s">
        <v>1869</v>
      </c>
      <c r="AE780" t="s">
        <v>50</v>
      </c>
    </row>
    <row r="781" spans="1:31" x14ac:dyDescent="0.2">
      <c r="A781" t="str">
        <f t="shared" si="12"/>
        <v>199503110404</v>
      </c>
      <c r="B781" s="1">
        <v>3711477</v>
      </c>
      <c r="C781" t="s">
        <v>5706</v>
      </c>
      <c r="D781" t="s">
        <v>5707</v>
      </c>
      <c r="E781" t="s">
        <v>1418</v>
      </c>
      <c r="F781" t="s">
        <v>33</v>
      </c>
      <c r="G781" t="s">
        <v>34</v>
      </c>
      <c r="H781" s="1" t="s">
        <v>35</v>
      </c>
      <c r="I781" s="1" t="s">
        <v>34</v>
      </c>
      <c r="J781" s="1" t="s">
        <v>2010</v>
      </c>
      <c r="K781" t="s">
        <v>55</v>
      </c>
      <c r="L781" s="1" t="s">
        <v>37</v>
      </c>
      <c r="M781" t="s">
        <v>34</v>
      </c>
      <c r="N781" s="1" t="s">
        <v>37</v>
      </c>
      <c r="O781" s="1" t="s">
        <v>37</v>
      </c>
      <c r="P781" t="s">
        <v>950</v>
      </c>
      <c r="Q781" s="1" t="s">
        <v>39</v>
      </c>
      <c r="R781" s="1" t="s">
        <v>35</v>
      </c>
      <c r="S781" t="s">
        <v>5284</v>
      </c>
      <c r="T781" s="1" t="s">
        <v>37</v>
      </c>
      <c r="U781" t="s">
        <v>5708</v>
      </c>
      <c r="V781" s="1" t="s">
        <v>2002</v>
      </c>
      <c r="W781" t="s">
        <v>5709</v>
      </c>
      <c r="X781" t="s">
        <v>5710</v>
      </c>
      <c r="Y781" t="s">
        <v>37</v>
      </c>
      <c r="Z781" t="s">
        <v>5711</v>
      </c>
      <c r="AA781" t="s">
        <v>46</v>
      </c>
      <c r="AB781" t="s">
        <v>2006</v>
      </c>
      <c r="AC781" t="s">
        <v>5712</v>
      </c>
      <c r="AD781" t="s">
        <v>1424</v>
      </c>
      <c r="AE781" t="s">
        <v>50</v>
      </c>
    </row>
    <row r="782" spans="1:31" x14ac:dyDescent="0.2">
      <c r="A782" t="str">
        <f t="shared" si="12"/>
        <v>199404170343</v>
      </c>
      <c r="B782" s="1">
        <v>3711470</v>
      </c>
      <c r="C782" t="s">
        <v>5656</v>
      </c>
      <c r="D782" t="s">
        <v>5657</v>
      </c>
      <c r="E782" t="s">
        <v>75</v>
      </c>
      <c r="F782" t="s">
        <v>33</v>
      </c>
      <c r="G782" t="s">
        <v>34</v>
      </c>
      <c r="H782" s="1" t="s">
        <v>35</v>
      </c>
      <c r="I782" s="1" t="s">
        <v>34</v>
      </c>
      <c r="J782" s="1" t="s">
        <v>2010</v>
      </c>
      <c r="K782" t="s">
        <v>55</v>
      </c>
      <c r="L782" s="1" t="s">
        <v>37</v>
      </c>
      <c r="M782" t="s">
        <v>34</v>
      </c>
      <c r="N782" s="1" t="s">
        <v>37</v>
      </c>
      <c r="O782" s="1" t="s">
        <v>37</v>
      </c>
      <c r="P782" t="s">
        <v>5658</v>
      </c>
      <c r="Q782" s="1" t="s">
        <v>39</v>
      </c>
      <c r="R782" s="1" t="s">
        <v>35</v>
      </c>
      <c r="S782" t="s">
        <v>5284</v>
      </c>
      <c r="T782" s="1" t="s">
        <v>37</v>
      </c>
      <c r="U782" t="s">
        <v>68</v>
      </c>
      <c r="V782" s="1" t="s">
        <v>2002</v>
      </c>
      <c r="W782" t="s">
        <v>5659</v>
      </c>
      <c r="X782" t="s">
        <v>5660</v>
      </c>
      <c r="Y782" t="s">
        <v>37</v>
      </c>
      <c r="Z782" t="s">
        <v>5661</v>
      </c>
      <c r="AA782" t="s">
        <v>46</v>
      </c>
      <c r="AB782" t="s">
        <v>2006</v>
      </c>
      <c r="AC782" t="s">
        <v>5662</v>
      </c>
      <c r="AD782" t="s">
        <v>82</v>
      </c>
      <c r="AE782" t="s">
        <v>50</v>
      </c>
    </row>
    <row r="783" spans="1:31" x14ac:dyDescent="0.2">
      <c r="A783" t="str">
        <f t="shared" si="12"/>
        <v>199307210391</v>
      </c>
      <c r="B783" s="1">
        <v>3711481</v>
      </c>
      <c r="C783" t="s">
        <v>5720</v>
      </c>
      <c r="D783" t="s">
        <v>5721</v>
      </c>
      <c r="E783" t="s">
        <v>749</v>
      </c>
      <c r="F783" t="s">
        <v>33</v>
      </c>
      <c r="G783" t="s">
        <v>34</v>
      </c>
      <c r="H783" s="1" t="s">
        <v>35</v>
      </c>
      <c r="I783" s="1" t="s">
        <v>34</v>
      </c>
      <c r="J783" s="1" t="s">
        <v>2010</v>
      </c>
      <c r="K783" t="s">
        <v>55</v>
      </c>
      <c r="L783" s="1" t="s">
        <v>37</v>
      </c>
      <c r="M783" t="s">
        <v>34</v>
      </c>
      <c r="N783" s="1" t="s">
        <v>37</v>
      </c>
      <c r="O783" s="1" t="s">
        <v>37</v>
      </c>
      <c r="P783" t="s">
        <v>5722</v>
      </c>
      <c r="Q783" s="1" t="s">
        <v>39</v>
      </c>
      <c r="R783" s="1" t="s">
        <v>35</v>
      </c>
      <c r="S783" t="s">
        <v>5284</v>
      </c>
      <c r="T783" s="1" t="s">
        <v>37</v>
      </c>
      <c r="U783" t="s">
        <v>58</v>
      </c>
      <c r="V783" s="1" t="s">
        <v>2002</v>
      </c>
      <c r="W783" t="s">
        <v>5723</v>
      </c>
      <c r="X783" t="s">
        <v>5724</v>
      </c>
      <c r="Y783" t="s">
        <v>37</v>
      </c>
      <c r="Z783" t="s">
        <v>5725</v>
      </c>
      <c r="AA783" t="s">
        <v>46</v>
      </c>
      <c r="AB783" t="s">
        <v>2006</v>
      </c>
      <c r="AC783" t="s">
        <v>5726</v>
      </c>
      <c r="AD783" t="s">
        <v>947</v>
      </c>
      <c r="AE783" t="s">
        <v>2021</v>
      </c>
    </row>
    <row r="784" spans="1:31" x14ac:dyDescent="0.2">
      <c r="A784" t="str">
        <f t="shared" si="12"/>
        <v>1997121800060</v>
      </c>
      <c r="B784" s="1">
        <v>3711442</v>
      </c>
      <c r="C784" t="s">
        <v>5578</v>
      </c>
      <c r="D784" t="s">
        <v>5579</v>
      </c>
      <c r="E784" t="s">
        <v>1963</v>
      </c>
      <c r="F784" t="s">
        <v>33</v>
      </c>
      <c r="G784" t="s">
        <v>34</v>
      </c>
      <c r="H784" s="1" t="s">
        <v>35</v>
      </c>
      <c r="I784" s="1" t="s">
        <v>34</v>
      </c>
      <c r="J784" s="1" t="s">
        <v>2010</v>
      </c>
      <c r="K784" t="s">
        <v>55</v>
      </c>
      <c r="L784" s="1" t="s">
        <v>37</v>
      </c>
      <c r="M784" t="s">
        <v>34</v>
      </c>
      <c r="N784" s="1" t="s">
        <v>37</v>
      </c>
      <c r="O784" s="1" t="s">
        <v>37</v>
      </c>
      <c r="P784" t="s">
        <v>5580</v>
      </c>
      <c r="Q784" s="1" t="s">
        <v>39</v>
      </c>
      <c r="R784" s="1" t="s">
        <v>35</v>
      </c>
      <c r="S784" t="s">
        <v>5284</v>
      </c>
      <c r="T784" s="1" t="s">
        <v>37</v>
      </c>
      <c r="U784" t="s">
        <v>3197</v>
      </c>
      <c r="V784" s="1" t="s">
        <v>2002</v>
      </c>
      <c r="W784" t="s">
        <v>5581</v>
      </c>
      <c r="X784" t="s">
        <v>5582</v>
      </c>
      <c r="Y784" t="s">
        <v>37</v>
      </c>
      <c r="Z784" t="s">
        <v>5583</v>
      </c>
      <c r="AA784" t="s">
        <v>46</v>
      </c>
      <c r="AB784" t="s">
        <v>2006</v>
      </c>
      <c r="AC784" t="s">
        <v>5584</v>
      </c>
      <c r="AD784" t="s">
        <v>1968</v>
      </c>
      <c r="AE784" t="s">
        <v>50</v>
      </c>
    </row>
    <row r="785" spans="1:31" x14ac:dyDescent="0.2">
      <c r="A785" t="str">
        <f t="shared" si="12"/>
        <v>199607010448</v>
      </c>
      <c r="B785" s="1">
        <v>3711489</v>
      </c>
      <c r="C785" t="s">
        <v>5735</v>
      </c>
      <c r="D785" t="s">
        <v>5736</v>
      </c>
      <c r="E785" t="s">
        <v>5737</v>
      </c>
      <c r="F785" t="s">
        <v>33</v>
      </c>
      <c r="G785" t="s">
        <v>34</v>
      </c>
      <c r="H785" s="1" t="s">
        <v>35</v>
      </c>
      <c r="I785" s="1" t="s">
        <v>34</v>
      </c>
      <c r="J785" s="1" t="s">
        <v>2010</v>
      </c>
      <c r="K785" t="s">
        <v>55</v>
      </c>
      <c r="L785" s="1" t="s">
        <v>37</v>
      </c>
      <c r="M785" t="s">
        <v>34</v>
      </c>
      <c r="N785" s="1" t="s">
        <v>37</v>
      </c>
      <c r="O785" s="1" t="s">
        <v>37</v>
      </c>
      <c r="P785" t="s">
        <v>4140</v>
      </c>
      <c r="Q785" s="1" t="s">
        <v>39</v>
      </c>
      <c r="R785" s="1" t="s">
        <v>35</v>
      </c>
      <c r="S785" t="s">
        <v>5284</v>
      </c>
      <c r="T785" s="1" t="s">
        <v>37</v>
      </c>
      <c r="U785" t="s">
        <v>58</v>
      </c>
      <c r="V785" s="1" t="s">
        <v>2002</v>
      </c>
      <c r="W785" t="s">
        <v>5738</v>
      </c>
      <c r="X785" t="s">
        <v>5739</v>
      </c>
      <c r="Y785" t="s">
        <v>37</v>
      </c>
      <c r="Z785" t="s">
        <v>5740</v>
      </c>
      <c r="AA785" t="s">
        <v>46</v>
      </c>
      <c r="AB785" t="s">
        <v>2006</v>
      </c>
      <c r="AC785" t="s">
        <v>2832</v>
      </c>
      <c r="AD785" t="s">
        <v>3828</v>
      </c>
      <c r="AE785" t="s">
        <v>50</v>
      </c>
    </row>
    <row r="786" spans="1:31" x14ac:dyDescent="0.2">
      <c r="A786" t="str">
        <f t="shared" si="12"/>
        <v>1996110900028</v>
      </c>
      <c r="B786" s="1">
        <v>3711494</v>
      </c>
      <c r="C786" t="s">
        <v>5741</v>
      </c>
      <c r="D786" t="s">
        <v>5742</v>
      </c>
      <c r="E786" t="s">
        <v>5743</v>
      </c>
      <c r="F786" t="s">
        <v>33</v>
      </c>
      <c r="G786" t="s">
        <v>34</v>
      </c>
      <c r="H786" s="1" t="s">
        <v>35</v>
      </c>
      <c r="I786" s="1" t="s">
        <v>34</v>
      </c>
      <c r="J786" s="1" t="s">
        <v>2010</v>
      </c>
      <c r="K786" t="s">
        <v>55</v>
      </c>
      <c r="L786" s="1" t="s">
        <v>37</v>
      </c>
      <c r="M786" t="s">
        <v>34</v>
      </c>
      <c r="N786" s="1" t="s">
        <v>37</v>
      </c>
      <c r="O786" s="1" t="s">
        <v>37</v>
      </c>
      <c r="P786" t="s">
        <v>3129</v>
      </c>
      <c r="Q786" s="1" t="s">
        <v>39</v>
      </c>
      <c r="R786" s="1" t="s">
        <v>35</v>
      </c>
      <c r="S786" t="s">
        <v>5284</v>
      </c>
      <c r="T786" s="1" t="s">
        <v>37</v>
      </c>
      <c r="U786" t="s">
        <v>68</v>
      </c>
      <c r="V786" s="1" t="s">
        <v>2002</v>
      </c>
      <c r="W786" t="s">
        <v>5744</v>
      </c>
      <c r="X786" t="s">
        <v>5745</v>
      </c>
      <c r="Y786" t="s">
        <v>37</v>
      </c>
      <c r="Z786" t="s">
        <v>5746</v>
      </c>
      <c r="AA786" t="s">
        <v>46</v>
      </c>
      <c r="AB786" t="s">
        <v>2006</v>
      </c>
      <c r="AC786" t="s">
        <v>5747</v>
      </c>
      <c r="AD786" t="s">
        <v>5748</v>
      </c>
      <c r="AE786" t="s">
        <v>50</v>
      </c>
    </row>
    <row r="787" spans="1:31" x14ac:dyDescent="0.2">
      <c r="A787" t="str">
        <f t="shared" si="12"/>
        <v>198702100067</v>
      </c>
      <c r="B787" s="1">
        <v>3711497</v>
      </c>
      <c r="C787" t="s">
        <v>5749</v>
      </c>
      <c r="D787" t="s">
        <v>2138</v>
      </c>
      <c r="E787" t="s">
        <v>5750</v>
      </c>
      <c r="F787" t="s">
        <v>33</v>
      </c>
      <c r="G787" t="s">
        <v>34</v>
      </c>
      <c r="H787" s="1" t="s">
        <v>35</v>
      </c>
      <c r="I787" s="1" t="s">
        <v>34</v>
      </c>
      <c r="J787" s="1" t="s">
        <v>2010</v>
      </c>
      <c r="K787" t="s">
        <v>55</v>
      </c>
      <c r="L787" s="1" t="s">
        <v>37</v>
      </c>
      <c r="M787" t="s">
        <v>34</v>
      </c>
      <c r="N787" s="1" t="s">
        <v>37</v>
      </c>
      <c r="O787" s="1" t="s">
        <v>37</v>
      </c>
      <c r="P787" t="s">
        <v>5751</v>
      </c>
      <c r="Q787" s="1" t="s">
        <v>39</v>
      </c>
      <c r="R787" s="1" t="s">
        <v>35</v>
      </c>
      <c r="S787" t="s">
        <v>5284</v>
      </c>
      <c r="T787" s="1" t="s">
        <v>37</v>
      </c>
      <c r="U787" t="s">
        <v>58</v>
      </c>
      <c r="V787" s="1" t="s">
        <v>2002</v>
      </c>
      <c r="W787" t="s">
        <v>5752</v>
      </c>
      <c r="X787" t="s">
        <v>5753</v>
      </c>
      <c r="Y787" t="s">
        <v>37</v>
      </c>
      <c r="Z787" t="s">
        <v>5754</v>
      </c>
      <c r="AA787" t="s">
        <v>46</v>
      </c>
      <c r="AB787" t="s">
        <v>2006</v>
      </c>
      <c r="AC787" t="s">
        <v>2143</v>
      </c>
      <c r="AD787" t="s">
        <v>5755</v>
      </c>
      <c r="AE787" t="s">
        <v>406</v>
      </c>
    </row>
    <row r="788" spans="1:31" x14ac:dyDescent="0.2">
      <c r="A788" t="str">
        <f t="shared" si="12"/>
        <v>199305200350</v>
      </c>
      <c r="B788" s="1">
        <v>3711500</v>
      </c>
      <c r="C788" t="s">
        <v>5756</v>
      </c>
      <c r="D788" t="s">
        <v>5757</v>
      </c>
      <c r="E788" t="s">
        <v>5758</v>
      </c>
      <c r="F788" t="s">
        <v>33</v>
      </c>
      <c r="G788" t="s">
        <v>34</v>
      </c>
      <c r="H788" s="1" t="s">
        <v>35</v>
      </c>
      <c r="I788" s="1" t="s">
        <v>34</v>
      </c>
      <c r="J788" s="1" t="s">
        <v>2010</v>
      </c>
      <c r="K788" t="s">
        <v>55</v>
      </c>
      <c r="L788" s="1" t="s">
        <v>37</v>
      </c>
      <c r="M788" t="s">
        <v>34</v>
      </c>
      <c r="N788" s="1" t="s">
        <v>37</v>
      </c>
      <c r="O788" s="1" t="s">
        <v>37</v>
      </c>
      <c r="P788" t="s">
        <v>5759</v>
      </c>
      <c r="Q788" s="1" t="s">
        <v>39</v>
      </c>
      <c r="R788" s="1" t="s">
        <v>35</v>
      </c>
      <c r="S788" t="s">
        <v>5284</v>
      </c>
      <c r="T788" s="1" t="s">
        <v>37</v>
      </c>
      <c r="U788" t="s">
        <v>5760</v>
      </c>
      <c r="V788" s="1" t="s">
        <v>2002</v>
      </c>
      <c r="W788" t="s">
        <v>5761</v>
      </c>
      <c r="X788" t="s">
        <v>5762</v>
      </c>
      <c r="Y788" t="s">
        <v>37</v>
      </c>
      <c r="Z788" t="s">
        <v>5763</v>
      </c>
      <c r="AA788" t="s">
        <v>46</v>
      </c>
      <c r="AB788" t="s">
        <v>2006</v>
      </c>
      <c r="AC788" t="s">
        <v>5764</v>
      </c>
      <c r="AD788" t="s">
        <v>5765</v>
      </c>
      <c r="AE788" t="s">
        <v>2021</v>
      </c>
    </row>
    <row r="789" spans="1:31" x14ac:dyDescent="0.2">
      <c r="A789" t="str">
        <f t="shared" si="12"/>
        <v>199306170157</v>
      </c>
      <c r="B789" s="1">
        <v>3711473</v>
      </c>
      <c r="C789" t="s">
        <v>5676</v>
      </c>
      <c r="D789" t="s">
        <v>5677</v>
      </c>
      <c r="E789" t="s">
        <v>3527</v>
      </c>
      <c r="F789" t="s">
        <v>33</v>
      </c>
      <c r="G789" t="s">
        <v>34</v>
      </c>
      <c r="H789" s="1" t="s">
        <v>35</v>
      </c>
      <c r="I789" s="1" t="s">
        <v>34</v>
      </c>
      <c r="J789" s="1" t="s">
        <v>2010</v>
      </c>
      <c r="K789" t="s">
        <v>55</v>
      </c>
      <c r="L789" s="1" t="s">
        <v>37</v>
      </c>
      <c r="M789" t="s">
        <v>34</v>
      </c>
      <c r="N789" s="1" t="s">
        <v>37</v>
      </c>
      <c r="O789" s="1" t="s">
        <v>37</v>
      </c>
      <c r="P789" t="s">
        <v>5678</v>
      </c>
      <c r="Q789" s="1" t="s">
        <v>39</v>
      </c>
      <c r="R789" s="1" t="s">
        <v>35</v>
      </c>
      <c r="S789" t="s">
        <v>5284</v>
      </c>
      <c r="T789" s="1" t="s">
        <v>37</v>
      </c>
      <c r="U789" t="s">
        <v>58</v>
      </c>
      <c r="V789" s="1" t="s">
        <v>2002</v>
      </c>
      <c r="W789" t="s">
        <v>5679</v>
      </c>
      <c r="X789" t="s">
        <v>5680</v>
      </c>
      <c r="Y789" t="s">
        <v>37</v>
      </c>
      <c r="Z789" t="s">
        <v>5681</v>
      </c>
      <c r="AA789" t="s">
        <v>46</v>
      </c>
      <c r="AB789" t="s">
        <v>2006</v>
      </c>
      <c r="AC789" t="s">
        <v>5682</v>
      </c>
      <c r="AD789" t="s">
        <v>5683</v>
      </c>
      <c r="AE789" t="s">
        <v>50</v>
      </c>
    </row>
    <row r="790" spans="1:31" x14ac:dyDescent="0.2">
      <c r="A790" t="str">
        <f t="shared" si="12"/>
        <v>1991061600008</v>
      </c>
      <c r="B790" s="1">
        <v>3711505</v>
      </c>
      <c r="C790" t="s">
        <v>5773</v>
      </c>
      <c r="D790" t="s">
        <v>5774</v>
      </c>
      <c r="E790" t="s">
        <v>75</v>
      </c>
      <c r="F790" t="s">
        <v>33</v>
      </c>
      <c r="G790" t="s">
        <v>34</v>
      </c>
      <c r="H790" s="1" t="s">
        <v>35</v>
      </c>
      <c r="I790" s="1" t="s">
        <v>34</v>
      </c>
      <c r="J790" s="1" t="s">
        <v>2010</v>
      </c>
      <c r="K790" t="s">
        <v>55</v>
      </c>
      <c r="L790" s="1" t="s">
        <v>37</v>
      </c>
      <c r="M790" t="s">
        <v>34</v>
      </c>
      <c r="N790" s="1" t="s">
        <v>37</v>
      </c>
      <c r="O790" s="1" t="s">
        <v>37</v>
      </c>
      <c r="P790" t="s">
        <v>5775</v>
      </c>
      <c r="Q790" s="1" t="s">
        <v>39</v>
      </c>
      <c r="R790" s="1" t="s">
        <v>35</v>
      </c>
      <c r="S790" t="s">
        <v>5284</v>
      </c>
      <c r="T790" s="1" t="s">
        <v>37</v>
      </c>
      <c r="U790" t="s">
        <v>58</v>
      </c>
      <c r="V790" s="1" t="s">
        <v>2002</v>
      </c>
      <c r="W790" t="s">
        <v>5776</v>
      </c>
      <c r="X790" t="s">
        <v>5777</v>
      </c>
      <c r="Y790" t="s">
        <v>37</v>
      </c>
      <c r="Z790" t="s">
        <v>5778</v>
      </c>
      <c r="AA790" t="s">
        <v>46</v>
      </c>
      <c r="AB790" t="s">
        <v>2006</v>
      </c>
      <c r="AC790" t="s">
        <v>5779</v>
      </c>
      <c r="AD790" t="s">
        <v>82</v>
      </c>
      <c r="AE790" t="s">
        <v>50</v>
      </c>
    </row>
    <row r="791" spans="1:31" x14ac:dyDescent="0.2">
      <c r="A791" t="str">
        <f t="shared" si="12"/>
        <v>1996041800036</v>
      </c>
      <c r="B791" s="1">
        <v>3711507</v>
      </c>
      <c r="C791" t="s">
        <v>5780</v>
      </c>
      <c r="D791" t="s">
        <v>5781</v>
      </c>
      <c r="E791" t="s">
        <v>2321</v>
      </c>
      <c r="F791" t="s">
        <v>33</v>
      </c>
      <c r="G791" t="s">
        <v>34</v>
      </c>
      <c r="H791" s="1" t="s">
        <v>35</v>
      </c>
      <c r="I791" s="1" t="s">
        <v>34</v>
      </c>
      <c r="J791" s="1" t="s">
        <v>2010</v>
      </c>
      <c r="K791" t="s">
        <v>55</v>
      </c>
      <c r="L791" s="1" t="s">
        <v>37</v>
      </c>
      <c r="M791" t="s">
        <v>34</v>
      </c>
      <c r="N791" s="1" t="s">
        <v>37</v>
      </c>
      <c r="O791" s="1" t="s">
        <v>37</v>
      </c>
      <c r="P791" t="s">
        <v>5782</v>
      </c>
      <c r="Q791" s="1" t="s">
        <v>39</v>
      </c>
      <c r="R791" s="1" t="s">
        <v>35</v>
      </c>
      <c r="S791" t="s">
        <v>5284</v>
      </c>
      <c r="T791" s="1" t="s">
        <v>37</v>
      </c>
      <c r="U791" t="s">
        <v>5783</v>
      </c>
      <c r="V791" s="1" t="s">
        <v>2002</v>
      </c>
      <c r="W791" t="s">
        <v>5784</v>
      </c>
      <c r="X791" t="s">
        <v>5785</v>
      </c>
      <c r="Y791" t="s">
        <v>37</v>
      </c>
      <c r="Z791" t="s">
        <v>5786</v>
      </c>
      <c r="AA791" t="s">
        <v>46</v>
      </c>
      <c r="AB791" t="s">
        <v>2006</v>
      </c>
      <c r="AC791" t="s">
        <v>5787</v>
      </c>
      <c r="AD791" t="s">
        <v>2326</v>
      </c>
      <c r="AE791" t="s">
        <v>50</v>
      </c>
    </row>
    <row r="792" spans="1:31" x14ac:dyDescent="0.2">
      <c r="A792" t="str">
        <f t="shared" si="12"/>
        <v>1998010101103</v>
      </c>
      <c r="B792" s="1">
        <v>3711709</v>
      </c>
      <c r="C792" t="s">
        <v>5788</v>
      </c>
      <c r="D792" t="s">
        <v>5789</v>
      </c>
      <c r="E792" t="s">
        <v>5790</v>
      </c>
      <c r="F792" t="s">
        <v>33</v>
      </c>
      <c r="G792" t="s">
        <v>34</v>
      </c>
      <c r="H792" s="1" t="s">
        <v>35</v>
      </c>
      <c r="I792" s="1" t="s">
        <v>34</v>
      </c>
      <c r="J792" s="1" t="s">
        <v>1999</v>
      </c>
      <c r="K792" t="s">
        <v>55</v>
      </c>
      <c r="L792" s="1" t="s">
        <v>37</v>
      </c>
      <c r="M792" t="s">
        <v>34</v>
      </c>
      <c r="N792" s="1" t="s">
        <v>37</v>
      </c>
      <c r="O792" s="1" t="s">
        <v>37</v>
      </c>
      <c r="P792" t="s">
        <v>5791</v>
      </c>
      <c r="Q792" s="1" t="s">
        <v>39</v>
      </c>
      <c r="R792" s="1" t="s">
        <v>35</v>
      </c>
      <c r="S792" t="s">
        <v>5792</v>
      </c>
      <c r="T792" s="1" t="s">
        <v>37</v>
      </c>
      <c r="U792" t="s">
        <v>2814</v>
      </c>
      <c r="V792" s="1" t="s">
        <v>2002</v>
      </c>
      <c r="W792" t="s">
        <v>5793</v>
      </c>
      <c r="X792" t="s">
        <v>5794</v>
      </c>
      <c r="Y792" t="s">
        <v>37</v>
      </c>
      <c r="Z792" t="s">
        <v>5795</v>
      </c>
      <c r="AA792" t="s">
        <v>46</v>
      </c>
      <c r="AB792" t="s">
        <v>2006</v>
      </c>
      <c r="AC792" t="s">
        <v>5796</v>
      </c>
      <c r="AD792" t="s">
        <v>5797</v>
      </c>
      <c r="AE792" t="s">
        <v>50</v>
      </c>
    </row>
    <row r="793" spans="1:31" x14ac:dyDescent="0.2">
      <c r="A793" t="str">
        <f t="shared" si="12"/>
        <v>199508020453</v>
      </c>
      <c r="B793" s="1">
        <v>3712585</v>
      </c>
      <c r="C793" t="s">
        <v>5866</v>
      </c>
      <c r="D793" t="s">
        <v>5867</v>
      </c>
      <c r="E793" t="s">
        <v>547</v>
      </c>
      <c r="F793" t="s">
        <v>33</v>
      </c>
      <c r="G793" t="s">
        <v>34</v>
      </c>
      <c r="H793" s="1" t="s">
        <v>35</v>
      </c>
      <c r="I793" s="1" t="s">
        <v>34</v>
      </c>
      <c r="J793" s="1" t="s">
        <v>2092</v>
      </c>
      <c r="K793" t="s">
        <v>55</v>
      </c>
      <c r="L793" s="1" t="s">
        <v>37</v>
      </c>
      <c r="M793" t="s">
        <v>34</v>
      </c>
      <c r="N793" s="1" t="s">
        <v>37</v>
      </c>
      <c r="O793" s="1" t="s">
        <v>37</v>
      </c>
      <c r="P793" t="s">
        <v>5868</v>
      </c>
      <c r="Q793" s="1" t="s">
        <v>39</v>
      </c>
      <c r="R793" s="1" t="s">
        <v>35</v>
      </c>
      <c r="S793" t="s">
        <v>5792</v>
      </c>
      <c r="T793" s="1" t="s">
        <v>37</v>
      </c>
      <c r="U793" t="s">
        <v>68</v>
      </c>
      <c r="V793" s="1" t="s">
        <v>1941</v>
      </c>
      <c r="W793" t="s">
        <v>5869</v>
      </c>
      <c r="X793" t="s">
        <v>5870</v>
      </c>
      <c r="Y793" t="s">
        <v>37</v>
      </c>
      <c r="Z793" t="s">
        <v>5871</v>
      </c>
      <c r="AA793" t="s">
        <v>46</v>
      </c>
      <c r="AB793" t="s">
        <v>2006</v>
      </c>
      <c r="AC793" t="s">
        <v>5872</v>
      </c>
      <c r="AD793" t="s">
        <v>331</v>
      </c>
      <c r="AE793" t="s">
        <v>50</v>
      </c>
    </row>
    <row r="794" spans="1:31" x14ac:dyDescent="0.2">
      <c r="A794" t="str">
        <f t="shared" si="12"/>
        <v>1999013000157</v>
      </c>
      <c r="B794" s="1">
        <v>3819504</v>
      </c>
      <c r="C794" t="s">
        <v>7449</v>
      </c>
      <c r="D794" t="s">
        <v>7450</v>
      </c>
      <c r="E794" t="s">
        <v>2042</v>
      </c>
      <c r="F794" t="s">
        <v>33</v>
      </c>
      <c r="G794" t="s">
        <v>34</v>
      </c>
      <c r="H794" s="1" t="s">
        <v>35</v>
      </c>
      <c r="I794" s="1" t="s">
        <v>34</v>
      </c>
      <c r="J794" s="1" t="s">
        <v>54</v>
      </c>
      <c r="K794" t="s">
        <v>55</v>
      </c>
      <c r="L794" s="1" t="s">
        <v>37</v>
      </c>
      <c r="M794" t="s">
        <v>34</v>
      </c>
      <c r="N794" s="1" t="s">
        <v>37</v>
      </c>
      <c r="O794" s="1" t="s">
        <v>37</v>
      </c>
      <c r="P794" t="s">
        <v>1542</v>
      </c>
      <c r="Q794" s="1" t="s">
        <v>39</v>
      </c>
      <c r="R794" s="1" t="s">
        <v>35</v>
      </c>
      <c r="S794" t="s">
        <v>7405</v>
      </c>
      <c r="T794" s="1" t="s">
        <v>7405</v>
      </c>
      <c r="U794" t="s">
        <v>58</v>
      </c>
      <c r="V794" s="1" t="s">
        <v>392</v>
      </c>
      <c r="W794" t="s">
        <v>7451</v>
      </c>
      <c r="X794" t="s">
        <v>7452</v>
      </c>
      <c r="Y794" t="s">
        <v>37</v>
      </c>
      <c r="Z794" t="s">
        <v>45</v>
      </c>
      <c r="AA794" t="s">
        <v>46</v>
      </c>
      <c r="AB794" t="s">
        <v>47</v>
      </c>
      <c r="AC794" t="s">
        <v>7453</v>
      </c>
      <c r="AD794" t="s">
        <v>2047</v>
      </c>
      <c r="AE794" t="s">
        <v>50</v>
      </c>
    </row>
    <row r="795" spans="1:31" x14ac:dyDescent="0.2">
      <c r="A795" t="str">
        <f t="shared" si="12"/>
        <v>1998011800067</v>
      </c>
      <c r="B795" s="1">
        <v>3712428</v>
      </c>
      <c r="C795" t="s">
        <v>5809</v>
      </c>
      <c r="D795" t="s">
        <v>4841</v>
      </c>
      <c r="E795" t="s">
        <v>5810</v>
      </c>
      <c r="F795" t="s">
        <v>33</v>
      </c>
      <c r="G795" t="s">
        <v>34</v>
      </c>
      <c r="H795" s="1" t="s">
        <v>35</v>
      </c>
      <c r="I795" s="1" t="s">
        <v>34</v>
      </c>
      <c r="J795" s="1" t="s">
        <v>2010</v>
      </c>
      <c r="K795" t="s">
        <v>55</v>
      </c>
      <c r="L795" s="1" t="s">
        <v>37</v>
      </c>
      <c r="M795" t="s">
        <v>34</v>
      </c>
      <c r="N795" s="1" t="s">
        <v>37</v>
      </c>
      <c r="O795" s="1" t="s">
        <v>37</v>
      </c>
      <c r="P795" t="s">
        <v>5811</v>
      </c>
      <c r="Q795" s="1" t="s">
        <v>39</v>
      </c>
      <c r="R795" s="1" t="s">
        <v>35</v>
      </c>
      <c r="S795" t="s">
        <v>5792</v>
      </c>
      <c r="T795" s="1" t="s">
        <v>37</v>
      </c>
      <c r="U795" t="s">
        <v>58</v>
      </c>
      <c r="V795" s="1" t="s">
        <v>2002</v>
      </c>
      <c r="W795" t="s">
        <v>5812</v>
      </c>
      <c r="X795" t="s">
        <v>5813</v>
      </c>
      <c r="Y795" t="s">
        <v>37</v>
      </c>
      <c r="Z795" t="s">
        <v>5814</v>
      </c>
      <c r="AA795" t="s">
        <v>46</v>
      </c>
      <c r="AB795" t="s">
        <v>2006</v>
      </c>
      <c r="AC795" t="s">
        <v>4846</v>
      </c>
      <c r="AD795" t="s">
        <v>1927</v>
      </c>
      <c r="AE795" t="s">
        <v>50</v>
      </c>
    </row>
    <row r="796" spans="1:31" x14ac:dyDescent="0.2">
      <c r="A796" t="str">
        <f t="shared" si="12"/>
        <v>199409160428</v>
      </c>
      <c r="B796" s="1">
        <v>3712436</v>
      </c>
      <c r="C796" t="s">
        <v>5815</v>
      </c>
      <c r="D796" t="s">
        <v>5816</v>
      </c>
      <c r="E796" t="s">
        <v>5817</v>
      </c>
      <c r="F796" t="s">
        <v>33</v>
      </c>
      <c r="G796" t="s">
        <v>34</v>
      </c>
      <c r="H796" s="1" t="s">
        <v>35</v>
      </c>
      <c r="I796" s="1" t="s">
        <v>34</v>
      </c>
      <c r="J796" s="1" t="s">
        <v>2236</v>
      </c>
      <c r="K796" t="s">
        <v>55</v>
      </c>
      <c r="L796" s="1" t="s">
        <v>37</v>
      </c>
      <c r="M796" t="s">
        <v>34</v>
      </c>
      <c r="N796" s="1" t="s">
        <v>37</v>
      </c>
      <c r="O796" s="1" t="s">
        <v>37</v>
      </c>
      <c r="P796" t="s">
        <v>5818</v>
      </c>
      <c r="Q796" s="1" t="s">
        <v>39</v>
      </c>
      <c r="R796" s="1" t="s">
        <v>35</v>
      </c>
      <c r="S796" t="s">
        <v>5792</v>
      </c>
      <c r="T796" s="1" t="s">
        <v>37</v>
      </c>
      <c r="U796" t="s">
        <v>68</v>
      </c>
      <c r="V796" s="1" t="s">
        <v>2002</v>
      </c>
      <c r="W796" t="s">
        <v>5819</v>
      </c>
      <c r="X796" t="s">
        <v>5820</v>
      </c>
      <c r="Y796" t="s">
        <v>37</v>
      </c>
      <c r="Z796" t="s">
        <v>5821</v>
      </c>
      <c r="AA796" t="s">
        <v>46</v>
      </c>
      <c r="AB796" t="s">
        <v>2006</v>
      </c>
      <c r="AC796" t="s">
        <v>246</v>
      </c>
      <c r="AD796" t="s">
        <v>5822</v>
      </c>
      <c r="AE796" t="s">
        <v>50</v>
      </c>
    </row>
    <row r="797" spans="1:31" x14ac:dyDescent="0.2">
      <c r="A797" t="str">
        <f t="shared" si="12"/>
        <v>199612030169</v>
      </c>
      <c r="B797" s="1">
        <v>3712448</v>
      </c>
      <c r="C797" t="s">
        <v>5823</v>
      </c>
      <c r="D797" t="s">
        <v>1529</v>
      </c>
      <c r="E797" t="s">
        <v>1329</v>
      </c>
      <c r="F797" t="s">
        <v>33</v>
      </c>
      <c r="G797" t="s">
        <v>34</v>
      </c>
      <c r="H797" s="1" t="s">
        <v>35</v>
      </c>
      <c r="I797" s="1" t="s">
        <v>34</v>
      </c>
      <c r="J797" s="1" t="s">
        <v>1999</v>
      </c>
      <c r="K797" t="s">
        <v>55</v>
      </c>
      <c r="L797" s="1" t="s">
        <v>37</v>
      </c>
      <c r="M797" t="s">
        <v>34</v>
      </c>
      <c r="N797" s="1" t="s">
        <v>37</v>
      </c>
      <c r="O797" s="1" t="s">
        <v>37</v>
      </c>
      <c r="P797" t="s">
        <v>5824</v>
      </c>
      <c r="Q797" s="1" t="s">
        <v>39</v>
      </c>
      <c r="R797" s="1" t="s">
        <v>35</v>
      </c>
      <c r="S797" t="s">
        <v>5792</v>
      </c>
      <c r="T797" s="1" t="s">
        <v>37</v>
      </c>
      <c r="U797" t="s">
        <v>766</v>
      </c>
      <c r="V797" s="1" t="s">
        <v>2002</v>
      </c>
      <c r="W797" t="s">
        <v>5825</v>
      </c>
      <c r="X797" t="s">
        <v>5826</v>
      </c>
      <c r="Y797" t="s">
        <v>37</v>
      </c>
      <c r="Z797" t="s">
        <v>5827</v>
      </c>
      <c r="AA797" t="s">
        <v>46</v>
      </c>
      <c r="AB797" t="s">
        <v>2006</v>
      </c>
      <c r="AC797" t="s">
        <v>5828</v>
      </c>
      <c r="AD797" t="s">
        <v>1334</v>
      </c>
      <c r="AE797" t="s">
        <v>2021</v>
      </c>
    </row>
    <row r="798" spans="1:31" x14ac:dyDescent="0.2">
      <c r="A798" t="str">
        <f t="shared" si="12"/>
        <v>199708100228</v>
      </c>
      <c r="B798" s="1">
        <v>3712470</v>
      </c>
      <c r="C798" t="s">
        <v>5829</v>
      </c>
      <c r="D798" t="s">
        <v>5830</v>
      </c>
      <c r="E798" t="s">
        <v>98</v>
      </c>
      <c r="F798" t="s">
        <v>33</v>
      </c>
      <c r="G798" t="s">
        <v>34</v>
      </c>
      <c r="H798" s="1" t="s">
        <v>35</v>
      </c>
      <c r="I798" s="1" t="s">
        <v>34</v>
      </c>
      <c r="J798" s="1" t="s">
        <v>2236</v>
      </c>
      <c r="K798" t="s">
        <v>55</v>
      </c>
      <c r="L798" s="1" t="s">
        <v>37</v>
      </c>
      <c r="M798" t="s">
        <v>34</v>
      </c>
      <c r="N798" s="1" t="s">
        <v>37</v>
      </c>
      <c r="O798" s="1" t="s">
        <v>37</v>
      </c>
      <c r="P798" t="s">
        <v>5831</v>
      </c>
      <c r="Q798" s="1" t="s">
        <v>39</v>
      </c>
      <c r="R798" s="1" t="s">
        <v>35</v>
      </c>
      <c r="S798" t="s">
        <v>5792</v>
      </c>
      <c r="T798" s="1" t="s">
        <v>37</v>
      </c>
      <c r="U798" t="s">
        <v>58</v>
      </c>
      <c r="V798" s="1" t="s">
        <v>2002</v>
      </c>
      <c r="W798" t="s">
        <v>5832</v>
      </c>
      <c r="X798" t="s">
        <v>5833</v>
      </c>
      <c r="Y798" t="s">
        <v>37</v>
      </c>
      <c r="Z798" t="s">
        <v>5834</v>
      </c>
      <c r="AA798" t="s">
        <v>46</v>
      </c>
      <c r="AB798" t="s">
        <v>2006</v>
      </c>
      <c r="AC798" t="s">
        <v>5835</v>
      </c>
      <c r="AD798" t="s">
        <v>105</v>
      </c>
      <c r="AE798" t="s">
        <v>50</v>
      </c>
    </row>
    <row r="799" spans="1:31" x14ac:dyDescent="0.2">
      <c r="A799" t="str">
        <f t="shared" si="12"/>
        <v>199604110261</v>
      </c>
      <c r="B799" s="1">
        <v>3655674</v>
      </c>
      <c r="C799" t="s">
        <v>2693</v>
      </c>
      <c r="D799" t="s">
        <v>1824</v>
      </c>
      <c r="E799" t="s">
        <v>523</v>
      </c>
      <c r="F799" t="s">
        <v>33</v>
      </c>
      <c r="G799" t="s">
        <v>34</v>
      </c>
      <c r="H799" s="1" t="s">
        <v>35</v>
      </c>
      <c r="I799" s="1" t="s">
        <v>34</v>
      </c>
      <c r="J799" s="1" t="s">
        <v>2092</v>
      </c>
      <c r="K799" t="s">
        <v>55</v>
      </c>
      <c r="L799" s="1" t="s">
        <v>37</v>
      </c>
      <c r="M799" t="s">
        <v>34</v>
      </c>
      <c r="N799" s="1" t="s">
        <v>37</v>
      </c>
      <c r="O799" s="1" t="s">
        <v>37</v>
      </c>
      <c r="P799" t="s">
        <v>2694</v>
      </c>
      <c r="Q799" s="1" t="s">
        <v>39</v>
      </c>
      <c r="R799" s="1" t="s">
        <v>35</v>
      </c>
      <c r="S799" t="s">
        <v>2377</v>
      </c>
      <c r="T799" s="1" t="s">
        <v>37</v>
      </c>
      <c r="U799" t="s">
        <v>68</v>
      </c>
      <c r="V799" s="1" t="s">
        <v>2002</v>
      </c>
      <c r="W799" t="s">
        <v>2695</v>
      </c>
      <c r="X799" t="s">
        <v>2696</v>
      </c>
      <c r="Y799" t="s">
        <v>37</v>
      </c>
      <c r="Z799" t="s">
        <v>2697</v>
      </c>
      <c r="AA799" t="s">
        <v>46</v>
      </c>
      <c r="AB799" t="s">
        <v>2006</v>
      </c>
      <c r="AC799" t="s">
        <v>1829</v>
      </c>
      <c r="AD799" t="s">
        <v>867</v>
      </c>
      <c r="AE799" t="s">
        <v>50</v>
      </c>
    </row>
    <row r="800" spans="1:31" x14ac:dyDescent="0.2">
      <c r="A800" t="str">
        <f t="shared" si="12"/>
        <v>1996061300054</v>
      </c>
      <c r="B800" s="1">
        <v>3651698</v>
      </c>
      <c r="C800" t="s">
        <v>2383</v>
      </c>
      <c r="D800" t="s">
        <v>2384</v>
      </c>
      <c r="E800" t="s">
        <v>2385</v>
      </c>
      <c r="F800" t="s">
        <v>33</v>
      </c>
      <c r="G800" t="s">
        <v>34</v>
      </c>
      <c r="H800" s="1" t="s">
        <v>35</v>
      </c>
      <c r="I800" s="1" t="s">
        <v>34</v>
      </c>
      <c r="J800" s="1" t="s">
        <v>2092</v>
      </c>
      <c r="K800" t="s">
        <v>55</v>
      </c>
      <c r="L800" s="1" t="s">
        <v>37</v>
      </c>
      <c r="M800" t="s">
        <v>34</v>
      </c>
      <c r="N800" s="1" t="s">
        <v>37</v>
      </c>
      <c r="O800" s="1" t="s">
        <v>37</v>
      </c>
      <c r="P800" t="s">
        <v>2386</v>
      </c>
      <c r="Q800" s="1" t="s">
        <v>39</v>
      </c>
      <c r="R800" s="1" t="s">
        <v>35</v>
      </c>
      <c r="S800" t="s">
        <v>2377</v>
      </c>
      <c r="T800" s="1" t="s">
        <v>37</v>
      </c>
      <c r="U800" t="s">
        <v>216</v>
      </c>
      <c r="V800" s="1" t="s">
        <v>2002</v>
      </c>
      <c r="W800" t="s">
        <v>2387</v>
      </c>
      <c r="X800" t="s">
        <v>2388</v>
      </c>
      <c r="Y800" t="s">
        <v>37</v>
      </c>
      <c r="Z800" t="s">
        <v>2389</v>
      </c>
      <c r="AA800" t="s">
        <v>46</v>
      </c>
      <c r="AB800" t="s">
        <v>2006</v>
      </c>
      <c r="AC800" t="s">
        <v>2390</v>
      </c>
      <c r="AD800" t="s">
        <v>2391</v>
      </c>
      <c r="AE800" t="s">
        <v>50</v>
      </c>
    </row>
    <row r="801" spans="1:31" x14ac:dyDescent="0.2">
      <c r="A801" t="str">
        <f t="shared" si="12"/>
        <v>1997101300074</v>
      </c>
      <c r="B801" s="1">
        <v>3655679</v>
      </c>
      <c r="C801" t="s">
        <v>2698</v>
      </c>
      <c r="D801" t="s">
        <v>2699</v>
      </c>
      <c r="E801" t="s">
        <v>2700</v>
      </c>
      <c r="F801" t="s">
        <v>33</v>
      </c>
      <c r="G801" t="s">
        <v>34</v>
      </c>
      <c r="H801" s="1" t="s">
        <v>35</v>
      </c>
      <c r="I801" s="1" t="s">
        <v>34</v>
      </c>
      <c r="J801" s="1" t="s">
        <v>2092</v>
      </c>
      <c r="K801" t="s">
        <v>55</v>
      </c>
      <c r="L801" s="1" t="s">
        <v>37</v>
      </c>
      <c r="M801" t="s">
        <v>34</v>
      </c>
      <c r="N801" s="1" t="s">
        <v>37</v>
      </c>
      <c r="O801" s="1" t="s">
        <v>37</v>
      </c>
      <c r="P801" t="s">
        <v>2701</v>
      </c>
      <c r="Q801" s="1" t="s">
        <v>39</v>
      </c>
      <c r="R801" s="1" t="s">
        <v>35</v>
      </c>
      <c r="S801" t="s">
        <v>2377</v>
      </c>
      <c r="T801" s="1" t="s">
        <v>37</v>
      </c>
      <c r="U801" t="s">
        <v>41</v>
      </c>
      <c r="V801" s="1" t="s">
        <v>2002</v>
      </c>
      <c r="W801" t="s">
        <v>2702</v>
      </c>
      <c r="X801" t="s">
        <v>2703</v>
      </c>
      <c r="Y801" t="s">
        <v>37</v>
      </c>
      <c r="Z801" t="s">
        <v>2704</v>
      </c>
      <c r="AA801" t="s">
        <v>46</v>
      </c>
      <c r="AB801" t="s">
        <v>2006</v>
      </c>
      <c r="AC801" t="s">
        <v>2705</v>
      </c>
      <c r="AD801" t="s">
        <v>2706</v>
      </c>
      <c r="AE801" t="s">
        <v>50</v>
      </c>
    </row>
    <row r="802" spans="1:31" x14ac:dyDescent="0.2">
      <c r="A802" t="str">
        <f t="shared" si="12"/>
        <v>1995092000083</v>
      </c>
      <c r="B802" s="1">
        <v>3655644</v>
      </c>
      <c r="C802" t="s">
        <v>2666</v>
      </c>
      <c r="D802" t="s">
        <v>2667</v>
      </c>
      <c r="E802" t="s">
        <v>2668</v>
      </c>
      <c r="F802" t="s">
        <v>33</v>
      </c>
      <c r="G802" t="s">
        <v>34</v>
      </c>
      <c r="H802" s="1" t="s">
        <v>35</v>
      </c>
      <c r="I802" s="1" t="s">
        <v>34</v>
      </c>
      <c r="J802" s="1" t="s">
        <v>2092</v>
      </c>
      <c r="K802" t="s">
        <v>55</v>
      </c>
      <c r="L802" s="1" t="s">
        <v>37</v>
      </c>
      <c r="M802" t="s">
        <v>34</v>
      </c>
      <c r="N802" s="1" t="s">
        <v>37</v>
      </c>
      <c r="O802" s="1" t="s">
        <v>37</v>
      </c>
      <c r="P802" t="s">
        <v>2669</v>
      </c>
      <c r="Q802" s="1" t="s">
        <v>39</v>
      </c>
      <c r="R802" s="1" t="s">
        <v>35</v>
      </c>
      <c r="S802" t="s">
        <v>2377</v>
      </c>
      <c r="T802" s="1" t="s">
        <v>37</v>
      </c>
      <c r="U802" t="s">
        <v>2670</v>
      </c>
      <c r="V802" s="1" t="s">
        <v>2002</v>
      </c>
      <c r="W802" t="s">
        <v>2671</v>
      </c>
      <c r="X802" t="s">
        <v>2672</v>
      </c>
      <c r="Y802" t="s">
        <v>37</v>
      </c>
      <c r="Z802" t="s">
        <v>2673</v>
      </c>
      <c r="AA802" t="s">
        <v>46</v>
      </c>
      <c r="AB802" t="s">
        <v>2006</v>
      </c>
      <c r="AC802" t="s">
        <v>2674</v>
      </c>
      <c r="AD802" t="s">
        <v>1509</v>
      </c>
      <c r="AE802" t="s">
        <v>50</v>
      </c>
    </row>
    <row r="803" spans="1:31" x14ac:dyDescent="0.2">
      <c r="A803" t="str">
        <f t="shared" si="12"/>
        <v>199611060216</v>
      </c>
      <c r="B803" s="1">
        <v>3704698</v>
      </c>
      <c r="C803" t="s">
        <v>4950</v>
      </c>
      <c r="D803" t="s">
        <v>4951</v>
      </c>
      <c r="E803" t="s">
        <v>506</v>
      </c>
      <c r="F803" t="s">
        <v>33</v>
      </c>
      <c r="G803" t="s">
        <v>34</v>
      </c>
      <c r="H803" s="1" t="s">
        <v>35</v>
      </c>
      <c r="I803" s="1" t="s">
        <v>34</v>
      </c>
      <c r="J803" s="1" t="s">
        <v>2092</v>
      </c>
      <c r="K803" t="s">
        <v>55</v>
      </c>
      <c r="L803" s="1" t="s">
        <v>37</v>
      </c>
      <c r="M803" t="s">
        <v>34</v>
      </c>
      <c r="N803" s="1" t="s">
        <v>37</v>
      </c>
      <c r="O803" s="1" t="s">
        <v>37</v>
      </c>
      <c r="P803" t="s">
        <v>4952</v>
      </c>
      <c r="Q803" s="1" t="s">
        <v>39</v>
      </c>
      <c r="R803" s="1" t="s">
        <v>35</v>
      </c>
      <c r="S803" t="s">
        <v>4892</v>
      </c>
      <c r="T803" s="1" t="s">
        <v>37</v>
      </c>
      <c r="U803" t="s">
        <v>4953</v>
      </c>
      <c r="V803" s="1" t="s">
        <v>2002</v>
      </c>
      <c r="W803" t="s">
        <v>4954</v>
      </c>
      <c r="X803" t="s">
        <v>4955</v>
      </c>
      <c r="Y803" t="s">
        <v>37</v>
      </c>
      <c r="Z803" t="s">
        <v>4956</v>
      </c>
      <c r="AA803" t="s">
        <v>46</v>
      </c>
      <c r="AB803" t="s">
        <v>2006</v>
      </c>
      <c r="AC803" t="s">
        <v>4957</v>
      </c>
      <c r="AD803" t="s">
        <v>220</v>
      </c>
      <c r="AE803" t="s">
        <v>50</v>
      </c>
    </row>
    <row r="804" spans="1:31" x14ac:dyDescent="0.2">
      <c r="A804" t="str">
        <f t="shared" si="12"/>
        <v>199502060406</v>
      </c>
      <c r="B804" s="1">
        <v>3712598</v>
      </c>
      <c r="C804" t="s">
        <v>5873</v>
      </c>
      <c r="D804" t="s">
        <v>5874</v>
      </c>
      <c r="E804" t="s">
        <v>1203</v>
      </c>
      <c r="F804" t="s">
        <v>33</v>
      </c>
      <c r="G804" t="s">
        <v>34</v>
      </c>
      <c r="H804" s="1" t="s">
        <v>35</v>
      </c>
      <c r="I804" s="1" t="s">
        <v>34</v>
      </c>
      <c r="J804" s="1" t="s">
        <v>389</v>
      </c>
      <c r="K804" t="s">
        <v>55</v>
      </c>
      <c r="L804" s="1" t="s">
        <v>37</v>
      </c>
      <c r="M804" t="s">
        <v>34</v>
      </c>
      <c r="N804" s="1" t="s">
        <v>37</v>
      </c>
      <c r="O804" s="1" t="s">
        <v>37</v>
      </c>
      <c r="P804" t="s">
        <v>5875</v>
      </c>
      <c r="Q804" s="1" t="s">
        <v>39</v>
      </c>
      <c r="R804" s="1" t="s">
        <v>35</v>
      </c>
      <c r="S804" t="s">
        <v>5792</v>
      </c>
      <c r="T804" s="1" t="s">
        <v>2026</v>
      </c>
      <c r="U804" t="s">
        <v>68</v>
      </c>
      <c r="V804" s="1" t="s">
        <v>1941</v>
      </c>
      <c r="W804" t="s">
        <v>5876</v>
      </c>
      <c r="X804" t="s">
        <v>5877</v>
      </c>
      <c r="Y804" t="s">
        <v>37</v>
      </c>
      <c r="Z804" t="s">
        <v>5878</v>
      </c>
      <c r="AA804" t="s">
        <v>46</v>
      </c>
      <c r="AB804" t="s">
        <v>47</v>
      </c>
      <c r="AC804" t="s">
        <v>5879</v>
      </c>
      <c r="AD804" t="s">
        <v>1209</v>
      </c>
      <c r="AE804" t="s">
        <v>406</v>
      </c>
    </row>
    <row r="805" spans="1:31" x14ac:dyDescent="0.2">
      <c r="A805" t="str">
        <f t="shared" si="12"/>
        <v>1997102000105</v>
      </c>
      <c r="B805" s="1">
        <v>3712643</v>
      </c>
      <c r="C805" t="s">
        <v>5880</v>
      </c>
      <c r="D805" t="s">
        <v>5881</v>
      </c>
      <c r="E805" t="s">
        <v>523</v>
      </c>
      <c r="F805" t="s">
        <v>33</v>
      </c>
      <c r="G805" t="s">
        <v>34</v>
      </c>
      <c r="H805" s="1" t="s">
        <v>35</v>
      </c>
      <c r="I805" s="1" t="s">
        <v>34</v>
      </c>
      <c r="J805" s="1" t="s">
        <v>2236</v>
      </c>
      <c r="K805" t="s">
        <v>55</v>
      </c>
      <c r="L805" s="1" t="s">
        <v>37</v>
      </c>
      <c r="M805" t="s">
        <v>34</v>
      </c>
      <c r="N805" s="1" t="s">
        <v>37</v>
      </c>
      <c r="O805" s="1" t="s">
        <v>37</v>
      </c>
      <c r="P805" t="s">
        <v>5882</v>
      </c>
      <c r="Q805" s="1" t="s">
        <v>39</v>
      </c>
      <c r="R805" s="1" t="s">
        <v>35</v>
      </c>
      <c r="S805" t="s">
        <v>5792</v>
      </c>
      <c r="T805" s="1" t="s">
        <v>37</v>
      </c>
      <c r="U805" t="s">
        <v>2729</v>
      </c>
      <c r="V805" s="1" t="s">
        <v>2002</v>
      </c>
      <c r="W805" t="s">
        <v>5883</v>
      </c>
      <c r="X805" t="s">
        <v>5884</v>
      </c>
      <c r="Y805" t="s">
        <v>37</v>
      </c>
      <c r="Z805" t="s">
        <v>45</v>
      </c>
      <c r="AA805" t="s">
        <v>46</v>
      </c>
      <c r="AB805" t="s">
        <v>2006</v>
      </c>
      <c r="AC805" t="s">
        <v>5571</v>
      </c>
      <c r="AD805" t="s">
        <v>359</v>
      </c>
      <c r="AE805" t="s">
        <v>50</v>
      </c>
    </row>
    <row r="806" spans="1:31" x14ac:dyDescent="0.2">
      <c r="A806" t="str">
        <f t="shared" si="12"/>
        <v>1997092900097</v>
      </c>
      <c r="B806" s="1">
        <v>3712658</v>
      </c>
      <c r="C806" t="s">
        <v>5885</v>
      </c>
      <c r="D806" t="s">
        <v>5886</v>
      </c>
      <c r="E806" t="s">
        <v>75</v>
      </c>
      <c r="F806" t="s">
        <v>33</v>
      </c>
      <c r="G806" t="s">
        <v>34</v>
      </c>
      <c r="H806" s="1" t="s">
        <v>35</v>
      </c>
      <c r="I806" s="1" t="s">
        <v>34</v>
      </c>
      <c r="J806" s="1" t="s">
        <v>2236</v>
      </c>
      <c r="K806" t="s">
        <v>55</v>
      </c>
      <c r="L806" s="1" t="s">
        <v>37</v>
      </c>
      <c r="M806" t="s">
        <v>34</v>
      </c>
      <c r="N806" s="1" t="s">
        <v>37</v>
      </c>
      <c r="O806" s="1" t="s">
        <v>37</v>
      </c>
      <c r="P806" t="s">
        <v>5887</v>
      </c>
      <c r="Q806" s="1" t="s">
        <v>39</v>
      </c>
      <c r="R806" s="1" t="s">
        <v>35</v>
      </c>
      <c r="S806" t="s">
        <v>5792</v>
      </c>
      <c r="T806" s="1" t="s">
        <v>37</v>
      </c>
      <c r="U806" t="s">
        <v>68</v>
      </c>
      <c r="V806" s="1" t="s">
        <v>2002</v>
      </c>
      <c r="W806" t="s">
        <v>5888</v>
      </c>
      <c r="X806" t="s">
        <v>5889</v>
      </c>
      <c r="Y806" t="s">
        <v>37</v>
      </c>
      <c r="Z806" t="s">
        <v>5890</v>
      </c>
      <c r="AA806" t="s">
        <v>46</v>
      </c>
      <c r="AB806" t="s">
        <v>2006</v>
      </c>
      <c r="AC806" t="s">
        <v>5891</v>
      </c>
      <c r="AD806" t="s">
        <v>82</v>
      </c>
      <c r="AE806" t="s">
        <v>50</v>
      </c>
    </row>
    <row r="807" spans="1:31" x14ac:dyDescent="0.2">
      <c r="A807" t="str">
        <f t="shared" si="12"/>
        <v>199711060183</v>
      </c>
      <c r="B807" s="1">
        <v>3712669</v>
      </c>
      <c r="C807" t="s">
        <v>5892</v>
      </c>
      <c r="D807" t="s">
        <v>5893</v>
      </c>
      <c r="E807" t="s">
        <v>547</v>
      </c>
      <c r="F807" t="s">
        <v>33</v>
      </c>
      <c r="G807" t="s">
        <v>34</v>
      </c>
      <c r="H807" s="1" t="s">
        <v>35</v>
      </c>
      <c r="I807" s="1" t="s">
        <v>34</v>
      </c>
      <c r="J807" s="1" t="s">
        <v>2236</v>
      </c>
      <c r="K807" t="s">
        <v>55</v>
      </c>
      <c r="L807" s="1" t="s">
        <v>37</v>
      </c>
      <c r="M807" t="s">
        <v>34</v>
      </c>
      <c r="N807" s="1" t="s">
        <v>37</v>
      </c>
      <c r="O807" s="1" t="s">
        <v>37</v>
      </c>
      <c r="P807" t="s">
        <v>691</v>
      </c>
      <c r="Q807" s="1" t="s">
        <v>39</v>
      </c>
      <c r="R807" s="1" t="s">
        <v>35</v>
      </c>
      <c r="S807" t="s">
        <v>5792</v>
      </c>
      <c r="T807" s="1" t="s">
        <v>37</v>
      </c>
      <c r="U807" t="s">
        <v>58</v>
      </c>
      <c r="V807" s="1" t="s">
        <v>2002</v>
      </c>
      <c r="W807" t="s">
        <v>5894</v>
      </c>
      <c r="X807" t="s">
        <v>5895</v>
      </c>
      <c r="Y807" t="s">
        <v>37</v>
      </c>
      <c r="Z807" t="s">
        <v>5896</v>
      </c>
      <c r="AA807" t="s">
        <v>46</v>
      </c>
      <c r="AB807" t="s">
        <v>2006</v>
      </c>
      <c r="AC807" t="s">
        <v>5897</v>
      </c>
      <c r="AD807" t="s">
        <v>331</v>
      </c>
      <c r="AE807" t="s">
        <v>50</v>
      </c>
    </row>
    <row r="808" spans="1:31" x14ac:dyDescent="0.2">
      <c r="A808" t="str">
        <f t="shared" si="12"/>
        <v>2000033000086</v>
      </c>
      <c r="B808" s="1">
        <v>3823592</v>
      </c>
      <c r="C808" t="s">
        <v>7536</v>
      </c>
      <c r="D808" t="s">
        <v>7537</v>
      </c>
      <c r="E808" t="s">
        <v>1774</v>
      </c>
      <c r="F808" t="s">
        <v>33</v>
      </c>
      <c r="G808" t="s">
        <v>34</v>
      </c>
      <c r="H808" s="1" t="s">
        <v>35</v>
      </c>
      <c r="I808" s="1" t="s">
        <v>34</v>
      </c>
      <c r="J808" s="1" t="s">
        <v>54</v>
      </c>
      <c r="K808" t="s">
        <v>55</v>
      </c>
      <c r="L808" s="1" t="s">
        <v>37</v>
      </c>
      <c r="M808" t="s">
        <v>34</v>
      </c>
      <c r="N808" s="1" t="s">
        <v>37</v>
      </c>
      <c r="O808" s="1" t="s">
        <v>37</v>
      </c>
      <c r="P808" t="s">
        <v>7538</v>
      </c>
      <c r="Q808" s="1" t="s">
        <v>39</v>
      </c>
      <c r="R808" s="1" t="s">
        <v>35</v>
      </c>
      <c r="S808" t="s">
        <v>7513</v>
      </c>
      <c r="T808" s="1" t="s">
        <v>7513</v>
      </c>
      <c r="U808" t="s">
        <v>41</v>
      </c>
      <c r="V808" s="1" t="s">
        <v>392</v>
      </c>
      <c r="W808" t="s">
        <v>7539</v>
      </c>
      <c r="X808" t="s">
        <v>7540</v>
      </c>
      <c r="Y808" t="s">
        <v>37</v>
      </c>
      <c r="Z808" t="s">
        <v>45</v>
      </c>
      <c r="AA808" t="s">
        <v>46</v>
      </c>
      <c r="AB808" t="s">
        <v>47</v>
      </c>
      <c r="AC808" t="s">
        <v>7541</v>
      </c>
      <c r="AD808" t="s">
        <v>593</v>
      </c>
      <c r="AE808" t="s">
        <v>50</v>
      </c>
    </row>
    <row r="809" spans="1:31" x14ac:dyDescent="0.2">
      <c r="A809" t="str">
        <f t="shared" si="12"/>
        <v>199507210283</v>
      </c>
      <c r="B809" s="1">
        <v>3712697</v>
      </c>
      <c r="C809" t="s">
        <v>5905</v>
      </c>
      <c r="D809" t="s">
        <v>5906</v>
      </c>
      <c r="E809" t="s">
        <v>5907</v>
      </c>
      <c r="F809" t="s">
        <v>33</v>
      </c>
      <c r="G809" t="s">
        <v>34</v>
      </c>
      <c r="H809" s="1" t="s">
        <v>35</v>
      </c>
      <c r="I809" s="1" t="s">
        <v>34</v>
      </c>
      <c r="J809" s="1" t="s">
        <v>1999</v>
      </c>
      <c r="K809" t="s">
        <v>55</v>
      </c>
      <c r="L809" s="1" t="s">
        <v>37</v>
      </c>
      <c r="M809" t="s">
        <v>34</v>
      </c>
      <c r="N809" s="1" t="s">
        <v>37</v>
      </c>
      <c r="O809" s="1" t="s">
        <v>37</v>
      </c>
      <c r="P809" t="s">
        <v>5908</v>
      </c>
      <c r="Q809" s="1" t="s">
        <v>39</v>
      </c>
      <c r="R809" s="1" t="s">
        <v>35</v>
      </c>
      <c r="S809" t="s">
        <v>5792</v>
      </c>
      <c r="T809" s="1" t="s">
        <v>37</v>
      </c>
      <c r="U809" t="s">
        <v>68</v>
      </c>
      <c r="V809" s="1" t="s">
        <v>2002</v>
      </c>
      <c r="W809" t="s">
        <v>5909</v>
      </c>
      <c r="X809" t="s">
        <v>5910</v>
      </c>
      <c r="Y809" t="s">
        <v>37</v>
      </c>
      <c r="Z809" t="s">
        <v>5911</v>
      </c>
      <c r="AA809" t="s">
        <v>46</v>
      </c>
      <c r="AB809" t="s">
        <v>2006</v>
      </c>
      <c r="AC809" t="s">
        <v>2887</v>
      </c>
      <c r="AD809" t="s">
        <v>5904</v>
      </c>
      <c r="AE809" t="s">
        <v>50</v>
      </c>
    </row>
    <row r="810" spans="1:31" x14ac:dyDescent="0.2">
      <c r="A810" t="str">
        <f t="shared" si="12"/>
        <v>199606220227</v>
      </c>
      <c r="B810" s="1">
        <v>3712731</v>
      </c>
      <c r="C810" t="s">
        <v>5912</v>
      </c>
      <c r="D810" t="s">
        <v>5913</v>
      </c>
      <c r="E810" t="s">
        <v>620</v>
      </c>
      <c r="F810" t="s">
        <v>86</v>
      </c>
      <c r="G810" t="s">
        <v>34</v>
      </c>
      <c r="H810" s="1" t="s">
        <v>35</v>
      </c>
      <c r="I810" s="1" t="s">
        <v>34</v>
      </c>
      <c r="J810" s="1" t="s">
        <v>2024</v>
      </c>
      <c r="K810" t="s">
        <v>55</v>
      </c>
      <c r="L810" s="1" t="s">
        <v>37</v>
      </c>
      <c r="M810" t="s">
        <v>34</v>
      </c>
      <c r="N810" s="1" t="s">
        <v>37</v>
      </c>
      <c r="O810" s="1" t="s">
        <v>37</v>
      </c>
      <c r="P810" t="s">
        <v>3179</v>
      </c>
      <c r="Q810" s="1" t="s">
        <v>39</v>
      </c>
      <c r="R810" s="1" t="s">
        <v>35</v>
      </c>
      <c r="S810" t="s">
        <v>5792</v>
      </c>
      <c r="T810" s="1" t="s">
        <v>2026</v>
      </c>
      <c r="U810" t="s">
        <v>5914</v>
      </c>
      <c r="V810" s="1" t="s">
        <v>1941</v>
      </c>
      <c r="W810" t="s">
        <v>5915</v>
      </c>
      <c r="X810" t="s">
        <v>5916</v>
      </c>
      <c r="Y810" t="s">
        <v>37</v>
      </c>
      <c r="Z810" t="s">
        <v>5917</v>
      </c>
      <c r="AA810" t="s">
        <v>46</v>
      </c>
      <c r="AB810" t="s">
        <v>2006</v>
      </c>
      <c r="AC810" t="s">
        <v>5918</v>
      </c>
      <c r="AD810" t="s">
        <v>626</v>
      </c>
      <c r="AE810" t="s">
        <v>50</v>
      </c>
    </row>
    <row r="811" spans="1:31" x14ac:dyDescent="0.2">
      <c r="A811" t="str">
        <f t="shared" si="12"/>
        <v>1996010200075</v>
      </c>
      <c r="B811" s="1">
        <v>3680808</v>
      </c>
      <c r="C811" t="s">
        <v>3973</v>
      </c>
      <c r="D811" t="s">
        <v>3974</v>
      </c>
      <c r="E811" t="s">
        <v>75</v>
      </c>
      <c r="F811" t="s">
        <v>86</v>
      </c>
      <c r="G811" t="s">
        <v>34</v>
      </c>
      <c r="H811" s="1" t="s">
        <v>35</v>
      </c>
      <c r="I811" s="1" t="s">
        <v>34</v>
      </c>
      <c r="J811" s="1" t="s">
        <v>2024</v>
      </c>
      <c r="K811" t="s">
        <v>55</v>
      </c>
      <c r="L811" s="1" t="s">
        <v>37</v>
      </c>
      <c r="M811" t="s">
        <v>34</v>
      </c>
      <c r="N811" s="1" t="s">
        <v>37</v>
      </c>
      <c r="O811" s="1" t="s">
        <v>37</v>
      </c>
      <c r="P811" t="s">
        <v>2687</v>
      </c>
      <c r="Q811" s="1" t="s">
        <v>39</v>
      </c>
      <c r="R811" s="1" t="s">
        <v>35</v>
      </c>
      <c r="S811" t="s">
        <v>3915</v>
      </c>
      <c r="T811" s="1" t="s">
        <v>2026</v>
      </c>
      <c r="U811" t="s">
        <v>41</v>
      </c>
      <c r="V811" s="1" t="s">
        <v>2002</v>
      </c>
      <c r="W811" t="s">
        <v>3975</v>
      </c>
      <c r="X811" t="s">
        <v>3976</v>
      </c>
      <c r="Y811" t="s">
        <v>37</v>
      </c>
      <c r="Z811" t="s">
        <v>3977</v>
      </c>
      <c r="AA811" t="s">
        <v>46</v>
      </c>
      <c r="AB811" t="s">
        <v>2006</v>
      </c>
      <c r="AC811" t="s">
        <v>3978</v>
      </c>
      <c r="AD811" t="s">
        <v>82</v>
      </c>
      <c r="AE811" t="s">
        <v>2031</v>
      </c>
    </row>
    <row r="812" spans="1:31" x14ac:dyDescent="0.2">
      <c r="A812" t="str">
        <f t="shared" si="12"/>
        <v>1997021500066</v>
      </c>
      <c r="B812" s="1">
        <v>3712870</v>
      </c>
      <c r="C812" t="s">
        <v>5971</v>
      </c>
      <c r="D812" t="s">
        <v>5972</v>
      </c>
      <c r="E812" t="s">
        <v>98</v>
      </c>
      <c r="F812" t="s">
        <v>33</v>
      </c>
      <c r="G812" t="s">
        <v>34</v>
      </c>
      <c r="H812" s="1" t="s">
        <v>35</v>
      </c>
      <c r="I812" s="1" t="s">
        <v>34</v>
      </c>
      <c r="J812" s="1" t="s">
        <v>2024</v>
      </c>
      <c r="K812" t="s">
        <v>55</v>
      </c>
      <c r="L812" s="1" t="s">
        <v>37</v>
      </c>
      <c r="M812" t="s">
        <v>34</v>
      </c>
      <c r="N812" s="1" t="s">
        <v>37</v>
      </c>
      <c r="O812" s="1" t="s">
        <v>37</v>
      </c>
      <c r="P812" t="s">
        <v>4495</v>
      </c>
      <c r="Q812" s="1" t="s">
        <v>39</v>
      </c>
      <c r="R812" s="1" t="s">
        <v>35</v>
      </c>
      <c r="S812" t="s">
        <v>5792</v>
      </c>
      <c r="T812" s="1" t="s">
        <v>2026</v>
      </c>
      <c r="U812" t="s">
        <v>5973</v>
      </c>
      <c r="V812" s="1" t="s">
        <v>2002</v>
      </c>
      <c r="W812" t="s">
        <v>5974</v>
      </c>
      <c r="X812" t="s">
        <v>5975</v>
      </c>
      <c r="Y812" t="s">
        <v>37</v>
      </c>
      <c r="Z812" t="s">
        <v>5976</v>
      </c>
      <c r="AA812" t="s">
        <v>46</v>
      </c>
      <c r="AB812" t="s">
        <v>2006</v>
      </c>
      <c r="AC812" t="s">
        <v>5977</v>
      </c>
      <c r="AD812" t="s">
        <v>105</v>
      </c>
      <c r="AE812" t="s">
        <v>50</v>
      </c>
    </row>
    <row r="813" spans="1:31" x14ac:dyDescent="0.2">
      <c r="A813" t="str">
        <f t="shared" si="12"/>
        <v>199608220273</v>
      </c>
      <c r="B813" s="1">
        <v>3707368</v>
      </c>
      <c r="C813" t="s">
        <v>5114</v>
      </c>
      <c r="D813" t="s">
        <v>5115</v>
      </c>
      <c r="E813" t="s">
        <v>1258</v>
      </c>
      <c r="F813" t="s">
        <v>86</v>
      </c>
      <c r="G813" t="s">
        <v>34</v>
      </c>
      <c r="H813" s="1" t="s">
        <v>35</v>
      </c>
      <c r="I813" s="1" t="s">
        <v>34</v>
      </c>
      <c r="J813" s="1" t="s">
        <v>2024</v>
      </c>
      <c r="K813" t="s">
        <v>55</v>
      </c>
      <c r="L813" s="1" t="s">
        <v>37</v>
      </c>
      <c r="M813" t="s">
        <v>34</v>
      </c>
      <c r="N813" s="1" t="s">
        <v>37</v>
      </c>
      <c r="O813" s="1" t="s">
        <v>37</v>
      </c>
      <c r="P813" t="s">
        <v>5116</v>
      </c>
      <c r="Q813" s="1" t="s">
        <v>39</v>
      </c>
      <c r="R813" s="1" t="s">
        <v>35</v>
      </c>
      <c r="S813" t="s">
        <v>5013</v>
      </c>
      <c r="T813" s="1" t="s">
        <v>2026</v>
      </c>
      <c r="U813" t="s">
        <v>58</v>
      </c>
      <c r="V813" s="1" t="s">
        <v>2002</v>
      </c>
      <c r="W813" t="s">
        <v>5117</v>
      </c>
      <c r="X813" t="s">
        <v>5118</v>
      </c>
      <c r="Y813" t="s">
        <v>37</v>
      </c>
      <c r="Z813" t="s">
        <v>5119</v>
      </c>
      <c r="AA813" t="s">
        <v>46</v>
      </c>
      <c r="AB813" t="s">
        <v>2006</v>
      </c>
      <c r="AC813" t="s">
        <v>5120</v>
      </c>
      <c r="AD813" t="s">
        <v>1083</v>
      </c>
      <c r="AE813" t="s">
        <v>406</v>
      </c>
    </row>
    <row r="814" spans="1:31" x14ac:dyDescent="0.2">
      <c r="A814" t="str">
        <f t="shared" si="12"/>
        <v>1995072900027</v>
      </c>
      <c r="B814" s="1">
        <v>3712880</v>
      </c>
      <c r="C814" t="s">
        <v>5978</v>
      </c>
      <c r="D814" t="s">
        <v>5979</v>
      </c>
      <c r="E814" t="s">
        <v>4874</v>
      </c>
      <c r="F814" t="s">
        <v>33</v>
      </c>
      <c r="G814" t="s">
        <v>34</v>
      </c>
      <c r="H814" s="1" t="s">
        <v>35</v>
      </c>
      <c r="I814" s="1" t="s">
        <v>34</v>
      </c>
      <c r="J814" s="1" t="s">
        <v>2024</v>
      </c>
      <c r="K814" t="s">
        <v>55</v>
      </c>
      <c r="L814" s="1" t="s">
        <v>37</v>
      </c>
      <c r="M814" t="s">
        <v>34</v>
      </c>
      <c r="N814" s="1" t="s">
        <v>37</v>
      </c>
      <c r="O814" s="1" t="s">
        <v>37</v>
      </c>
      <c r="P814" t="s">
        <v>38</v>
      </c>
      <c r="Q814" s="1" t="s">
        <v>39</v>
      </c>
      <c r="R814" s="1" t="s">
        <v>35</v>
      </c>
      <c r="S814" t="s">
        <v>5792</v>
      </c>
      <c r="T814" s="1" t="s">
        <v>2026</v>
      </c>
      <c r="U814" t="s">
        <v>3747</v>
      </c>
      <c r="V814" s="1" t="s">
        <v>2002</v>
      </c>
      <c r="W814" t="s">
        <v>5980</v>
      </c>
      <c r="X814" t="s">
        <v>5981</v>
      </c>
      <c r="Y814" t="s">
        <v>37</v>
      </c>
      <c r="Z814" t="s">
        <v>5982</v>
      </c>
      <c r="AA814" t="s">
        <v>46</v>
      </c>
      <c r="AB814" t="s">
        <v>2006</v>
      </c>
      <c r="AC814" t="s">
        <v>5983</v>
      </c>
      <c r="AD814" t="s">
        <v>5984</v>
      </c>
      <c r="AE814" t="s">
        <v>2031</v>
      </c>
    </row>
    <row r="815" spans="1:31" x14ac:dyDescent="0.2">
      <c r="A815" t="str">
        <f t="shared" si="12"/>
        <v>1995080400008</v>
      </c>
      <c r="B815" s="1">
        <v>3707408</v>
      </c>
      <c r="C815" t="s">
        <v>5261</v>
      </c>
      <c r="D815" t="s">
        <v>5262</v>
      </c>
      <c r="E815" t="s">
        <v>1358</v>
      </c>
      <c r="F815" t="s">
        <v>33</v>
      </c>
      <c r="G815" t="s">
        <v>34</v>
      </c>
      <c r="H815" s="1" t="s">
        <v>35</v>
      </c>
      <c r="I815" s="1" t="s">
        <v>34</v>
      </c>
      <c r="J815" s="1" t="s">
        <v>2024</v>
      </c>
      <c r="K815" t="s">
        <v>55</v>
      </c>
      <c r="L815" s="1" t="s">
        <v>37</v>
      </c>
      <c r="M815" t="s">
        <v>34</v>
      </c>
      <c r="N815" s="1" t="s">
        <v>37</v>
      </c>
      <c r="O815" s="1" t="s">
        <v>37</v>
      </c>
      <c r="P815" t="s">
        <v>5263</v>
      </c>
      <c r="Q815" s="1" t="s">
        <v>39</v>
      </c>
      <c r="R815" s="1" t="s">
        <v>35</v>
      </c>
      <c r="S815" t="s">
        <v>5013</v>
      </c>
      <c r="T815" s="1" t="s">
        <v>2026</v>
      </c>
      <c r="U815" t="s">
        <v>58</v>
      </c>
      <c r="V815" s="1" t="s">
        <v>2002</v>
      </c>
      <c r="W815" t="s">
        <v>5264</v>
      </c>
      <c r="X815" t="s">
        <v>5265</v>
      </c>
      <c r="Y815" t="s">
        <v>37</v>
      </c>
      <c r="Z815" t="s">
        <v>5266</v>
      </c>
      <c r="AA815" t="s">
        <v>46</v>
      </c>
      <c r="AB815" t="s">
        <v>2006</v>
      </c>
      <c r="AC815" t="s">
        <v>5267</v>
      </c>
      <c r="AD815" t="s">
        <v>1363</v>
      </c>
      <c r="AE815" t="s">
        <v>2031</v>
      </c>
    </row>
    <row r="816" spans="1:31" x14ac:dyDescent="0.2">
      <c r="A816" t="str">
        <f t="shared" si="12"/>
        <v>1996042600071</v>
      </c>
      <c r="B816" s="1">
        <v>3707397</v>
      </c>
      <c r="C816" t="s">
        <v>5225</v>
      </c>
      <c r="D816" t="s">
        <v>5226</v>
      </c>
      <c r="E816" t="s">
        <v>75</v>
      </c>
      <c r="F816" t="s">
        <v>86</v>
      </c>
      <c r="G816" t="s">
        <v>34</v>
      </c>
      <c r="H816" s="1" t="s">
        <v>35</v>
      </c>
      <c r="I816" s="1" t="s">
        <v>34</v>
      </c>
      <c r="J816" s="1" t="s">
        <v>2024</v>
      </c>
      <c r="K816" t="s">
        <v>55</v>
      </c>
      <c r="L816" s="1" t="s">
        <v>37</v>
      </c>
      <c r="M816" t="s">
        <v>34</v>
      </c>
      <c r="N816" s="1" t="s">
        <v>37</v>
      </c>
      <c r="O816" s="1" t="s">
        <v>37</v>
      </c>
      <c r="P816" t="s">
        <v>4334</v>
      </c>
      <c r="Q816" s="1" t="s">
        <v>39</v>
      </c>
      <c r="R816" s="1" t="s">
        <v>35</v>
      </c>
      <c r="S816" t="s">
        <v>5013</v>
      </c>
      <c r="T816" s="1" t="s">
        <v>2026</v>
      </c>
      <c r="U816" t="s">
        <v>68</v>
      </c>
      <c r="V816" s="1" t="s">
        <v>2002</v>
      </c>
      <c r="W816" t="s">
        <v>5227</v>
      </c>
      <c r="X816" t="s">
        <v>5228</v>
      </c>
      <c r="Y816" t="s">
        <v>37</v>
      </c>
      <c r="Z816" t="s">
        <v>5229</v>
      </c>
      <c r="AA816" t="s">
        <v>46</v>
      </c>
      <c r="AB816" t="s">
        <v>2006</v>
      </c>
      <c r="AC816" t="s">
        <v>5230</v>
      </c>
      <c r="AD816" t="s">
        <v>82</v>
      </c>
      <c r="AE816" t="s">
        <v>50</v>
      </c>
    </row>
    <row r="817" spans="1:31" x14ac:dyDescent="0.2">
      <c r="A817" t="str">
        <f t="shared" si="12"/>
        <v>1996032000037</v>
      </c>
      <c r="B817" s="1">
        <v>3735879</v>
      </c>
      <c r="C817" t="s">
        <v>6481</v>
      </c>
      <c r="D817" t="s">
        <v>6482</v>
      </c>
      <c r="E817" t="s">
        <v>6402</v>
      </c>
      <c r="F817" t="s">
        <v>86</v>
      </c>
      <c r="G817" t="s">
        <v>34</v>
      </c>
      <c r="H817" s="1" t="s">
        <v>35</v>
      </c>
      <c r="I817" s="1" t="s">
        <v>34</v>
      </c>
      <c r="J817" s="1" t="s">
        <v>2024</v>
      </c>
      <c r="K817" t="s">
        <v>55</v>
      </c>
      <c r="L817" s="1" t="s">
        <v>37</v>
      </c>
      <c r="M817" t="s">
        <v>34</v>
      </c>
      <c r="N817" s="1" t="s">
        <v>37</v>
      </c>
      <c r="O817" s="1" t="s">
        <v>37</v>
      </c>
      <c r="P817" t="s">
        <v>597</v>
      </c>
      <c r="Q817" s="1" t="s">
        <v>39</v>
      </c>
      <c r="R817" s="1" t="s">
        <v>35</v>
      </c>
      <c r="S817" t="s">
        <v>6459</v>
      </c>
      <c r="T817" s="1" t="s">
        <v>2026</v>
      </c>
      <c r="U817" t="s">
        <v>41</v>
      </c>
      <c r="V817" s="1" t="s">
        <v>2002</v>
      </c>
      <c r="W817" t="s">
        <v>6483</v>
      </c>
      <c r="X817" t="s">
        <v>6484</v>
      </c>
      <c r="Y817" t="s">
        <v>37</v>
      </c>
      <c r="Z817" t="s">
        <v>6485</v>
      </c>
      <c r="AA817" t="s">
        <v>46</v>
      </c>
      <c r="AB817" t="s">
        <v>2006</v>
      </c>
      <c r="AC817" t="s">
        <v>299</v>
      </c>
      <c r="AD817" t="s">
        <v>4729</v>
      </c>
      <c r="AE817" t="s">
        <v>2031</v>
      </c>
    </row>
    <row r="818" spans="1:31" x14ac:dyDescent="0.2">
      <c r="A818" t="str">
        <f t="shared" si="12"/>
        <v>1997081100033</v>
      </c>
      <c r="B818" s="1">
        <v>3707370</v>
      </c>
      <c r="C818" t="s">
        <v>5121</v>
      </c>
      <c r="D818" t="s">
        <v>5122</v>
      </c>
      <c r="E818" t="s">
        <v>1394</v>
      </c>
      <c r="F818" t="s">
        <v>86</v>
      </c>
      <c r="G818" t="s">
        <v>34</v>
      </c>
      <c r="H818" s="1" t="s">
        <v>35</v>
      </c>
      <c r="I818" s="1" t="s">
        <v>34</v>
      </c>
      <c r="J818" s="1" t="s">
        <v>2024</v>
      </c>
      <c r="K818" t="s">
        <v>55</v>
      </c>
      <c r="L818" s="1" t="s">
        <v>37</v>
      </c>
      <c r="M818" t="s">
        <v>34</v>
      </c>
      <c r="N818" s="1" t="s">
        <v>37</v>
      </c>
      <c r="O818" s="1" t="s">
        <v>37</v>
      </c>
      <c r="P818" t="s">
        <v>5123</v>
      </c>
      <c r="Q818" s="1" t="s">
        <v>39</v>
      </c>
      <c r="R818" s="1" t="s">
        <v>35</v>
      </c>
      <c r="S818" t="s">
        <v>5013</v>
      </c>
      <c r="T818" s="1" t="s">
        <v>2026</v>
      </c>
      <c r="U818" t="s">
        <v>216</v>
      </c>
      <c r="V818" s="1" t="s">
        <v>2002</v>
      </c>
      <c r="W818" t="s">
        <v>5124</v>
      </c>
      <c r="X818" t="s">
        <v>5125</v>
      </c>
      <c r="Y818" t="s">
        <v>37</v>
      </c>
      <c r="Z818" t="s">
        <v>45</v>
      </c>
      <c r="AA818" t="s">
        <v>46</v>
      </c>
      <c r="AB818" t="s">
        <v>2006</v>
      </c>
      <c r="AC818" t="s">
        <v>5126</v>
      </c>
      <c r="AD818" t="s">
        <v>1255</v>
      </c>
      <c r="AE818" t="s">
        <v>2031</v>
      </c>
    </row>
    <row r="819" spans="1:31" x14ac:dyDescent="0.2">
      <c r="A819" t="str">
        <f t="shared" si="12"/>
        <v>1997030600068</v>
      </c>
      <c r="B819" s="1">
        <v>3729592</v>
      </c>
      <c r="C819" t="s">
        <v>6384</v>
      </c>
      <c r="D819" t="s">
        <v>6385</v>
      </c>
      <c r="E819" t="s">
        <v>6386</v>
      </c>
      <c r="F819" t="s">
        <v>33</v>
      </c>
      <c r="G819" t="s">
        <v>34</v>
      </c>
      <c r="H819" s="1" t="s">
        <v>35</v>
      </c>
      <c r="I819" s="1" t="s">
        <v>34</v>
      </c>
      <c r="J819" s="1" t="s">
        <v>2024</v>
      </c>
      <c r="K819" t="s">
        <v>55</v>
      </c>
      <c r="L819" s="1" t="s">
        <v>37</v>
      </c>
      <c r="M819" t="s">
        <v>34</v>
      </c>
      <c r="N819" s="1" t="s">
        <v>37</v>
      </c>
      <c r="O819" s="1" t="s">
        <v>37</v>
      </c>
      <c r="P819" t="s">
        <v>1630</v>
      </c>
      <c r="Q819" s="1" t="s">
        <v>39</v>
      </c>
      <c r="R819" s="1" t="s">
        <v>35</v>
      </c>
      <c r="S819" t="s">
        <v>6294</v>
      </c>
      <c r="T819" s="1" t="s">
        <v>2026</v>
      </c>
      <c r="U819" t="s">
        <v>68</v>
      </c>
      <c r="V819" s="1" t="s">
        <v>2002</v>
      </c>
      <c r="W819" t="s">
        <v>6387</v>
      </c>
      <c r="X819" t="s">
        <v>6388</v>
      </c>
      <c r="Y819" t="s">
        <v>37</v>
      </c>
      <c r="Z819" t="s">
        <v>6389</v>
      </c>
      <c r="AA819" t="s">
        <v>46</v>
      </c>
      <c r="AB819" t="s">
        <v>2006</v>
      </c>
      <c r="AC819" t="s">
        <v>6390</v>
      </c>
      <c r="AD819" t="s">
        <v>6391</v>
      </c>
      <c r="AE819" t="s">
        <v>2031</v>
      </c>
    </row>
    <row r="820" spans="1:31" x14ac:dyDescent="0.2">
      <c r="A820" t="str">
        <f t="shared" si="12"/>
        <v>199108250439</v>
      </c>
      <c r="B820" s="1">
        <v>3766177</v>
      </c>
      <c r="C820" t="s">
        <v>6746</v>
      </c>
      <c r="D820" t="s">
        <v>2739</v>
      </c>
      <c r="E820" t="s">
        <v>4593</v>
      </c>
      <c r="F820" t="s">
        <v>86</v>
      </c>
      <c r="G820" t="s">
        <v>34</v>
      </c>
      <c r="H820" s="1" t="s">
        <v>35</v>
      </c>
      <c r="I820" s="1" t="s">
        <v>34</v>
      </c>
      <c r="J820" s="1" t="s">
        <v>2024</v>
      </c>
      <c r="K820" t="s">
        <v>55</v>
      </c>
      <c r="L820" s="1" t="s">
        <v>37</v>
      </c>
      <c r="M820" t="s">
        <v>34</v>
      </c>
      <c r="N820" s="1" t="s">
        <v>37</v>
      </c>
      <c r="O820" s="1" t="s">
        <v>37</v>
      </c>
      <c r="P820" t="s">
        <v>6747</v>
      </c>
      <c r="Q820" s="1" t="s">
        <v>39</v>
      </c>
      <c r="R820" s="1" t="s">
        <v>35</v>
      </c>
      <c r="S820" t="s">
        <v>6669</v>
      </c>
      <c r="T820" s="1" t="s">
        <v>2026</v>
      </c>
      <c r="U820" t="s">
        <v>58</v>
      </c>
      <c r="V820" s="1" t="s">
        <v>1941</v>
      </c>
      <c r="W820" t="s">
        <v>6748</v>
      </c>
      <c r="X820" t="s">
        <v>6749</v>
      </c>
      <c r="Y820" t="s">
        <v>37</v>
      </c>
      <c r="Z820" t="s">
        <v>6750</v>
      </c>
      <c r="AA820" t="s">
        <v>46</v>
      </c>
      <c r="AB820" t="s">
        <v>2006</v>
      </c>
      <c r="AC820" t="s">
        <v>6751</v>
      </c>
      <c r="AD820" t="s">
        <v>4599</v>
      </c>
      <c r="AE820" t="s">
        <v>406</v>
      </c>
    </row>
    <row r="821" spans="1:31" x14ac:dyDescent="0.2">
      <c r="A821" t="str">
        <f t="shared" si="12"/>
        <v>199508110283</v>
      </c>
      <c r="B821" s="1">
        <v>3712827</v>
      </c>
      <c r="C821" t="s">
        <v>5945</v>
      </c>
      <c r="D821" t="s">
        <v>5946</v>
      </c>
      <c r="E821" t="s">
        <v>426</v>
      </c>
      <c r="F821" t="s">
        <v>86</v>
      </c>
      <c r="G821" t="s">
        <v>34</v>
      </c>
      <c r="H821" s="1" t="s">
        <v>35</v>
      </c>
      <c r="I821" s="1" t="s">
        <v>34</v>
      </c>
      <c r="J821" s="1" t="s">
        <v>2024</v>
      </c>
      <c r="K821" t="s">
        <v>55</v>
      </c>
      <c r="L821" s="1" t="s">
        <v>37</v>
      </c>
      <c r="M821" t="s">
        <v>34</v>
      </c>
      <c r="N821" s="1" t="s">
        <v>37</v>
      </c>
      <c r="O821" s="1" t="s">
        <v>37</v>
      </c>
      <c r="P821" t="s">
        <v>5947</v>
      </c>
      <c r="Q821" s="1" t="s">
        <v>39</v>
      </c>
      <c r="R821" s="1" t="s">
        <v>35</v>
      </c>
      <c r="S821" t="s">
        <v>5792</v>
      </c>
      <c r="T821" s="1" t="s">
        <v>2026</v>
      </c>
      <c r="U821" t="s">
        <v>5948</v>
      </c>
      <c r="V821" s="1" t="s">
        <v>2002</v>
      </c>
      <c r="W821" t="s">
        <v>5949</v>
      </c>
      <c r="X821" t="s">
        <v>5950</v>
      </c>
      <c r="Y821" t="s">
        <v>37</v>
      </c>
      <c r="Z821" t="s">
        <v>5951</v>
      </c>
      <c r="AA821" t="s">
        <v>46</v>
      </c>
      <c r="AB821" t="s">
        <v>2006</v>
      </c>
      <c r="AC821" t="s">
        <v>5952</v>
      </c>
      <c r="AD821" t="s">
        <v>82</v>
      </c>
      <c r="AE821" t="s">
        <v>50</v>
      </c>
    </row>
    <row r="822" spans="1:31" x14ac:dyDescent="0.2">
      <c r="A822" t="str">
        <f t="shared" si="12"/>
        <v>1998011600093</v>
      </c>
      <c r="B822" s="1">
        <v>3713038</v>
      </c>
      <c r="C822" t="s">
        <v>6000</v>
      </c>
      <c r="D822" t="s">
        <v>6001</v>
      </c>
      <c r="E822" t="s">
        <v>134</v>
      </c>
      <c r="F822" t="s">
        <v>33</v>
      </c>
      <c r="G822" t="s">
        <v>34</v>
      </c>
      <c r="H822" s="1" t="s">
        <v>35</v>
      </c>
      <c r="I822" s="1" t="s">
        <v>34</v>
      </c>
      <c r="J822" s="1" t="s">
        <v>1999</v>
      </c>
      <c r="K822" t="s">
        <v>55</v>
      </c>
      <c r="L822" s="1" t="s">
        <v>37</v>
      </c>
      <c r="M822" t="s">
        <v>34</v>
      </c>
      <c r="N822" s="1" t="s">
        <v>37</v>
      </c>
      <c r="O822" s="1" t="s">
        <v>37</v>
      </c>
      <c r="P822" t="s">
        <v>4094</v>
      </c>
      <c r="Q822" s="1" t="s">
        <v>39</v>
      </c>
      <c r="R822" s="1" t="s">
        <v>35</v>
      </c>
      <c r="S822" t="s">
        <v>5792</v>
      </c>
      <c r="T822" s="1" t="s">
        <v>37</v>
      </c>
      <c r="U822" t="s">
        <v>6002</v>
      </c>
      <c r="V822" s="1" t="s">
        <v>2002</v>
      </c>
      <c r="W822" t="s">
        <v>6003</v>
      </c>
      <c r="X822" t="s">
        <v>6004</v>
      </c>
      <c r="Y822" t="s">
        <v>37</v>
      </c>
      <c r="Z822" t="s">
        <v>6005</v>
      </c>
      <c r="AA822" t="s">
        <v>46</v>
      </c>
      <c r="AB822" t="s">
        <v>2006</v>
      </c>
      <c r="AC822" t="s">
        <v>6006</v>
      </c>
      <c r="AD822" t="s">
        <v>140</v>
      </c>
      <c r="AE822" t="s">
        <v>50</v>
      </c>
    </row>
    <row r="823" spans="1:31" x14ac:dyDescent="0.2">
      <c r="A823" t="str">
        <f t="shared" si="12"/>
        <v>199012240265</v>
      </c>
      <c r="B823" s="1">
        <v>3713050</v>
      </c>
      <c r="C823" t="s">
        <v>6007</v>
      </c>
      <c r="D823" t="s">
        <v>6008</v>
      </c>
      <c r="E823" t="s">
        <v>6009</v>
      </c>
      <c r="F823" t="s">
        <v>33</v>
      </c>
      <c r="G823" t="s">
        <v>34</v>
      </c>
      <c r="H823" s="1" t="s">
        <v>35</v>
      </c>
      <c r="I823" s="1" t="s">
        <v>34</v>
      </c>
      <c r="J823" s="1" t="s">
        <v>1999</v>
      </c>
      <c r="K823" t="s">
        <v>55</v>
      </c>
      <c r="L823" s="1" t="s">
        <v>37</v>
      </c>
      <c r="M823" t="s">
        <v>34</v>
      </c>
      <c r="N823" s="1" t="s">
        <v>37</v>
      </c>
      <c r="O823" s="1" t="s">
        <v>37</v>
      </c>
      <c r="P823" t="s">
        <v>6010</v>
      </c>
      <c r="Q823" s="1" t="s">
        <v>39</v>
      </c>
      <c r="R823" s="1" t="s">
        <v>35</v>
      </c>
      <c r="S823" t="s">
        <v>5792</v>
      </c>
      <c r="T823" s="1" t="s">
        <v>37</v>
      </c>
      <c r="U823" t="s">
        <v>58</v>
      </c>
      <c r="V823" s="1" t="s">
        <v>2002</v>
      </c>
      <c r="W823" t="s">
        <v>6011</v>
      </c>
      <c r="X823" t="s">
        <v>6012</v>
      </c>
      <c r="Y823" t="s">
        <v>37</v>
      </c>
      <c r="Z823" t="s">
        <v>6013</v>
      </c>
      <c r="AA823" t="s">
        <v>46</v>
      </c>
      <c r="AB823" t="s">
        <v>2006</v>
      </c>
      <c r="AC823" t="s">
        <v>6014</v>
      </c>
      <c r="AD823" t="s">
        <v>1927</v>
      </c>
      <c r="AE823" t="s">
        <v>406</v>
      </c>
    </row>
    <row r="824" spans="1:31" x14ac:dyDescent="0.2">
      <c r="A824" t="str">
        <f t="shared" si="12"/>
        <v>1997051800088</v>
      </c>
      <c r="B824" s="1">
        <v>3713077</v>
      </c>
      <c r="C824" t="s">
        <v>6015</v>
      </c>
      <c r="D824" t="s">
        <v>6016</v>
      </c>
      <c r="E824" t="s">
        <v>5518</v>
      </c>
      <c r="F824" t="s">
        <v>33</v>
      </c>
      <c r="G824" t="s">
        <v>34</v>
      </c>
      <c r="H824" s="1" t="s">
        <v>35</v>
      </c>
      <c r="I824" s="1" t="s">
        <v>34</v>
      </c>
      <c r="J824" s="1" t="s">
        <v>1999</v>
      </c>
      <c r="K824" t="s">
        <v>55</v>
      </c>
      <c r="L824" s="1" t="s">
        <v>37</v>
      </c>
      <c r="M824" t="s">
        <v>34</v>
      </c>
      <c r="N824" s="1" t="s">
        <v>37</v>
      </c>
      <c r="O824" s="1" t="s">
        <v>37</v>
      </c>
      <c r="P824" t="s">
        <v>1820</v>
      </c>
      <c r="Q824" s="1" t="s">
        <v>39</v>
      </c>
      <c r="R824" s="1" t="s">
        <v>35</v>
      </c>
      <c r="S824" t="s">
        <v>5792</v>
      </c>
      <c r="T824" s="1" t="s">
        <v>37</v>
      </c>
      <c r="U824" t="s">
        <v>58</v>
      </c>
      <c r="V824" s="1" t="s">
        <v>2002</v>
      </c>
      <c r="W824" t="s">
        <v>6017</v>
      </c>
      <c r="X824" t="s">
        <v>6018</v>
      </c>
      <c r="Y824" t="s">
        <v>37</v>
      </c>
      <c r="Z824" t="s">
        <v>45</v>
      </c>
      <c r="AA824" t="s">
        <v>46</v>
      </c>
      <c r="AB824" t="s">
        <v>2006</v>
      </c>
      <c r="AC824" t="s">
        <v>6019</v>
      </c>
      <c r="AD824" t="s">
        <v>5522</v>
      </c>
      <c r="AE824" t="s">
        <v>50</v>
      </c>
    </row>
    <row r="825" spans="1:31" x14ac:dyDescent="0.2">
      <c r="A825" t="str">
        <f t="shared" si="12"/>
        <v>1997081300060</v>
      </c>
      <c r="B825" s="1">
        <v>3713161</v>
      </c>
      <c r="C825" t="s">
        <v>6020</v>
      </c>
      <c r="D825" t="s">
        <v>6021</v>
      </c>
      <c r="E825" t="s">
        <v>6022</v>
      </c>
      <c r="F825" t="s">
        <v>33</v>
      </c>
      <c r="G825" t="s">
        <v>34</v>
      </c>
      <c r="H825" s="1" t="s">
        <v>35</v>
      </c>
      <c r="I825" s="1" t="s">
        <v>34</v>
      </c>
      <c r="J825" s="1" t="s">
        <v>1999</v>
      </c>
      <c r="K825" t="s">
        <v>55</v>
      </c>
      <c r="L825" s="1" t="s">
        <v>37</v>
      </c>
      <c r="M825" t="s">
        <v>34</v>
      </c>
      <c r="N825" s="1" t="s">
        <v>37</v>
      </c>
      <c r="O825" s="1" t="s">
        <v>37</v>
      </c>
      <c r="P825" t="s">
        <v>6023</v>
      </c>
      <c r="Q825" s="1" t="s">
        <v>39</v>
      </c>
      <c r="R825" s="1" t="s">
        <v>35</v>
      </c>
      <c r="S825" t="s">
        <v>5792</v>
      </c>
      <c r="T825" s="1" t="s">
        <v>37</v>
      </c>
      <c r="U825" t="s">
        <v>6024</v>
      </c>
      <c r="V825" s="1" t="s">
        <v>2002</v>
      </c>
      <c r="W825" t="s">
        <v>6025</v>
      </c>
      <c r="X825" t="s">
        <v>6026</v>
      </c>
      <c r="Y825" t="s">
        <v>37</v>
      </c>
      <c r="Z825" t="s">
        <v>6027</v>
      </c>
      <c r="AA825" t="s">
        <v>46</v>
      </c>
      <c r="AB825" t="s">
        <v>2006</v>
      </c>
      <c r="AC825" t="s">
        <v>6028</v>
      </c>
      <c r="AD825" t="s">
        <v>6029</v>
      </c>
      <c r="AE825" t="s">
        <v>50</v>
      </c>
    </row>
    <row r="826" spans="1:31" x14ac:dyDescent="0.2">
      <c r="A826" t="str">
        <f t="shared" si="12"/>
        <v>1998032900042</v>
      </c>
      <c r="B826" s="1">
        <v>3713173</v>
      </c>
      <c r="C826" t="s">
        <v>6030</v>
      </c>
      <c r="D826" t="s">
        <v>286</v>
      </c>
      <c r="E826" t="s">
        <v>523</v>
      </c>
      <c r="F826" t="s">
        <v>33</v>
      </c>
      <c r="G826" t="s">
        <v>34</v>
      </c>
      <c r="H826" s="1" t="s">
        <v>35</v>
      </c>
      <c r="I826" s="1" t="s">
        <v>34</v>
      </c>
      <c r="J826" s="1" t="s">
        <v>1999</v>
      </c>
      <c r="K826" t="s">
        <v>55</v>
      </c>
      <c r="L826" s="1" t="s">
        <v>37</v>
      </c>
      <c r="M826" t="s">
        <v>34</v>
      </c>
      <c r="N826" s="1" t="s">
        <v>37</v>
      </c>
      <c r="O826" s="1" t="s">
        <v>37</v>
      </c>
      <c r="P826" t="s">
        <v>6031</v>
      </c>
      <c r="Q826" s="1" t="s">
        <v>39</v>
      </c>
      <c r="R826" s="1" t="s">
        <v>35</v>
      </c>
      <c r="S826" t="s">
        <v>5792</v>
      </c>
      <c r="T826" s="1" t="s">
        <v>37</v>
      </c>
      <c r="U826" t="s">
        <v>68</v>
      </c>
      <c r="V826" s="1" t="s">
        <v>2002</v>
      </c>
      <c r="W826" t="s">
        <v>6032</v>
      </c>
      <c r="X826" t="s">
        <v>6033</v>
      </c>
      <c r="Y826" t="s">
        <v>37</v>
      </c>
      <c r="Z826" t="s">
        <v>6034</v>
      </c>
      <c r="AA826" t="s">
        <v>46</v>
      </c>
      <c r="AB826" t="s">
        <v>2006</v>
      </c>
      <c r="AC826" t="s">
        <v>292</v>
      </c>
      <c r="AD826" t="s">
        <v>359</v>
      </c>
      <c r="AE826" t="s">
        <v>50</v>
      </c>
    </row>
    <row r="827" spans="1:31" x14ac:dyDescent="0.2">
      <c r="A827" t="str">
        <f t="shared" si="12"/>
        <v>1996060600063</v>
      </c>
      <c r="B827" s="1">
        <v>3711446</v>
      </c>
      <c r="C827" t="s">
        <v>5592</v>
      </c>
      <c r="D827" t="s">
        <v>5593</v>
      </c>
      <c r="E827" t="s">
        <v>749</v>
      </c>
      <c r="F827" t="s">
        <v>33</v>
      </c>
      <c r="G827" t="s">
        <v>34</v>
      </c>
      <c r="H827" s="1" t="s">
        <v>35</v>
      </c>
      <c r="I827" s="1" t="s">
        <v>34</v>
      </c>
      <c r="J827" s="1" t="s">
        <v>2010</v>
      </c>
      <c r="K827" t="s">
        <v>55</v>
      </c>
      <c r="L827" s="1" t="s">
        <v>37</v>
      </c>
      <c r="M827" t="s">
        <v>34</v>
      </c>
      <c r="N827" s="1" t="s">
        <v>37</v>
      </c>
      <c r="O827" s="1" t="s">
        <v>37</v>
      </c>
      <c r="P827" t="s">
        <v>3786</v>
      </c>
      <c r="Q827" s="1" t="s">
        <v>39</v>
      </c>
      <c r="R827" s="1" t="s">
        <v>35</v>
      </c>
      <c r="S827" t="s">
        <v>5284</v>
      </c>
      <c r="T827" s="1" t="s">
        <v>37</v>
      </c>
      <c r="U827" t="s">
        <v>5594</v>
      </c>
      <c r="V827" s="1" t="s">
        <v>2002</v>
      </c>
      <c r="W827" t="s">
        <v>5595</v>
      </c>
      <c r="X827" t="s">
        <v>5596</v>
      </c>
      <c r="Y827" t="s">
        <v>37</v>
      </c>
      <c r="Z827" t="s">
        <v>5597</v>
      </c>
      <c r="AA827" t="s">
        <v>46</v>
      </c>
      <c r="AB827" t="s">
        <v>2006</v>
      </c>
      <c r="AC827" t="s">
        <v>5598</v>
      </c>
      <c r="AD827" t="s">
        <v>947</v>
      </c>
      <c r="AE827" t="s">
        <v>50</v>
      </c>
    </row>
    <row r="828" spans="1:31" x14ac:dyDescent="0.2">
      <c r="A828" t="str">
        <f t="shared" si="12"/>
        <v>1998080200057</v>
      </c>
      <c r="B828" s="1">
        <v>3562074</v>
      </c>
      <c r="C828" t="s">
        <v>170</v>
      </c>
      <c r="D828" t="s">
        <v>171</v>
      </c>
      <c r="E828" t="s">
        <v>172</v>
      </c>
      <c r="F828" t="s">
        <v>33</v>
      </c>
      <c r="G828" t="s">
        <v>34</v>
      </c>
      <c r="H828" s="1" t="s">
        <v>35</v>
      </c>
      <c r="I828" s="1" t="s">
        <v>34</v>
      </c>
      <c r="J828" s="1" t="s">
        <v>54</v>
      </c>
      <c r="K828" t="s">
        <v>55</v>
      </c>
      <c r="L828" s="1" t="s">
        <v>37</v>
      </c>
      <c r="M828" t="s">
        <v>34</v>
      </c>
      <c r="N828" s="1" t="s">
        <v>37</v>
      </c>
      <c r="O828" s="1" t="s">
        <v>37</v>
      </c>
      <c r="P828" t="s">
        <v>173</v>
      </c>
      <c r="Q828" s="1" t="s">
        <v>39</v>
      </c>
      <c r="R828" s="1" t="s">
        <v>35</v>
      </c>
      <c r="S828" t="s">
        <v>174</v>
      </c>
      <c r="T828" s="1" t="s">
        <v>174</v>
      </c>
      <c r="U828" t="s">
        <v>58</v>
      </c>
      <c r="V828" s="1" t="s">
        <v>42</v>
      </c>
      <c r="W828" t="s">
        <v>175</v>
      </c>
      <c r="X828" t="s">
        <v>176</v>
      </c>
      <c r="Y828" t="s">
        <v>37</v>
      </c>
      <c r="Z828" t="s">
        <v>45</v>
      </c>
      <c r="AA828" t="s">
        <v>46</v>
      </c>
      <c r="AB828" t="s">
        <v>47</v>
      </c>
      <c r="AC828" t="s">
        <v>177</v>
      </c>
      <c r="AD828" t="s">
        <v>178</v>
      </c>
      <c r="AE828" t="s">
        <v>50</v>
      </c>
    </row>
    <row r="829" spans="1:31" x14ac:dyDescent="0.2">
      <c r="A829" t="str">
        <f t="shared" si="12"/>
        <v>1997031200077</v>
      </c>
      <c r="B829" s="1">
        <v>3711472</v>
      </c>
      <c r="C829" t="s">
        <v>5670</v>
      </c>
      <c r="D829" t="s">
        <v>5671</v>
      </c>
      <c r="E829" t="s">
        <v>5672</v>
      </c>
      <c r="F829" t="s">
        <v>33</v>
      </c>
      <c r="G829" t="s">
        <v>34</v>
      </c>
      <c r="H829" s="1" t="s">
        <v>35</v>
      </c>
      <c r="I829" s="1" t="s">
        <v>34</v>
      </c>
      <c r="J829" s="1" t="s">
        <v>2010</v>
      </c>
      <c r="K829" t="s">
        <v>55</v>
      </c>
      <c r="L829" s="1" t="s">
        <v>37</v>
      </c>
      <c r="M829" t="s">
        <v>34</v>
      </c>
      <c r="N829" s="1" t="s">
        <v>37</v>
      </c>
      <c r="O829" s="1" t="s">
        <v>37</v>
      </c>
      <c r="P829" t="s">
        <v>3469</v>
      </c>
      <c r="Q829" s="1" t="s">
        <v>39</v>
      </c>
      <c r="R829" s="1" t="s">
        <v>35</v>
      </c>
      <c r="S829" t="s">
        <v>5284</v>
      </c>
      <c r="T829" s="1" t="s">
        <v>37</v>
      </c>
      <c r="U829" t="s">
        <v>68</v>
      </c>
      <c r="V829" s="1" t="s">
        <v>2002</v>
      </c>
      <c r="W829" t="s">
        <v>5673</v>
      </c>
      <c r="X829" t="s">
        <v>5674</v>
      </c>
      <c r="Y829" t="s">
        <v>37</v>
      </c>
      <c r="Z829" t="s">
        <v>5675</v>
      </c>
      <c r="AA829" t="s">
        <v>46</v>
      </c>
      <c r="AB829" t="s">
        <v>2006</v>
      </c>
      <c r="AC829" t="s">
        <v>3422</v>
      </c>
      <c r="AD829" t="s">
        <v>359</v>
      </c>
      <c r="AE829" t="s">
        <v>50</v>
      </c>
    </row>
    <row r="830" spans="1:31" x14ac:dyDescent="0.2">
      <c r="A830" t="str">
        <f t="shared" si="12"/>
        <v>199509240325</v>
      </c>
      <c r="B830" s="1">
        <v>3710437</v>
      </c>
      <c r="C830" t="s">
        <v>5377</v>
      </c>
      <c r="D830" t="s">
        <v>5378</v>
      </c>
      <c r="E830" t="s">
        <v>5379</v>
      </c>
      <c r="F830" t="s">
        <v>33</v>
      </c>
      <c r="G830" t="s">
        <v>34</v>
      </c>
      <c r="H830" s="1" t="s">
        <v>35</v>
      </c>
      <c r="I830" s="1" t="s">
        <v>34</v>
      </c>
      <c r="J830" s="1" t="s">
        <v>2010</v>
      </c>
      <c r="K830" t="s">
        <v>55</v>
      </c>
      <c r="L830" s="1" t="s">
        <v>37</v>
      </c>
      <c r="M830" t="s">
        <v>34</v>
      </c>
      <c r="N830" s="1" t="s">
        <v>37</v>
      </c>
      <c r="O830" s="1" t="s">
        <v>37</v>
      </c>
      <c r="P830" t="s">
        <v>5380</v>
      </c>
      <c r="Q830" s="1" t="s">
        <v>39</v>
      </c>
      <c r="R830" s="1" t="s">
        <v>35</v>
      </c>
      <c r="S830" t="s">
        <v>5284</v>
      </c>
      <c r="T830" s="1" t="s">
        <v>37</v>
      </c>
      <c r="U830" t="s">
        <v>5381</v>
      </c>
      <c r="V830" s="1" t="s">
        <v>2002</v>
      </c>
      <c r="W830" t="s">
        <v>5382</v>
      </c>
      <c r="X830" t="s">
        <v>5383</v>
      </c>
      <c r="Y830" t="s">
        <v>37</v>
      </c>
      <c r="Z830" t="s">
        <v>5384</v>
      </c>
      <c r="AA830" t="s">
        <v>46</v>
      </c>
      <c r="AB830" t="s">
        <v>2006</v>
      </c>
      <c r="AC830" t="s">
        <v>5385</v>
      </c>
      <c r="AD830" t="s">
        <v>5386</v>
      </c>
      <c r="AE830" t="s">
        <v>50</v>
      </c>
    </row>
    <row r="831" spans="1:31" x14ac:dyDescent="0.2">
      <c r="A831" t="str">
        <f t="shared" si="12"/>
        <v>199409260459</v>
      </c>
      <c r="B831" s="1">
        <v>3710451</v>
      </c>
      <c r="C831" t="s">
        <v>5395</v>
      </c>
      <c r="D831" t="s">
        <v>5388</v>
      </c>
      <c r="E831" t="s">
        <v>5396</v>
      </c>
      <c r="F831" t="s">
        <v>33</v>
      </c>
      <c r="G831" t="s">
        <v>34</v>
      </c>
      <c r="H831" s="1" t="s">
        <v>35</v>
      </c>
      <c r="I831" s="1" t="s">
        <v>34</v>
      </c>
      <c r="J831" s="1" t="s">
        <v>2010</v>
      </c>
      <c r="K831" t="s">
        <v>55</v>
      </c>
      <c r="L831" s="1" t="s">
        <v>37</v>
      </c>
      <c r="M831" t="s">
        <v>34</v>
      </c>
      <c r="N831" s="1" t="s">
        <v>37</v>
      </c>
      <c r="O831" s="1" t="s">
        <v>37</v>
      </c>
      <c r="P831" t="s">
        <v>5397</v>
      </c>
      <c r="Q831" s="1" t="s">
        <v>39</v>
      </c>
      <c r="R831" s="1" t="s">
        <v>35</v>
      </c>
      <c r="S831" t="s">
        <v>5284</v>
      </c>
      <c r="T831" s="1" t="s">
        <v>37</v>
      </c>
      <c r="U831" t="s">
        <v>5398</v>
      </c>
      <c r="V831" s="1" t="s">
        <v>2002</v>
      </c>
      <c r="W831" t="s">
        <v>5399</v>
      </c>
      <c r="X831" t="s">
        <v>5400</v>
      </c>
      <c r="Y831" t="s">
        <v>37</v>
      </c>
      <c r="Z831" t="s">
        <v>5401</v>
      </c>
      <c r="AA831" t="s">
        <v>46</v>
      </c>
      <c r="AB831" t="s">
        <v>2006</v>
      </c>
      <c r="AC831" t="s">
        <v>5394</v>
      </c>
      <c r="AD831" t="s">
        <v>455</v>
      </c>
      <c r="AE831" t="s">
        <v>50</v>
      </c>
    </row>
    <row r="832" spans="1:31" x14ac:dyDescent="0.2">
      <c r="A832" t="str">
        <f t="shared" si="12"/>
        <v>199401200459</v>
      </c>
      <c r="B832" s="1">
        <v>3713663</v>
      </c>
      <c r="C832" t="s">
        <v>6071</v>
      </c>
      <c r="D832" t="s">
        <v>6072</v>
      </c>
      <c r="E832" t="s">
        <v>1071</v>
      </c>
      <c r="F832" t="s">
        <v>33</v>
      </c>
      <c r="G832" t="s">
        <v>34</v>
      </c>
      <c r="H832" s="1" t="s">
        <v>35</v>
      </c>
      <c r="I832" s="1" t="s">
        <v>34</v>
      </c>
      <c r="J832" s="1" t="s">
        <v>2010</v>
      </c>
      <c r="K832" t="s">
        <v>55</v>
      </c>
      <c r="L832" s="1" t="s">
        <v>37</v>
      </c>
      <c r="M832" t="s">
        <v>34</v>
      </c>
      <c r="N832" s="1" t="s">
        <v>37</v>
      </c>
      <c r="O832" s="1" t="s">
        <v>37</v>
      </c>
      <c r="P832" t="s">
        <v>6073</v>
      </c>
      <c r="Q832" s="1" t="s">
        <v>39</v>
      </c>
      <c r="R832" s="1" t="s">
        <v>35</v>
      </c>
      <c r="S832" t="s">
        <v>5792</v>
      </c>
      <c r="T832" s="1" t="s">
        <v>37</v>
      </c>
      <c r="U832" t="s">
        <v>58</v>
      </c>
      <c r="V832" s="1" t="s">
        <v>2002</v>
      </c>
      <c r="W832" t="s">
        <v>6074</v>
      </c>
      <c r="X832" t="s">
        <v>6075</v>
      </c>
      <c r="Y832" t="s">
        <v>37</v>
      </c>
      <c r="Z832" t="s">
        <v>6076</v>
      </c>
      <c r="AA832" t="s">
        <v>46</v>
      </c>
      <c r="AB832" t="s">
        <v>2006</v>
      </c>
      <c r="AC832" t="s">
        <v>6077</v>
      </c>
      <c r="AD832" t="s">
        <v>423</v>
      </c>
      <c r="AE832" t="s">
        <v>2021</v>
      </c>
    </row>
    <row r="833" spans="1:31" x14ac:dyDescent="0.2">
      <c r="A833" t="str">
        <f t="shared" si="12"/>
        <v>199206240332</v>
      </c>
      <c r="B833" s="1">
        <v>3713670</v>
      </c>
      <c r="C833" t="s">
        <v>6078</v>
      </c>
      <c r="D833" t="s">
        <v>6079</v>
      </c>
      <c r="E833" t="s">
        <v>6080</v>
      </c>
      <c r="F833" t="s">
        <v>33</v>
      </c>
      <c r="G833" t="s">
        <v>34</v>
      </c>
      <c r="H833" s="1" t="s">
        <v>35</v>
      </c>
      <c r="I833" s="1" t="s">
        <v>34</v>
      </c>
      <c r="J833" s="1" t="s">
        <v>2010</v>
      </c>
      <c r="K833" t="s">
        <v>55</v>
      </c>
      <c r="L833" s="1" t="s">
        <v>37</v>
      </c>
      <c r="M833" t="s">
        <v>34</v>
      </c>
      <c r="N833" s="1" t="s">
        <v>37</v>
      </c>
      <c r="O833" s="1" t="s">
        <v>37</v>
      </c>
      <c r="P833" t="s">
        <v>6081</v>
      </c>
      <c r="Q833" s="1" t="s">
        <v>39</v>
      </c>
      <c r="R833" s="1" t="s">
        <v>35</v>
      </c>
      <c r="S833" t="s">
        <v>5792</v>
      </c>
      <c r="T833" s="1" t="s">
        <v>37</v>
      </c>
      <c r="U833" t="s">
        <v>58</v>
      </c>
      <c r="V833" s="1" t="s">
        <v>2002</v>
      </c>
      <c r="W833" t="s">
        <v>6082</v>
      </c>
      <c r="X833" t="s">
        <v>6083</v>
      </c>
      <c r="Y833" t="s">
        <v>37</v>
      </c>
      <c r="Z833" t="s">
        <v>6084</v>
      </c>
      <c r="AA833" t="s">
        <v>46</v>
      </c>
      <c r="AB833" t="s">
        <v>2006</v>
      </c>
      <c r="AC833" t="s">
        <v>2055</v>
      </c>
      <c r="AD833" t="s">
        <v>6085</v>
      </c>
      <c r="AE833" t="s">
        <v>406</v>
      </c>
    </row>
    <row r="834" spans="1:31" x14ac:dyDescent="0.2">
      <c r="A834" t="str">
        <f t="shared" si="12"/>
        <v>199703160194</v>
      </c>
      <c r="B834" s="1">
        <v>3713677</v>
      </c>
      <c r="C834" t="s">
        <v>6086</v>
      </c>
      <c r="D834" t="s">
        <v>6087</v>
      </c>
      <c r="E834" t="s">
        <v>181</v>
      </c>
      <c r="F834" t="s">
        <v>33</v>
      </c>
      <c r="G834" t="s">
        <v>34</v>
      </c>
      <c r="H834" s="1" t="s">
        <v>35</v>
      </c>
      <c r="I834" s="1" t="s">
        <v>34</v>
      </c>
      <c r="J834" s="1" t="s">
        <v>2010</v>
      </c>
      <c r="K834" t="s">
        <v>55</v>
      </c>
      <c r="L834" s="1" t="s">
        <v>37</v>
      </c>
      <c r="M834" t="s">
        <v>34</v>
      </c>
      <c r="N834" s="1" t="s">
        <v>37</v>
      </c>
      <c r="O834" s="1" t="s">
        <v>37</v>
      </c>
      <c r="P834" t="s">
        <v>6088</v>
      </c>
      <c r="Q834" s="1" t="s">
        <v>39</v>
      </c>
      <c r="R834" s="1" t="s">
        <v>35</v>
      </c>
      <c r="S834" t="s">
        <v>5792</v>
      </c>
      <c r="T834" s="1" t="s">
        <v>37</v>
      </c>
      <c r="U834" t="s">
        <v>58</v>
      </c>
      <c r="V834" s="1" t="s">
        <v>2002</v>
      </c>
      <c r="W834" t="s">
        <v>6089</v>
      </c>
      <c r="X834" t="s">
        <v>6090</v>
      </c>
      <c r="Y834" t="s">
        <v>37</v>
      </c>
      <c r="Z834" t="s">
        <v>6091</v>
      </c>
      <c r="AA834" t="s">
        <v>46</v>
      </c>
      <c r="AB834" t="s">
        <v>2006</v>
      </c>
      <c r="AC834" t="s">
        <v>188</v>
      </c>
      <c r="AD834" t="s">
        <v>6092</v>
      </c>
      <c r="AE834" t="s">
        <v>50</v>
      </c>
    </row>
    <row r="835" spans="1:31" x14ac:dyDescent="0.2">
      <c r="A835" t="str">
        <f t="shared" ref="A835:A898" si="13">C835</f>
        <v>1998092800096</v>
      </c>
      <c r="B835" s="1">
        <v>3710561</v>
      </c>
      <c r="C835" t="s">
        <v>5509</v>
      </c>
      <c r="D835" t="s">
        <v>5510</v>
      </c>
      <c r="E835" t="s">
        <v>2357</v>
      </c>
      <c r="F835" t="s">
        <v>33</v>
      </c>
      <c r="G835" t="s">
        <v>34</v>
      </c>
      <c r="H835" s="1" t="s">
        <v>35</v>
      </c>
      <c r="I835" s="1" t="s">
        <v>34</v>
      </c>
      <c r="J835" s="1" t="s">
        <v>2010</v>
      </c>
      <c r="K835" t="s">
        <v>55</v>
      </c>
      <c r="L835" s="1" t="s">
        <v>37</v>
      </c>
      <c r="M835" t="s">
        <v>34</v>
      </c>
      <c r="N835" s="1" t="s">
        <v>37</v>
      </c>
      <c r="O835" s="1" t="s">
        <v>37</v>
      </c>
      <c r="P835" t="s">
        <v>5511</v>
      </c>
      <c r="Q835" s="1" t="s">
        <v>39</v>
      </c>
      <c r="R835" s="1" t="s">
        <v>35</v>
      </c>
      <c r="S835" t="s">
        <v>5284</v>
      </c>
      <c r="T835" s="1" t="s">
        <v>37</v>
      </c>
      <c r="U835" t="s">
        <v>5512</v>
      </c>
      <c r="V835" s="1" t="s">
        <v>2002</v>
      </c>
      <c r="W835" t="s">
        <v>5513</v>
      </c>
      <c r="X835" t="s">
        <v>5514</v>
      </c>
      <c r="Y835" t="s">
        <v>37</v>
      </c>
      <c r="Z835" t="s">
        <v>5515</v>
      </c>
      <c r="AA835" t="s">
        <v>46</v>
      </c>
      <c r="AB835" t="s">
        <v>2006</v>
      </c>
      <c r="AC835" t="s">
        <v>5516</v>
      </c>
      <c r="AD835" t="s">
        <v>1062</v>
      </c>
      <c r="AE835" t="s">
        <v>50</v>
      </c>
    </row>
    <row r="836" spans="1:31" x14ac:dyDescent="0.2">
      <c r="A836" t="str">
        <f t="shared" si="13"/>
        <v>1998112600071</v>
      </c>
      <c r="B836" s="1">
        <v>3713689</v>
      </c>
      <c r="C836" t="s">
        <v>6100</v>
      </c>
      <c r="D836" t="s">
        <v>6101</v>
      </c>
      <c r="E836" t="s">
        <v>388</v>
      </c>
      <c r="F836" t="s">
        <v>33</v>
      </c>
      <c r="G836" t="s">
        <v>34</v>
      </c>
      <c r="H836" s="1" t="s">
        <v>35</v>
      </c>
      <c r="I836" s="1" t="s">
        <v>34</v>
      </c>
      <c r="J836" s="1" t="s">
        <v>2010</v>
      </c>
      <c r="K836" t="s">
        <v>55</v>
      </c>
      <c r="L836" s="1" t="s">
        <v>37</v>
      </c>
      <c r="M836" t="s">
        <v>34</v>
      </c>
      <c r="N836" s="1" t="s">
        <v>37</v>
      </c>
      <c r="O836" s="1" t="s">
        <v>37</v>
      </c>
      <c r="P836" t="s">
        <v>6102</v>
      </c>
      <c r="Q836" s="1" t="s">
        <v>39</v>
      </c>
      <c r="R836" s="1" t="s">
        <v>35</v>
      </c>
      <c r="S836" t="s">
        <v>5792</v>
      </c>
      <c r="T836" s="1" t="s">
        <v>37</v>
      </c>
      <c r="U836" t="s">
        <v>41</v>
      </c>
      <c r="V836" s="1" t="s">
        <v>2002</v>
      </c>
      <c r="W836" t="s">
        <v>6103</v>
      </c>
      <c r="X836" t="s">
        <v>6104</v>
      </c>
      <c r="Y836" t="s">
        <v>37</v>
      </c>
      <c r="Z836" t="s">
        <v>6105</v>
      </c>
      <c r="AA836" t="s">
        <v>46</v>
      </c>
      <c r="AB836" t="s">
        <v>2006</v>
      </c>
      <c r="AC836" t="s">
        <v>6106</v>
      </c>
      <c r="AD836" t="s">
        <v>396</v>
      </c>
      <c r="AE836" t="s">
        <v>50</v>
      </c>
    </row>
    <row r="837" spans="1:31" x14ac:dyDescent="0.2">
      <c r="A837" t="str">
        <f t="shared" si="13"/>
        <v>1997120300089</v>
      </c>
      <c r="B837" s="1">
        <v>3711474</v>
      </c>
      <c r="C837" t="s">
        <v>5684</v>
      </c>
      <c r="D837" t="s">
        <v>5685</v>
      </c>
      <c r="E837" t="s">
        <v>5686</v>
      </c>
      <c r="F837" t="s">
        <v>33</v>
      </c>
      <c r="G837" t="s">
        <v>34</v>
      </c>
      <c r="H837" s="1" t="s">
        <v>35</v>
      </c>
      <c r="I837" s="1" t="s">
        <v>34</v>
      </c>
      <c r="J837" s="1" t="s">
        <v>2010</v>
      </c>
      <c r="K837" t="s">
        <v>55</v>
      </c>
      <c r="L837" s="1" t="s">
        <v>37</v>
      </c>
      <c r="M837" t="s">
        <v>34</v>
      </c>
      <c r="N837" s="1" t="s">
        <v>37</v>
      </c>
      <c r="O837" s="1" t="s">
        <v>37</v>
      </c>
      <c r="P837" t="s">
        <v>5687</v>
      </c>
      <c r="Q837" s="1" t="s">
        <v>39</v>
      </c>
      <c r="R837" s="1" t="s">
        <v>35</v>
      </c>
      <c r="S837" t="s">
        <v>5284</v>
      </c>
      <c r="T837" s="1" t="s">
        <v>37</v>
      </c>
      <c r="U837" t="s">
        <v>68</v>
      </c>
      <c r="V837" s="1" t="s">
        <v>2002</v>
      </c>
      <c r="W837" t="s">
        <v>5688</v>
      </c>
      <c r="X837" t="s">
        <v>5689</v>
      </c>
      <c r="Y837" t="s">
        <v>37</v>
      </c>
      <c r="Z837" t="s">
        <v>5690</v>
      </c>
      <c r="AA837" t="s">
        <v>46</v>
      </c>
      <c r="AB837" t="s">
        <v>2006</v>
      </c>
      <c r="AC837" t="s">
        <v>5691</v>
      </c>
      <c r="AD837" t="s">
        <v>2326</v>
      </c>
      <c r="AE837" t="s">
        <v>50</v>
      </c>
    </row>
    <row r="838" spans="1:31" x14ac:dyDescent="0.2">
      <c r="A838" t="str">
        <f t="shared" si="13"/>
        <v>1994101200047</v>
      </c>
      <c r="B838" s="1">
        <v>3690520</v>
      </c>
      <c r="C838" t="s">
        <v>4154</v>
      </c>
      <c r="D838" t="s">
        <v>4155</v>
      </c>
      <c r="E838" t="s">
        <v>4156</v>
      </c>
      <c r="F838" t="s">
        <v>33</v>
      </c>
      <c r="G838" t="s">
        <v>34</v>
      </c>
      <c r="H838" s="1" t="s">
        <v>35</v>
      </c>
      <c r="I838" s="1" t="s">
        <v>34</v>
      </c>
      <c r="J838" s="1" t="s">
        <v>2010</v>
      </c>
      <c r="K838" t="s">
        <v>55</v>
      </c>
      <c r="L838" s="1" t="s">
        <v>37</v>
      </c>
      <c r="M838" t="s">
        <v>34</v>
      </c>
      <c r="N838" s="1" t="s">
        <v>37</v>
      </c>
      <c r="O838" s="1" t="s">
        <v>37</v>
      </c>
      <c r="P838" t="s">
        <v>4157</v>
      </c>
      <c r="Q838" s="1" t="s">
        <v>39</v>
      </c>
      <c r="R838" s="1" t="s">
        <v>35</v>
      </c>
      <c r="S838" t="s">
        <v>4110</v>
      </c>
      <c r="T838" s="1" t="s">
        <v>37</v>
      </c>
      <c r="U838" t="s">
        <v>4158</v>
      </c>
      <c r="V838" s="1" t="s">
        <v>2002</v>
      </c>
      <c r="W838" t="s">
        <v>4159</v>
      </c>
      <c r="X838" t="s">
        <v>4160</v>
      </c>
      <c r="Y838" t="s">
        <v>37</v>
      </c>
      <c r="Z838" t="s">
        <v>4161</v>
      </c>
      <c r="AA838" t="s">
        <v>46</v>
      </c>
      <c r="AB838" t="s">
        <v>2006</v>
      </c>
      <c r="AC838" t="s">
        <v>4162</v>
      </c>
      <c r="AD838" t="s">
        <v>4163</v>
      </c>
      <c r="AE838" t="s">
        <v>50</v>
      </c>
    </row>
    <row r="839" spans="1:31" x14ac:dyDescent="0.2">
      <c r="A839" t="str">
        <f t="shared" si="13"/>
        <v>199403190133</v>
      </c>
      <c r="B839" s="1">
        <v>3655657</v>
      </c>
      <c r="C839" t="s">
        <v>2675</v>
      </c>
      <c r="D839" t="s">
        <v>2676</v>
      </c>
      <c r="E839" t="s">
        <v>2677</v>
      </c>
      <c r="F839" t="s">
        <v>33</v>
      </c>
      <c r="G839" t="s">
        <v>34</v>
      </c>
      <c r="H839" s="1" t="s">
        <v>35</v>
      </c>
      <c r="I839" s="1" t="s">
        <v>34</v>
      </c>
      <c r="J839" s="1" t="s">
        <v>2092</v>
      </c>
      <c r="K839" t="s">
        <v>55</v>
      </c>
      <c r="L839" s="1" t="s">
        <v>37</v>
      </c>
      <c r="M839" t="s">
        <v>34</v>
      </c>
      <c r="N839" s="1" t="s">
        <v>37</v>
      </c>
      <c r="O839" s="1" t="s">
        <v>37</v>
      </c>
      <c r="P839" t="s">
        <v>2678</v>
      </c>
      <c r="Q839" s="1" t="s">
        <v>39</v>
      </c>
      <c r="R839" s="1" t="s">
        <v>35</v>
      </c>
      <c r="S839" t="s">
        <v>2377</v>
      </c>
      <c r="T839" s="1" t="s">
        <v>37</v>
      </c>
      <c r="U839" t="s">
        <v>2679</v>
      </c>
      <c r="V839" s="1" t="s">
        <v>2002</v>
      </c>
      <c r="W839" t="s">
        <v>2680</v>
      </c>
      <c r="X839" t="s">
        <v>2681</v>
      </c>
      <c r="Y839" t="s">
        <v>37</v>
      </c>
      <c r="Z839" t="s">
        <v>2682</v>
      </c>
      <c r="AA839" t="s">
        <v>46</v>
      </c>
      <c r="AB839" t="s">
        <v>2006</v>
      </c>
      <c r="AC839" t="s">
        <v>2683</v>
      </c>
      <c r="AD839" t="s">
        <v>2684</v>
      </c>
      <c r="AE839" t="s">
        <v>50</v>
      </c>
    </row>
    <row r="840" spans="1:31" x14ac:dyDescent="0.2">
      <c r="A840" t="str">
        <f t="shared" si="13"/>
        <v>1992070100028</v>
      </c>
      <c r="B840" s="1">
        <v>3650317</v>
      </c>
      <c r="C840" t="s">
        <v>2137</v>
      </c>
      <c r="D840" t="s">
        <v>2138</v>
      </c>
      <c r="E840" t="s">
        <v>250</v>
      </c>
      <c r="F840" t="s">
        <v>33</v>
      </c>
      <c r="G840" t="s">
        <v>34</v>
      </c>
      <c r="H840" s="1" t="s">
        <v>35</v>
      </c>
      <c r="I840" s="1" t="s">
        <v>34</v>
      </c>
      <c r="J840" s="1" t="s">
        <v>2092</v>
      </c>
      <c r="K840" t="s">
        <v>55</v>
      </c>
      <c r="L840" s="1" t="s">
        <v>37</v>
      </c>
      <c r="M840" t="s">
        <v>34</v>
      </c>
      <c r="N840" s="1" t="s">
        <v>37</v>
      </c>
      <c r="O840" s="1" t="s">
        <v>37</v>
      </c>
      <c r="P840" t="s">
        <v>2139</v>
      </c>
      <c r="Q840" s="1" t="s">
        <v>39</v>
      </c>
      <c r="R840" s="1" t="s">
        <v>35</v>
      </c>
      <c r="S840" t="s">
        <v>1950</v>
      </c>
      <c r="T840" s="1" t="s">
        <v>37</v>
      </c>
      <c r="U840" t="s">
        <v>68</v>
      </c>
      <c r="V840" s="1" t="s">
        <v>2002</v>
      </c>
      <c r="W840" t="s">
        <v>2140</v>
      </c>
      <c r="X840" t="s">
        <v>2141</v>
      </c>
      <c r="Y840" t="s">
        <v>37</v>
      </c>
      <c r="Z840" t="s">
        <v>2142</v>
      </c>
      <c r="AA840" t="s">
        <v>46</v>
      </c>
      <c r="AB840" t="s">
        <v>2006</v>
      </c>
      <c r="AC840" t="s">
        <v>2143</v>
      </c>
      <c r="AD840" t="s">
        <v>256</v>
      </c>
      <c r="AE840" t="s">
        <v>50</v>
      </c>
    </row>
    <row r="841" spans="1:31" x14ac:dyDescent="0.2">
      <c r="A841" t="str">
        <f t="shared" si="13"/>
        <v>1998100600064</v>
      </c>
      <c r="B841" s="1">
        <v>3655704</v>
      </c>
      <c r="C841" t="s">
        <v>2707</v>
      </c>
      <c r="D841" t="s">
        <v>2708</v>
      </c>
      <c r="E841" t="s">
        <v>1487</v>
      </c>
      <c r="F841" t="s">
        <v>33</v>
      </c>
      <c r="G841" t="s">
        <v>34</v>
      </c>
      <c r="H841" s="1" t="s">
        <v>35</v>
      </c>
      <c r="I841" s="1" t="s">
        <v>34</v>
      </c>
      <c r="J841" s="1" t="s">
        <v>2092</v>
      </c>
      <c r="K841" t="s">
        <v>55</v>
      </c>
      <c r="L841" s="1" t="s">
        <v>37</v>
      </c>
      <c r="M841" t="s">
        <v>34</v>
      </c>
      <c r="N841" s="1" t="s">
        <v>37</v>
      </c>
      <c r="O841" s="1" t="s">
        <v>37</v>
      </c>
      <c r="P841" t="s">
        <v>2709</v>
      </c>
      <c r="Q841" s="1" t="s">
        <v>39</v>
      </c>
      <c r="R841" s="1" t="s">
        <v>35</v>
      </c>
      <c r="S841" t="s">
        <v>2377</v>
      </c>
      <c r="T841" s="1" t="s">
        <v>37</v>
      </c>
      <c r="U841" t="s">
        <v>41</v>
      </c>
      <c r="V841" s="1" t="s">
        <v>2002</v>
      </c>
      <c r="W841" t="s">
        <v>2710</v>
      </c>
      <c r="X841" t="s">
        <v>2711</v>
      </c>
      <c r="Y841" t="s">
        <v>37</v>
      </c>
      <c r="Z841" t="s">
        <v>2712</v>
      </c>
      <c r="AA841" t="s">
        <v>46</v>
      </c>
      <c r="AB841" t="s">
        <v>2006</v>
      </c>
      <c r="AC841" t="s">
        <v>2713</v>
      </c>
      <c r="AD841" t="s">
        <v>1493</v>
      </c>
      <c r="AE841" t="s">
        <v>50</v>
      </c>
    </row>
    <row r="842" spans="1:31" x14ac:dyDescent="0.2">
      <c r="A842" t="str">
        <f t="shared" si="13"/>
        <v>1997123000030</v>
      </c>
      <c r="B842" s="1">
        <v>3714850</v>
      </c>
      <c r="C842" t="s">
        <v>6137</v>
      </c>
      <c r="D842" t="s">
        <v>6138</v>
      </c>
      <c r="E842" t="s">
        <v>75</v>
      </c>
      <c r="F842" t="s">
        <v>33</v>
      </c>
      <c r="G842" t="s">
        <v>34</v>
      </c>
      <c r="H842" s="1" t="s">
        <v>35</v>
      </c>
      <c r="I842" s="1" t="s">
        <v>34</v>
      </c>
      <c r="J842" s="1" t="s">
        <v>2010</v>
      </c>
      <c r="K842" t="s">
        <v>55</v>
      </c>
      <c r="L842" s="1" t="s">
        <v>37</v>
      </c>
      <c r="M842" t="s">
        <v>34</v>
      </c>
      <c r="N842" s="1" t="s">
        <v>37</v>
      </c>
      <c r="O842" s="1" t="s">
        <v>37</v>
      </c>
      <c r="P842" t="s">
        <v>1036</v>
      </c>
      <c r="Q842" s="1" t="s">
        <v>39</v>
      </c>
      <c r="R842" s="1" t="s">
        <v>35</v>
      </c>
      <c r="S842" t="s">
        <v>6119</v>
      </c>
      <c r="T842" s="1" t="s">
        <v>37</v>
      </c>
      <c r="U842" t="s">
        <v>6139</v>
      </c>
      <c r="V842" s="1" t="s">
        <v>2002</v>
      </c>
      <c r="W842" t="s">
        <v>6140</v>
      </c>
      <c r="X842" t="s">
        <v>6141</v>
      </c>
      <c r="Y842" t="s">
        <v>37</v>
      </c>
      <c r="Z842" t="s">
        <v>6142</v>
      </c>
      <c r="AA842" t="s">
        <v>46</v>
      </c>
      <c r="AB842" t="s">
        <v>2006</v>
      </c>
      <c r="AC842" t="s">
        <v>6143</v>
      </c>
      <c r="AD842" t="s">
        <v>82</v>
      </c>
      <c r="AE842" t="s">
        <v>50</v>
      </c>
    </row>
    <row r="843" spans="1:31" x14ac:dyDescent="0.2">
      <c r="A843" t="str">
        <f t="shared" si="13"/>
        <v>1997122700184</v>
      </c>
      <c r="B843" s="1">
        <v>3715034</v>
      </c>
      <c r="C843" t="s">
        <v>6144</v>
      </c>
      <c r="D843" t="s">
        <v>6145</v>
      </c>
      <c r="E843" t="s">
        <v>749</v>
      </c>
      <c r="F843" t="s">
        <v>86</v>
      </c>
      <c r="G843" t="s">
        <v>34</v>
      </c>
      <c r="H843" s="1" t="s">
        <v>35</v>
      </c>
      <c r="I843" s="1" t="s">
        <v>34</v>
      </c>
      <c r="J843" s="1" t="s">
        <v>389</v>
      </c>
      <c r="K843" t="s">
        <v>55</v>
      </c>
      <c r="L843" s="1" t="s">
        <v>37</v>
      </c>
      <c r="M843" t="s">
        <v>34</v>
      </c>
      <c r="N843" s="1" t="s">
        <v>37</v>
      </c>
      <c r="O843" s="1" t="s">
        <v>37</v>
      </c>
      <c r="P843" t="s">
        <v>6146</v>
      </c>
      <c r="Q843" s="1" t="s">
        <v>39</v>
      </c>
      <c r="R843" s="1" t="s">
        <v>35</v>
      </c>
      <c r="S843" t="s">
        <v>6119</v>
      </c>
      <c r="T843" s="1" t="s">
        <v>6119</v>
      </c>
      <c r="U843" t="s">
        <v>58</v>
      </c>
      <c r="V843" s="1" t="s">
        <v>392</v>
      </c>
      <c r="W843" t="s">
        <v>6147</v>
      </c>
      <c r="X843" t="s">
        <v>6148</v>
      </c>
      <c r="Y843" t="s">
        <v>37</v>
      </c>
      <c r="Z843" t="s">
        <v>45</v>
      </c>
      <c r="AA843" t="s">
        <v>46</v>
      </c>
      <c r="AB843" t="s">
        <v>47</v>
      </c>
      <c r="AC843" t="s">
        <v>739</v>
      </c>
      <c r="AD843" t="s">
        <v>947</v>
      </c>
      <c r="AE843" t="s">
        <v>406</v>
      </c>
    </row>
    <row r="844" spans="1:31" x14ac:dyDescent="0.2">
      <c r="A844" t="str">
        <f t="shared" si="13"/>
        <v>1996102400065</v>
      </c>
      <c r="B844" s="1">
        <v>3715179</v>
      </c>
      <c r="C844" t="s">
        <v>6149</v>
      </c>
      <c r="D844" t="s">
        <v>4841</v>
      </c>
      <c r="E844" t="s">
        <v>6150</v>
      </c>
      <c r="F844" t="s">
        <v>33</v>
      </c>
      <c r="G844" t="s">
        <v>34</v>
      </c>
      <c r="H844" s="1" t="s">
        <v>35</v>
      </c>
      <c r="I844" s="1" t="s">
        <v>34</v>
      </c>
      <c r="J844" s="1" t="s">
        <v>372</v>
      </c>
      <c r="K844" t="s">
        <v>55</v>
      </c>
      <c r="L844" s="1" t="s">
        <v>37</v>
      </c>
      <c r="M844" t="s">
        <v>34</v>
      </c>
      <c r="N844" s="1" t="s">
        <v>37</v>
      </c>
      <c r="O844" s="1" t="s">
        <v>37</v>
      </c>
      <c r="P844" t="s">
        <v>6151</v>
      </c>
      <c r="Q844" s="1" t="s">
        <v>39</v>
      </c>
      <c r="R844" s="1" t="s">
        <v>35</v>
      </c>
      <c r="S844" t="s">
        <v>6119</v>
      </c>
      <c r="T844" s="1" t="s">
        <v>37</v>
      </c>
      <c r="U844" t="s">
        <v>6152</v>
      </c>
      <c r="V844" s="1" t="s">
        <v>1941</v>
      </c>
      <c r="W844" t="s">
        <v>6153</v>
      </c>
      <c r="X844" t="s">
        <v>6154</v>
      </c>
      <c r="Y844" t="s">
        <v>37</v>
      </c>
      <c r="Z844" t="s">
        <v>6155</v>
      </c>
      <c r="AA844" t="s">
        <v>46</v>
      </c>
      <c r="AB844" t="s">
        <v>47</v>
      </c>
      <c r="AC844" t="s">
        <v>6156</v>
      </c>
      <c r="AD844" t="s">
        <v>805</v>
      </c>
      <c r="AE844" t="s">
        <v>50</v>
      </c>
    </row>
    <row r="845" spans="1:31" x14ac:dyDescent="0.2">
      <c r="A845" t="str">
        <f t="shared" si="13"/>
        <v>1995022500028</v>
      </c>
      <c r="B845" s="1">
        <v>3715197</v>
      </c>
      <c r="C845" t="s">
        <v>6157</v>
      </c>
      <c r="D845" t="s">
        <v>6158</v>
      </c>
      <c r="E845" t="s">
        <v>1148</v>
      </c>
      <c r="F845" t="s">
        <v>33</v>
      </c>
      <c r="G845" t="s">
        <v>34</v>
      </c>
      <c r="H845" s="1" t="s">
        <v>35</v>
      </c>
      <c r="I845" s="1" t="s">
        <v>34</v>
      </c>
      <c r="J845" s="1" t="s">
        <v>372</v>
      </c>
      <c r="K845" t="s">
        <v>55</v>
      </c>
      <c r="L845" s="1" t="s">
        <v>37</v>
      </c>
      <c r="M845" t="s">
        <v>34</v>
      </c>
      <c r="N845" s="1" t="s">
        <v>37</v>
      </c>
      <c r="O845" s="1" t="s">
        <v>37</v>
      </c>
      <c r="P845" t="s">
        <v>6159</v>
      </c>
      <c r="Q845" s="1" t="s">
        <v>39</v>
      </c>
      <c r="R845" s="1" t="s">
        <v>35</v>
      </c>
      <c r="S845" t="s">
        <v>6119</v>
      </c>
      <c r="T845" s="1" t="s">
        <v>37</v>
      </c>
      <c r="U845" t="s">
        <v>3256</v>
      </c>
      <c r="V845" s="1" t="s">
        <v>1941</v>
      </c>
      <c r="W845" t="s">
        <v>6160</v>
      </c>
      <c r="X845" t="s">
        <v>6161</v>
      </c>
      <c r="Y845" t="s">
        <v>37</v>
      </c>
      <c r="Z845" t="s">
        <v>6162</v>
      </c>
      <c r="AA845" t="s">
        <v>46</v>
      </c>
      <c r="AB845" t="s">
        <v>47</v>
      </c>
      <c r="AC845" t="s">
        <v>6163</v>
      </c>
      <c r="AD845" t="s">
        <v>1153</v>
      </c>
      <c r="AE845" t="s">
        <v>50</v>
      </c>
    </row>
    <row r="846" spans="1:31" x14ac:dyDescent="0.2">
      <c r="A846" t="str">
        <f t="shared" si="13"/>
        <v>1998010600077</v>
      </c>
      <c r="B846" s="1">
        <v>3715214</v>
      </c>
      <c r="C846" t="s">
        <v>6164</v>
      </c>
      <c r="D846" t="s">
        <v>772</v>
      </c>
      <c r="E846" t="s">
        <v>523</v>
      </c>
      <c r="F846" t="s">
        <v>33</v>
      </c>
      <c r="G846" t="s">
        <v>34</v>
      </c>
      <c r="H846" s="1" t="s">
        <v>35</v>
      </c>
      <c r="I846" s="1" t="s">
        <v>34</v>
      </c>
      <c r="J846" s="1" t="s">
        <v>372</v>
      </c>
      <c r="K846" t="s">
        <v>55</v>
      </c>
      <c r="L846" s="1" t="s">
        <v>37</v>
      </c>
      <c r="M846" t="s">
        <v>34</v>
      </c>
      <c r="N846" s="1" t="s">
        <v>37</v>
      </c>
      <c r="O846" s="1" t="s">
        <v>37</v>
      </c>
      <c r="P846" t="s">
        <v>4755</v>
      </c>
      <c r="Q846" s="1" t="s">
        <v>39</v>
      </c>
      <c r="R846" s="1" t="s">
        <v>35</v>
      </c>
      <c r="S846" t="s">
        <v>6119</v>
      </c>
      <c r="T846" s="1" t="s">
        <v>37</v>
      </c>
      <c r="U846" t="s">
        <v>58</v>
      </c>
      <c r="V846" s="1" t="s">
        <v>1941</v>
      </c>
      <c r="W846" t="s">
        <v>6165</v>
      </c>
      <c r="X846" t="s">
        <v>6166</v>
      </c>
      <c r="Y846" t="s">
        <v>37</v>
      </c>
      <c r="Z846" t="s">
        <v>45</v>
      </c>
      <c r="AA846" t="s">
        <v>46</v>
      </c>
      <c r="AB846" t="s">
        <v>47</v>
      </c>
      <c r="AC846" t="s">
        <v>359</v>
      </c>
      <c r="AD846" t="s">
        <v>168</v>
      </c>
      <c r="AE846" t="s">
        <v>50</v>
      </c>
    </row>
    <row r="847" spans="1:31" x14ac:dyDescent="0.2">
      <c r="A847" t="str">
        <f t="shared" si="13"/>
        <v>1997082500022</v>
      </c>
      <c r="B847" s="1">
        <v>3715707</v>
      </c>
      <c r="C847" t="s">
        <v>6167</v>
      </c>
      <c r="D847" t="s">
        <v>6168</v>
      </c>
      <c r="E847" t="s">
        <v>32</v>
      </c>
      <c r="F847" t="s">
        <v>33</v>
      </c>
      <c r="G847" t="s">
        <v>34</v>
      </c>
      <c r="H847" s="1" t="s">
        <v>35</v>
      </c>
      <c r="I847" s="1" t="s">
        <v>34</v>
      </c>
      <c r="J847" s="1" t="s">
        <v>372</v>
      </c>
      <c r="K847" t="s">
        <v>55</v>
      </c>
      <c r="L847" s="1" t="s">
        <v>37</v>
      </c>
      <c r="M847" t="s">
        <v>34</v>
      </c>
      <c r="N847" s="1" t="s">
        <v>37</v>
      </c>
      <c r="O847" s="1" t="s">
        <v>37</v>
      </c>
      <c r="P847" t="s">
        <v>6169</v>
      </c>
      <c r="Q847" s="1" t="s">
        <v>39</v>
      </c>
      <c r="R847" s="1" t="s">
        <v>35</v>
      </c>
      <c r="S847" t="s">
        <v>6119</v>
      </c>
      <c r="T847" s="1" t="s">
        <v>37</v>
      </c>
      <c r="U847" t="s">
        <v>58</v>
      </c>
      <c r="V847" s="1" t="s">
        <v>1941</v>
      </c>
      <c r="W847" t="s">
        <v>6170</v>
      </c>
      <c r="X847" t="s">
        <v>6171</v>
      </c>
      <c r="Y847" t="s">
        <v>37</v>
      </c>
      <c r="Z847" t="s">
        <v>6172</v>
      </c>
      <c r="AA847" t="s">
        <v>46</v>
      </c>
      <c r="AB847" t="s">
        <v>47</v>
      </c>
      <c r="AC847" t="s">
        <v>6173</v>
      </c>
      <c r="AD847" t="s">
        <v>49</v>
      </c>
      <c r="AE847" t="s">
        <v>50</v>
      </c>
    </row>
    <row r="848" spans="1:31" x14ac:dyDescent="0.2">
      <c r="A848" t="str">
        <f t="shared" si="13"/>
        <v>1998021100001</v>
      </c>
      <c r="B848" s="1">
        <v>3707404</v>
      </c>
      <c r="C848" t="s">
        <v>5254</v>
      </c>
      <c r="D848" t="s">
        <v>5255</v>
      </c>
      <c r="E848" t="s">
        <v>181</v>
      </c>
      <c r="F848" t="s">
        <v>86</v>
      </c>
      <c r="G848" t="s">
        <v>34</v>
      </c>
      <c r="H848" s="1" t="s">
        <v>35</v>
      </c>
      <c r="I848" s="1" t="s">
        <v>34</v>
      </c>
      <c r="J848" s="1" t="s">
        <v>2024</v>
      </c>
      <c r="K848" t="s">
        <v>55</v>
      </c>
      <c r="L848" s="1" t="s">
        <v>37</v>
      </c>
      <c r="M848" t="s">
        <v>34</v>
      </c>
      <c r="N848" s="1" t="s">
        <v>37</v>
      </c>
      <c r="O848" s="1" t="s">
        <v>37</v>
      </c>
      <c r="P848" t="s">
        <v>5256</v>
      </c>
      <c r="Q848" s="1" t="s">
        <v>39</v>
      </c>
      <c r="R848" s="1" t="s">
        <v>35</v>
      </c>
      <c r="S848" t="s">
        <v>5013</v>
      </c>
      <c r="T848" s="1" t="s">
        <v>2026</v>
      </c>
      <c r="U848" t="s">
        <v>68</v>
      </c>
      <c r="V848" s="1" t="s">
        <v>2002</v>
      </c>
      <c r="W848" t="s">
        <v>5257</v>
      </c>
      <c r="X848" t="s">
        <v>5258</v>
      </c>
      <c r="Y848" t="s">
        <v>37</v>
      </c>
      <c r="Z848" t="s">
        <v>5259</v>
      </c>
      <c r="AA848" t="s">
        <v>46</v>
      </c>
      <c r="AB848" t="s">
        <v>2006</v>
      </c>
      <c r="AC848" t="s">
        <v>5260</v>
      </c>
      <c r="AD848" t="s">
        <v>569</v>
      </c>
      <c r="AE848" t="s">
        <v>2031</v>
      </c>
    </row>
    <row r="849" spans="1:31" x14ac:dyDescent="0.2">
      <c r="A849" t="str">
        <f t="shared" si="13"/>
        <v>199603100346</v>
      </c>
      <c r="B849" s="1">
        <v>3763103</v>
      </c>
      <c r="C849" t="s">
        <v>6686</v>
      </c>
      <c r="D849" t="s">
        <v>6687</v>
      </c>
      <c r="E849" t="s">
        <v>6688</v>
      </c>
      <c r="F849" t="s">
        <v>33</v>
      </c>
      <c r="G849" t="s">
        <v>34</v>
      </c>
      <c r="H849" s="1" t="s">
        <v>35</v>
      </c>
      <c r="I849" s="1" t="s">
        <v>34</v>
      </c>
      <c r="J849" s="1" t="s">
        <v>2010</v>
      </c>
      <c r="K849" t="s">
        <v>55</v>
      </c>
      <c r="L849" s="1" t="s">
        <v>37</v>
      </c>
      <c r="M849" t="s">
        <v>34</v>
      </c>
      <c r="N849" s="1" t="s">
        <v>37</v>
      </c>
      <c r="O849" s="1" t="s">
        <v>37</v>
      </c>
      <c r="P849" t="s">
        <v>5205</v>
      </c>
      <c r="Q849" s="1" t="s">
        <v>39</v>
      </c>
      <c r="R849" s="1" t="s">
        <v>35</v>
      </c>
      <c r="S849" t="s">
        <v>6669</v>
      </c>
      <c r="T849" s="1" t="s">
        <v>37</v>
      </c>
      <c r="U849" t="s">
        <v>6689</v>
      </c>
      <c r="V849" s="1" t="s">
        <v>1941</v>
      </c>
      <c r="W849" t="s">
        <v>6690</v>
      </c>
      <c r="X849" t="s">
        <v>6691</v>
      </c>
      <c r="Y849" t="s">
        <v>37</v>
      </c>
      <c r="Z849" t="s">
        <v>6692</v>
      </c>
      <c r="AA849" t="s">
        <v>46</v>
      </c>
      <c r="AB849" t="s">
        <v>2006</v>
      </c>
      <c r="AC849" t="s">
        <v>6693</v>
      </c>
      <c r="AD849" t="s">
        <v>6694</v>
      </c>
      <c r="AE849" t="s">
        <v>50</v>
      </c>
    </row>
    <row r="850" spans="1:31" x14ac:dyDescent="0.2">
      <c r="A850" t="str">
        <f t="shared" si="13"/>
        <v>1996060800035</v>
      </c>
      <c r="B850" s="1">
        <v>3713641</v>
      </c>
      <c r="C850" t="s">
        <v>6051</v>
      </c>
      <c r="D850" t="s">
        <v>6052</v>
      </c>
      <c r="E850" t="s">
        <v>214</v>
      </c>
      <c r="F850" t="s">
        <v>33</v>
      </c>
      <c r="G850" t="s">
        <v>34</v>
      </c>
      <c r="H850" s="1" t="s">
        <v>35</v>
      </c>
      <c r="I850" s="1" t="s">
        <v>34</v>
      </c>
      <c r="J850" s="1" t="s">
        <v>2010</v>
      </c>
      <c r="K850" t="s">
        <v>55</v>
      </c>
      <c r="L850" s="1" t="s">
        <v>37</v>
      </c>
      <c r="M850" t="s">
        <v>34</v>
      </c>
      <c r="N850" s="1" t="s">
        <v>37</v>
      </c>
      <c r="O850" s="1" t="s">
        <v>37</v>
      </c>
      <c r="P850" t="s">
        <v>6053</v>
      </c>
      <c r="Q850" s="1" t="s">
        <v>39</v>
      </c>
      <c r="R850" s="1" t="s">
        <v>35</v>
      </c>
      <c r="S850" t="s">
        <v>5792</v>
      </c>
      <c r="T850" s="1" t="s">
        <v>37</v>
      </c>
      <c r="U850" t="s">
        <v>6054</v>
      </c>
      <c r="V850" s="1" t="s">
        <v>2002</v>
      </c>
      <c r="W850" t="s">
        <v>6055</v>
      </c>
      <c r="X850" t="s">
        <v>6056</v>
      </c>
      <c r="Y850" t="s">
        <v>37</v>
      </c>
      <c r="Z850" t="s">
        <v>6057</v>
      </c>
      <c r="AA850" t="s">
        <v>46</v>
      </c>
      <c r="AB850" t="s">
        <v>2006</v>
      </c>
      <c r="AC850" t="s">
        <v>6058</v>
      </c>
      <c r="AD850" t="s">
        <v>220</v>
      </c>
      <c r="AE850" t="s">
        <v>50</v>
      </c>
    </row>
    <row r="851" spans="1:31" x14ac:dyDescent="0.2">
      <c r="A851" t="str">
        <f t="shared" si="13"/>
        <v>1997021200084</v>
      </c>
      <c r="B851" s="1">
        <v>3720769</v>
      </c>
      <c r="C851" t="s">
        <v>6203</v>
      </c>
      <c r="D851" t="s">
        <v>342</v>
      </c>
      <c r="E851" t="s">
        <v>223</v>
      </c>
      <c r="F851" t="s">
        <v>33</v>
      </c>
      <c r="G851" t="s">
        <v>34</v>
      </c>
      <c r="H851" s="1" t="s">
        <v>35</v>
      </c>
      <c r="I851" s="1" t="s">
        <v>34</v>
      </c>
      <c r="J851" s="1" t="s">
        <v>1999</v>
      </c>
      <c r="K851" t="s">
        <v>55</v>
      </c>
      <c r="L851" s="1" t="s">
        <v>37</v>
      </c>
      <c r="M851" t="s">
        <v>34</v>
      </c>
      <c r="N851" s="1" t="s">
        <v>37</v>
      </c>
      <c r="O851" s="1" t="s">
        <v>37</v>
      </c>
      <c r="P851" t="s">
        <v>6204</v>
      </c>
      <c r="Q851" s="1" t="s">
        <v>39</v>
      </c>
      <c r="R851" s="1" t="s">
        <v>35</v>
      </c>
      <c r="S851" t="s">
        <v>6205</v>
      </c>
      <c r="T851" s="1" t="s">
        <v>37</v>
      </c>
      <c r="U851" t="s">
        <v>58</v>
      </c>
      <c r="V851" s="1" t="s">
        <v>2002</v>
      </c>
      <c r="W851" t="s">
        <v>6206</v>
      </c>
      <c r="X851" t="s">
        <v>6207</v>
      </c>
      <c r="Y851" t="s">
        <v>37</v>
      </c>
      <c r="Z851" t="s">
        <v>6208</v>
      </c>
      <c r="AA851" t="s">
        <v>46</v>
      </c>
      <c r="AB851" t="s">
        <v>2006</v>
      </c>
      <c r="AC851" t="s">
        <v>6209</v>
      </c>
      <c r="AD851" t="s">
        <v>229</v>
      </c>
      <c r="AE851" t="s">
        <v>50</v>
      </c>
    </row>
    <row r="852" spans="1:31" x14ac:dyDescent="0.2">
      <c r="A852" t="str">
        <f t="shared" si="13"/>
        <v>199509260406</v>
      </c>
      <c r="B852" s="1">
        <v>3720883</v>
      </c>
      <c r="C852" t="s">
        <v>6210</v>
      </c>
      <c r="D852" t="s">
        <v>6211</v>
      </c>
      <c r="E852" t="s">
        <v>267</v>
      </c>
      <c r="F852" t="s">
        <v>33</v>
      </c>
      <c r="G852" t="s">
        <v>34</v>
      </c>
      <c r="H852" s="1" t="s">
        <v>35</v>
      </c>
      <c r="I852" s="1" t="s">
        <v>34</v>
      </c>
      <c r="J852" s="1" t="s">
        <v>2010</v>
      </c>
      <c r="K852" t="s">
        <v>55</v>
      </c>
      <c r="L852" s="1" t="s">
        <v>37</v>
      </c>
      <c r="M852" t="s">
        <v>34</v>
      </c>
      <c r="N852" s="1" t="s">
        <v>37</v>
      </c>
      <c r="O852" s="1" t="s">
        <v>37</v>
      </c>
      <c r="P852" t="s">
        <v>6212</v>
      </c>
      <c r="Q852" s="1" t="s">
        <v>39</v>
      </c>
      <c r="R852" s="1" t="s">
        <v>35</v>
      </c>
      <c r="S852" t="s">
        <v>6205</v>
      </c>
      <c r="T852" s="1" t="s">
        <v>37</v>
      </c>
      <c r="U852" t="s">
        <v>6213</v>
      </c>
      <c r="V852" s="1" t="s">
        <v>2002</v>
      </c>
      <c r="W852" t="s">
        <v>6214</v>
      </c>
      <c r="X852" t="s">
        <v>6215</v>
      </c>
      <c r="Y852" t="s">
        <v>37</v>
      </c>
      <c r="Z852" t="s">
        <v>6216</v>
      </c>
      <c r="AA852" t="s">
        <v>46</v>
      </c>
      <c r="AB852" t="s">
        <v>2006</v>
      </c>
      <c r="AC852" t="s">
        <v>6217</v>
      </c>
      <c r="AD852" t="s">
        <v>274</v>
      </c>
      <c r="AE852" t="s">
        <v>50</v>
      </c>
    </row>
    <row r="853" spans="1:31" x14ac:dyDescent="0.2">
      <c r="A853" t="str">
        <f t="shared" si="13"/>
        <v>199306050513</v>
      </c>
      <c r="B853" s="1">
        <v>3720892</v>
      </c>
      <c r="C853" t="s">
        <v>6218</v>
      </c>
      <c r="D853" t="s">
        <v>6219</v>
      </c>
      <c r="E853" t="s">
        <v>1418</v>
      </c>
      <c r="F853" t="s">
        <v>33</v>
      </c>
      <c r="G853" t="s">
        <v>34</v>
      </c>
      <c r="H853" s="1" t="s">
        <v>35</v>
      </c>
      <c r="I853" s="1" t="s">
        <v>34</v>
      </c>
      <c r="J853" s="1" t="s">
        <v>2010</v>
      </c>
      <c r="K853" t="s">
        <v>55</v>
      </c>
      <c r="L853" s="1" t="s">
        <v>37</v>
      </c>
      <c r="M853" t="s">
        <v>34</v>
      </c>
      <c r="N853" s="1" t="s">
        <v>37</v>
      </c>
      <c r="O853" s="1" t="s">
        <v>37</v>
      </c>
      <c r="P853" t="s">
        <v>6220</v>
      </c>
      <c r="Q853" s="1" t="s">
        <v>39</v>
      </c>
      <c r="R853" s="1" t="s">
        <v>35</v>
      </c>
      <c r="S853" t="s">
        <v>6205</v>
      </c>
      <c r="T853" s="1" t="s">
        <v>37</v>
      </c>
      <c r="U853" t="s">
        <v>41</v>
      </c>
      <c r="V853" s="1" t="s">
        <v>2002</v>
      </c>
      <c r="W853" t="s">
        <v>6221</v>
      </c>
      <c r="X853" t="s">
        <v>6222</v>
      </c>
      <c r="Y853" t="s">
        <v>37</v>
      </c>
      <c r="Z853" t="s">
        <v>6223</v>
      </c>
      <c r="AA853" t="s">
        <v>46</v>
      </c>
      <c r="AB853" t="s">
        <v>2006</v>
      </c>
      <c r="AC853" t="s">
        <v>6224</v>
      </c>
      <c r="AD853" t="s">
        <v>1424</v>
      </c>
      <c r="AE853" t="s">
        <v>50</v>
      </c>
    </row>
    <row r="854" spans="1:31" x14ac:dyDescent="0.2">
      <c r="A854" t="str">
        <f t="shared" si="13"/>
        <v>199603060348</v>
      </c>
      <c r="B854" s="1">
        <v>3775395</v>
      </c>
      <c r="C854" t="s">
        <v>6912</v>
      </c>
      <c r="D854" t="s">
        <v>6913</v>
      </c>
      <c r="E854" t="s">
        <v>6914</v>
      </c>
      <c r="F854" t="s">
        <v>86</v>
      </c>
      <c r="G854" t="s">
        <v>34</v>
      </c>
      <c r="H854" s="1" t="s">
        <v>35</v>
      </c>
      <c r="I854" s="1" t="s">
        <v>34</v>
      </c>
      <c r="J854" s="1" t="s">
        <v>2024</v>
      </c>
      <c r="K854" t="s">
        <v>55</v>
      </c>
      <c r="L854" s="1" t="s">
        <v>37</v>
      </c>
      <c r="M854" t="s">
        <v>34</v>
      </c>
      <c r="N854" s="1" t="s">
        <v>37</v>
      </c>
      <c r="O854" s="1" t="s">
        <v>37</v>
      </c>
      <c r="P854" t="s">
        <v>6915</v>
      </c>
      <c r="Q854" s="1" t="s">
        <v>39</v>
      </c>
      <c r="R854" s="1" t="s">
        <v>35</v>
      </c>
      <c r="S854" t="s">
        <v>6893</v>
      </c>
      <c r="T854" s="1" t="s">
        <v>2026</v>
      </c>
      <c r="U854" t="s">
        <v>766</v>
      </c>
      <c r="V854" s="1" t="s">
        <v>1941</v>
      </c>
      <c r="W854" t="s">
        <v>6916</v>
      </c>
      <c r="X854" t="s">
        <v>6917</v>
      </c>
      <c r="Y854" t="s">
        <v>37</v>
      </c>
      <c r="Z854" t="s">
        <v>6918</v>
      </c>
      <c r="AA854" t="s">
        <v>46</v>
      </c>
      <c r="AB854" t="s">
        <v>2006</v>
      </c>
      <c r="AC854" t="s">
        <v>6919</v>
      </c>
      <c r="AD854" t="s">
        <v>6920</v>
      </c>
      <c r="AE854" t="s">
        <v>406</v>
      </c>
    </row>
    <row r="855" spans="1:31" x14ac:dyDescent="0.2">
      <c r="A855" t="str">
        <f t="shared" si="13"/>
        <v>199508300172</v>
      </c>
      <c r="B855" s="1">
        <v>3721404</v>
      </c>
      <c r="C855" t="s">
        <v>6232</v>
      </c>
      <c r="D855" t="s">
        <v>6233</v>
      </c>
      <c r="E855" t="s">
        <v>2357</v>
      </c>
      <c r="F855" t="s">
        <v>33</v>
      </c>
      <c r="G855" t="s">
        <v>34</v>
      </c>
      <c r="H855" s="1" t="s">
        <v>35</v>
      </c>
      <c r="I855" s="1" t="s">
        <v>34</v>
      </c>
      <c r="J855" s="1" t="s">
        <v>1999</v>
      </c>
      <c r="K855" t="s">
        <v>55</v>
      </c>
      <c r="L855" s="1" t="s">
        <v>37</v>
      </c>
      <c r="M855" t="s">
        <v>34</v>
      </c>
      <c r="N855" s="1" t="s">
        <v>37</v>
      </c>
      <c r="O855" s="1" t="s">
        <v>37</v>
      </c>
      <c r="P855" t="s">
        <v>6234</v>
      </c>
      <c r="Q855" s="1" t="s">
        <v>39</v>
      </c>
      <c r="R855" s="1" t="s">
        <v>35</v>
      </c>
      <c r="S855" t="s">
        <v>6205</v>
      </c>
      <c r="T855" s="1" t="s">
        <v>37</v>
      </c>
      <c r="U855" t="s">
        <v>58</v>
      </c>
      <c r="V855" s="1" t="s">
        <v>1941</v>
      </c>
      <c r="W855" t="s">
        <v>6235</v>
      </c>
      <c r="X855" t="s">
        <v>6236</v>
      </c>
      <c r="Y855" t="s">
        <v>37</v>
      </c>
      <c r="Z855" t="s">
        <v>6237</v>
      </c>
      <c r="AA855" t="s">
        <v>46</v>
      </c>
      <c r="AB855" t="s">
        <v>2006</v>
      </c>
      <c r="AC855" t="s">
        <v>6238</v>
      </c>
      <c r="AD855" t="s">
        <v>6239</v>
      </c>
      <c r="AE855" t="s">
        <v>50</v>
      </c>
    </row>
    <row r="856" spans="1:31" x14ac:dyDescent="0.2">
      <c r="A856" t="str">
        <f t="shared" si="13"/>
        <v>1998082600243</v>
      </c>
      <c r="B856" s="1">
        <v>3721447</v>
      </c>
      <c r="C856" t="s">
        <v>6240</v>
      </c>
      <c r="D856" t="s">
        <v>6241</v>
      </c>
      <c r="E856" t="s">
        <v>1504</v>
      </c>
      <c r="F856" t="s">
        <v>33</v>
      </c>
      <c r="G856" t="s">
        <v>34</v>
      </c>
      <c r="H856" s="1" t="s">
        <v>35</v>
      </c>
      <c r="I856" s="1" t="s">
        <v>34</v>
      </c>
      <c r="J856" s="1" t="s">
        <v>372</v>
      </c>
      <c r="K856" t="s">
        <v>55</v>
      </c>
      <c r="L856" s="1" t="s">
        <v>37</v>
      </c>
      <c r="M856" t="s">
        <v>34</v>
      </c>
      <c r="N856" s="1" t="s">
        <v>37</v>
      </c>
      <c r="O856" s="1" t="s">
        <v>37</v>
      </c>
      <c r="P856" t="s">
        <v>2872</v>
      </c>
      <c r="Q856" s="1" t="s">
        <v>39</v>
      </c>
      <c r="R856" s="1" t="s">
        <v>35</v>
      </c>
      <c r="S856" t="s">
        <v>6205</v>
      </c>
      <c r="T856" s="1" t="s">
        <v>6205</v>
      </c>
      <c r="U856" t="s">
        <v>68</v>
      </c>
      <c r="V856" s="1" t="s">
        <v>392</v>
      </c>
      <c r="W856" t="s">
        <v>6242</v>
      </c>
      <c r="X856" t="s">
        <v>6243</v>
      </c>
      <c r="Y856" t="s">
        <v>37</v>
      </c>
      <c r="Z856" t="s">
        <v>45</v>
      </c>
      <c r="AA856" t="s">
        <v>46</v>
      </c>
      <c r="AB856" t="s">
        <v>47</v>
      </c>
      <c r="AC856" t="s">
        <v>6244</v>
      </c>
      <c r="AD856" t="s">
        <v>1509</v>
      </c>
      <c r="AE856" t="s">
        <v>50</v>
      </c>
    </row>
    <row r="857" spans="1:31" x14ac:dyDescent="0.2">
      <c r="A857" t="str">
        <f t="shared" si="13"/>
        <v>199706280197</v>
      </c>
      <c r="B857" s="1">
        <v>3699823</v>
      </c>
      <c r="C857" t="s">
        <v>4319</v>
      </c>
      <c r="D857" t="s">
        <v>4320</v>
      </c>
      <c r="E857" t="s">
        <v>3108</v>
      </c>
      <c r="F857" t="s">
        <v>33</v>
      </c>
      <c r="G857" t="s">
        <v>34</v>
      </c>
      <c r="H857" s="1" t="s">
        <v>35</v>
      </c>
      <c r="I857" s="1" t="s">
        <v>34</v>
      </c>
      <c r="J857" s="1" t="s">
        <v>2010</v>
      </c>
      <c r="K857" t="s">
        <v>55</v>
      </c>
      <c r="L857" s="1" t="s">
        <v>37</v>
      </c>
      <c r="M857" t="s">
        <v>34</v>
      </c>
      <c r="N857" s="1" t="s">
        <v>37</v>
      </c>
      <c r="O857" s="1" t="s">
        <v>37</v>
      </c>
      <c r="P857" t="s">
        <v>4321</v>
      </c>
      <c r="Q857" s="1" t="s">
        <v>39</v>
      </c>
      <c r="R857" s="1" t="s">
        <v>35</v>
      </c>
      <c r="S857" t="s">
        <v>4265</v>
      </c>
      <c r="T857" s="1" t="s">
        <v>37</v>
      </c>
      <c r="U857" t="s">
        <v>58</v>
      </c>
      <c r="V857" s="1" t="s">
        <v>1941</v>
      </c>
      <c r="W857" t="s">
        <v>4322</v>
      </c>
      <c r="X857" t="s">
        <v>4323</v>
      </c>
      <c r="Y857" t="s">
        <v>37</v>
      </c>
      <c r="Z857" t="s">
        <v>4324</v>
      </c>
      <c r="AA857" t="s">
        <v>46</v>
      </c>
      <c r="AB857" t="s">
        <v>2006</v>
      </c>
      <c r="AC857" t="s">
        <v>4325</v>
      </c>
      <c r="AD857" t="s">
        <v>3113</v>
      </c>
      <c r="AE857" t="s">
        <v>50</v>
      </c>
    </row>
    <row r="858" spans="1:31" x14ac:dyDescent="0.2">
      <c r="A858" t="str">
        <f t="shared" si="13"/>
        <v>1996090800022</v>
      </c>
      <c r="B858" s="1">
        <v>3736100</v>
      </c>
      <c r="C858" t="s">
        <v>6491</v>
      </c>
      <c r="D858" t="s">
        <v>6492</v>
      </c>
      <c r="E858" t="s">
        <v>267</v>
      </c>
      <c r="F858" t="s">
        <v>33</v>
      </c>
      <c r="G858" t="s">
        <v>34</v>
      </c>
      <c r="H858" s="1" t="s">
        <v>35</v>
      </c>
      <c r="I858" s="1" t="s">
        <v>34</v>
      </c>
      <c r="J858" s="1" t="s">
        <v>2024</v>
      </c>
      <c r="K858" t="s">
        <v>55</v>
      </c>
      <c r="L858" s="1" t="s">
        <v>37</v>
      </c>
      <c r="M858" t="s">
        <v>34</v>
      </c>
      <c r="N858" s="1" t="s">
        <v>37</v>
      </c>
      <c r="O858" s="1" t="s">
        <v>37</v>
      </c>
      <c r="P858" t="s">
        <v>6493</v>
      </c>
      <c r="Q858" s="1" t="s">
        <v>39</v>
      </c>
      <c r="R858" s="1" t="s">
        <v>35</v>
      </c>
      <c r="S858" t="s">
        <v>6459</v>
      </c>
      <c r="T858" s="1" t="s">
        <v>2026</v>
      </c>
      <c r="U858" t="s">
        <v>58</v>
      </c>
      <c r="V858" s="1" t="s">
        <v>2002</v>
      </c>
      <c r="W858" t="s">
        <v>6494</v>
      </c>
      <c r="X858" t="s">
        <v>6495</v>
      </c>
      <c r="Y858" t="s">
        <v>37</v>
      </c>
      <c r="Z858" t="s">
        <v>45</v>
      </c>
      <c r="AA858" t="s">
        <v>46</v>
      </c>
      <c r="AB858" t="s">
        <v>2006</v>
      </c>
      <c r="AC858" t="s">
        <v>6496</v>
      </c>
      <c r="AD858" t="s">
        <v>274</v>
      </c>
      <c r="AE858" t="s">
        <v>50</v>
      </c>
    </row>
    <row r="859" spans="1:31" x14ac:dyDescent="0.2">
      <c r="A859" t="str">
        <f t="shared" si="13"/>
        <v>1995071800043</v>
      </c>
      <c r="B859" s="1">
        <v>3651723</v>
      </c>
      <c r="C859" t="s">
        <v>2470</v>
      </c>
      <c r="D859" t="s">
        <v>2471</v>
      </c>
      <c r="E859" t="s">
        <v>2472</v>
      </c>
      <c r="F859" t="s">
        <v>33</v>
      </c>
      <c r="G859" t="s">
        <v>34</v>
      </c>
      <c r="H859" s="1" t="s">
        <v>35</v>
      </c>
      <c r="I859" s="1" t="s">
        <v>34</v>
      </c>
      <c r="J859" s="1" t="s">
        <v>2024</v>
      </c>
      <c r="K859" t="s">
        <v>55</v>
      </c>
      <c r="L859" s="1" t="s">
        <v>37</v>
      </c>
      <c r="M859" t="s">
        <v>34</v>
      </c>
      <c r="N859" s="1" t="s">
        <v>37</v>
      </c>
      <c r="O859" s="1" t="s">
        <v>37</v>
      </c>
      <c r="P859" t="s">
        <v>2473</v>
      </c>
      <c r="Q859" s="1" t="s">
        <v>39</v>
      </c>
      <c r="R859" s="1" t="s">
        <v>35</v>
      </c>
      <c r="S859" t="s">
        <v>2377</v>
      </c>
      <c r="T859" s="1" t="s">
        <v>2026</v>
      </c>
      <c r="U859" t="s">
        <v>2474</v>
      </c>
      <c r="V859" s="1" t="s">
        <v>2002</v>
      </c>
      <c r="W859" t="s">
        <v>2475</v>
      </c>
      <c r="X859" t="s">
        <v>2476</v>
      </c>
      <c r="Y859" t="s">
        <v>37</v>
      </c>
      <c r="Z859" t="s">
        <v>2477</v>
      </c>
      <c r="AA859" t="s">
        <v>46</v>
      </c>
      <c r="AB859" t="s">
        <v>2006</v>
      </c>
      <c r="AC859" t="s">
        <v>2478</v>
      </c>
      <c r="AD859" t="s">
        <v>220</v>
      </c>
      <c r="AE859" t="s">
        <v>406</v>
      </c>
    </row>
    <row r="860" spans="1:31" x14ac:dyDescent="0.2">
      <c r="A860" t="str">
        <f t="shared" si="13"/>
        <v>199404020275</v>
      </c>
      <c r="B860" s="1">
        <v>3723430</v>
      </c>
      <c r="C860" t="s">
        <v>6251</v>
      </c>
      <c r="D860" t="s">
        <v>6252</v>
      </c>
      <c r="E860" t="s">
        <v>6253</v>
      </c>
      <c r="F860" t="s">
        <v>33</v>
      </c>
      <c r="G860" t="s">
        <v>34</v>
      </c>
      <c r="H860" s="1" t="s">
        <v>35</v>
      </c>
      <c r="I860" s="1" t="s">
        <v>34</v>
      </c>
      <c r="J860" s="1" t="s">
        <v>2024</v>
      </c>
      <c r="K860" t="s">
        <v>55</v>
      </c>
      <c r="L860" s="1" t="s">
        <v>37</v>
      </c>
      <c r="M860" t="s">
        <v>34</v>
      </c>
      <c r="N860" s="1" t="s">
        <v>37</v>
      </c>
      <c r="O860" s="1" t="s">
        <v>37</v>
      </c>
      <c r="P860" t="s">
        <v>6254</v>
      </c>
      <c r="Q860" s="1" t="s">
        <v>39</v>
      </c>
      <c r="R860" s="1" t="s">
        <v>35</v>
      </c>
      <c r="S860" t="s">
        <v>6205</v>
      </c>
      <c r="T860" s="1" t="s">
        <v>2026</v>
      </c>
      <c r="U860" t="s">
        <v>58</v>
      </c>
      <c r="V860" s="1" t="s">
        <v>1941</v>
      </c>
      <c r="W860" t="s">
        <v>6255</v>
      </c>
      <c r="X860" t="s">
        <v>6256</v>
      </c>
      <c r="Y860" t="s">
        <v>37</v>
      </c>
      <c r="Z860" t="s">
        <v>6257</v>
      </c>
      <c r="AA860" t="s">
        <v>46</v>
      </c>
      <c r="AB860" t="s">
        <v>2006</v>
      </c>
      <c r="AC860" t="s">
        <v>6258</v>
      </c>
      <c r="AD860" t="s">
        <v>6259</v>
      </c>
      <c r="AE860" t="s">
        <v>2031</v>
      </c>
    </row>
    <row r="861" spans="1:31" x14ac:dyDescent="0.2">
      <c r="A861" t="str">
        <f t="shared" si="13"/>
        <v>1998040800053</v>
      </c>
      <c r="B861" s="1">
        <v>3713646</v>
      </c>
      <c r="C861" t="s">
        <v>6059</v>
      </c>
      <c r="D861" t="s">
        <v>6052</v>
      </c>
      <c r="E861" t="s">
        <v>1504</v>
      </c>
      <c r="F861" t="s">
        <v>33</v>
      </c>
      <c r="G861" t="s">
        <v>34</v>
      </c>
      <c r="H861" s="1" t="s">
        <v>35</v>
      </c>
      <c r="I861" s="1" t="s">
        <v>34</v>
      </c>
      <c r="J861" s="1" t="s">
        <v>2010</v>
      </c>
      <c r="K861" t="s">
        <v>55</v>
      </c>
      <c r="L861" s="1" t="s">
        <v>37</v>
      </c>
      <c r="M861" t="s">
        <v>34</v>
      </c>
      <c r="N861" s="1" t="s">
        <v>37</v>
      </c>
      <c r="O861" s="1" t="s">
        <v>37</v>
      </c>
      <c r="P861" t="s">
        <v>6060</v>
      </c>
      <c r="Q861" s="1" t="s">
        <v>39</v>
      </c>
      <c r="R861" s="1" t="s">
        <v>35</v>
      </c>
      <c r="S861" t="s">
        <v>5792</v>
      </c>
      <c r="T861" s="1" t="s">
        <v>37</v>
      </c>
      <c r="U861" t="s">
        <v>6061</v>
      </c>
      <c r="V861" s="1" t="s">
        <v>2002</v>
      </c>
      <c r="W861" t="s">
        <v>6062</v>
      </c>
      <c r="X861" t="s">
        <v>6063</v>
      </c>
      <c r="Y861" t="s">
        <v>37</v>
      </c>
      <c r="Z861" t="s">
        <v>6064</v>
      </c>
      <c r="AA861" t="s">
        <v>46</v>
      </c>
      <c r="AB861" t="s">
        <v>2006</v>
      </c>
      <c r="AC861" t="s">
        <v>6058</v>
      </c>
      <c r="AD861" t="s">
        <v>1509</v>
      </c>
      <c r="AE861" t="s">
        <v>50</v>
      </c>
    </row>
    <row r="862" spans="1:31" x14ac:dyDescent="0.2">
      <c r="A862" t="str">
        <f t="shared" si="13"/>
        <v>199301040516</v>
      </c>
      <c r="B862" s="1">
        <v>3768899</v>
      </c>
      <c r="C862" t="s">
        <v>6752</v>
      </c>
      <c r="D862" t="s">
        <v>6753</v>
      </c>
      <c r="E862" t="s">
        <v>6754</v>
      </c>
      <c r="F862" t="s">
        <v>86</v>
      </c>
      <c r="G862" t="s">
        <v>34</v>
      </c>
      <c r="H862" s="1" t="s">
        <v>35</v>
      </c>
      <c r="I862" s="1" t="s">
        <v>34</v>
      </c>
      <c r="J862" s="1" t="s">
        <v>2010</v>
      </c>
      <c r="K862" t="s">
        <v>55</v>
      </c>
      <c r="L862" s="1" t="s">
        <v>37</v>
      </c>
      <c r="M862" t="s">
        <v>34</v>
      </c>
      <c r="N862" s="1" t="s">
        <v>37</v>
      </c>
      <c r="O862" s="1" t="s">
        <v>37</v>
      </c>
      <c r="P862" t="s">
        <v>6755</v>
      </c>
      <c r="Q862" s="1" t="s">
        <v>39</v>
      </c>
      <c r="R862" s="1" t="s">
        <v>35</v>
      </c>
      <c r="S862" t="s">
        <v>6756</v>
      </c>
      <c r="T862" s="1" t="s">
        <v>37</v>
      </c>
      <c r="U862" t="s">
        <v>68</v>
      </c>
      <c r="V862" s="1" t="s">
        <v>1941</v>
      </c>
      <c r="W862" t="s">
        <v>6757</v>
      </c>
      <c r="X862" t="s">
        <v>6758</v>
      </c>
      <c r="Y862" t="s">
        <v>37</v>
      </c>
      <c r="Z862" t="s">
        <v>6759</v>
      </c>
      <c r="AA862" t="s">
        <v>46</v>
      </c>
      <c r="AB862" t="s">
        <v>2006</v>
      </c>
      <c r="AC862" t="s">
        <v>6760</v>
      </c>
      <c r="AD862" t="s">
        <v>1153</v>
      </c>
      <c r="AE862" t="s">
        <v>50</v>
      </c>
    </row>
    <row r="863" spans="1:31" x14ac:dyDescent="0.2">
      <c r="A863" t="str">
        <f t="shared" si="13"/>
        <v>1994021800049</v>
      </c>
      <c r="B863" s="1">
        <v>3725484</v>
      </c>
      <c r="C863" t="s">
        <v>6291</v>
      </c>
      <c r="D863" t="s">
        <v>6292</v>
      </c>
      <c r="E863" t="s">
        <v>1441</v>
      </c>
      <c r="F863" t="s">
        <v>33</v>
      </c>
      <c r="G863" t="s">
        <v>34</v>
      </c>
      <c r="H863" s="1" t="s">
        <v>35</v>
      </c>
      <c r="I863" s="1" t="s">
        <v>34</v>
      </c>
      <c r="J863" s="1" t="s">
        <v>372</v>
      </c>
      <c r="K863" t="s">
        <v>55</v>
      </c>
      <c r="L863" s="1" t="s">
        <v>37</v>
      </c>
      <c r="M863" t="s">
        <v>34</v>
      </c>
      <c r="N863" s="1" t="s">
        <v>37</v>
      </c>
      <c r="O863" s="1" t="s">
        <v>37</v>
      </c>
      <c r="P863" t="s">
        <v>6293</v>
      </c>
      <c r="Q863" s="1" t="s">
        <v>39</v>
      </c>
      <c r="R863" s="1" t="s">
        <v>35</v>
      </c>
      <c r="S863" t="s">
        <v>6294</v>
      </c>
      <c r="T863" s="1" t="s">
        <v>6294</v>
      </c>
      <c r="U863" t="s">
        <v>1515</v>
      </c>
      <c r="V863" s="1" t="s">
        <v>392</v>
      </c>
      <c r="W863" t="s">
        <v>6295</v>
      </c>
      <c r="X863" t="s">
        <v>6296</v>
      </c>
      <c r="Y863" t="s">
        <v>37</v>
      </c>
      <c r="Z863" t="s">
        <v>45</v>
      </c>
      <c r="AA863" t="s">
        <v>46</v>
      </c>
      <c r="AB863" t="s">
        <v>47</v>
      </c>
      <c r="AC863" t="s">
        <v>6297</v>
      </c>
      <c r="AD863" t="s">
        <v>6298</v>
      </c>
      <c r="AE863" t="s">
        <v>50</v>
      </c>
    </row>
    <row r="864" spans="1:31" x14ac:dyDescent="0.2">
      <c r="A864" t="str">
        <f t="shared" si="13"/>
        <v>199505010737</v>
      </c>
      <c r="B864" s="1">
        <v>3725574</v>
      </c>
      <c r="C864" t="s">
        <v>6299</v>
      </c>
      <c r="D864" t="s">
        <v>6300</v>
      </c>
      <c r="E864" t="s">
        <v>2042</v>
      </c>
      <c r="F864" t="s">
        <v>33</v>
      </c>
      <c r="G864" t="s">
        <v>34</v>
      </c>
      <c r="H864" s="1" t="s">
        <v>35</v>
      </c>
      <c r="I864" s="1" t="s">
        <v>34</v>
      </c>
      <c r="J864" s="1" t="s">
        <v>2010</v>
      </c>
      <c r="K864" t="s">
        <v>55</v>
      </c>
      <c r="L864" s="1" t="s">
        <v>37</v>
      </c>
      <c r="M864" t="s">
        <v>34</v>
      </c>
      <c r="N864" s="1" t="s">
        <v>37</v>
      </c>
      <c r="O864" s="1" t="s">
        <v>37</v>
      </c>
      <c r="P864" t="s">
        <v>6301</v>
      </c>
      <c r="Q864" s="1" t="s">
        <v>39</v>
      </c>
      <c r="R864" s="1" t="s">
        <v>35</v>
      </c>
      <c r="S864" t="s">
        <v>6294</v>
      </c>
      <c r="T864" s="1" t="s">
        <v>37</v>
      </c>
      <c r="U864" t="s">
        <v>6302</v>
      </c>
      <c r="V864" s="1" t="s">
        <v>1941</v>
      </c>
      <c r="W864" t="s">
        <v>6303</v>
      </c>
      <c r="X864" t="s">
        <v>6304</v>
      </c>
      <c r="Y864" t="s">
        <v>37</v>
      </c>
      <c r="Z864" t="s">
        <v>6305</v>
      </c>
      <c r="AA864" t="s">
        <v>46</v>
      </c>
      <c r="AB864" t="s">
        <v>2006</v>
      </c>
      <c r="AC864" t="s">
        <v>6306</v>
      </c>
      <c r="AD864" t="s">
        <v>2047</v>
      </c>
      <c r="AE864" t="s">
        <v>50</v>
      </c>
    </row>
    <row r="865" spans="1:31" x14ac:dyDescent="0.2">
      <c r="A865" t="str">
        <f t="shared" si="13"/>
        <v>199705150265</v>
      </c>
      <c r="B865" s="1">
        <v>3725752</v>
      </c>
      <c r="C865" t="s">
        <v>6307</v>
      </c>
      <c r="D865" t="s">
        <v>5011</v>
      </c>
      <c r="E865" t="s">
        <v>764</v>
      </c>
      <c r="F865" t="s">
        <v>33</v>
      </c>
      <c r="G865" t="s">
        <v>34</v>
      </c>
      <c r="H865" s="1" t="s">
        <v>35</v>
      </c>
      <c r="I865" s="1" t="s">
        <v>34</v>
      </c>
      <c r="J865" s="1" t="s">
        <v>2010</v>
      </c>
      <c r="K865" t="s">
        <v>55</v>
      </c>
      <c r="L865" s="1" t="s">
        <v>37</v>
      </c>
      <c r="M865" t="s">
        <v>34</v>
      </c>
      <c r="N865" s="1" t="s">
        <v>37</v>
      </c>
      <c r="O865" s="1" t="s">
        <v>37</v>
      </c>
      <c r="P865" t="s">
        <v>6308</v>
      </c>
      <c r="Q865" s="1" t="s">
        <v>39</v>
      </c>
      <c r="R865" s="1" t="s">
        <v>35</v>
      </c>
      <c r="S865" t="s">
        <v>6294</v>
      </c>
      <c r="T865" s="1" t="s">
        <v>37</v>
      </c>
      <c r="U865" t="s">
        <v>58</v>
      </c>
      <c r="V865" s="1" t="s">
        <v>1941</v>
      </c>
      <c r="W865" t="s">
        <v>6309</v>
      </c>
      <c r="X865" t="s">
        <v>6310</v>
      </c>
      <c r="Y865" t="s">
        <v>37</v>
      </c>
      <c r="Z865" t="s">
        <v>6311</v>
      </c>
      <c r="AA865" t="s">
        <v>46</v>
      </c>
      <c r="AB865" t="s">
        <v>2006</v>
      </c>
      <c r="AC865" t="s">
        <v>5017</v>
      </c>
      <c r="AD865" t="s">
        <v>820</v>
      </c>
      <c r="AE865" t="s">
        <v>50</v>
      </c>
    </row>
    <row r="866" spans="1:31" x14ac:dyDescent="0.2">
      <c r="A866" t="str">
        <f t="shared" si="13"/>
        <v>199712050109</v>
      </c>
      <c r="B866" s="1">
        <v>3726025</v>
      </c>
      <c r="C866" t="s">
        <v>6312</v>
      </c>
      <c r="D866" t="s">
        <v>6313</v>
      </c>
      <c r="E866" t="s">
        <v>555</v>
      </c>
      <c r="F866" t="s">
        <v>33</v>
      </c>
      <c r="G866" t="s">
        <v>34</v>
      </c>
      <c r="H866" s="1" t="s">
        <v>35</v>
      </c>
      <c r="I866" s="1" t="s">
        <v>34</v>
      </c>
      <c r="J866" s="1" t="s">
        <v>1999</v>
      </c>
      <c r="K866" t="s">
        <v>55</v>
      </c>
      <c r="L866" s="1" t="s">
        <v>37</v>
      </c>
      <c r="M866" t="s">
        <v>34</v>
      </c>
      <c r="N866" s="1" t="s">
        <v>37</v>
      </c>
      <c r="O866" s="1" t="s">
        <v>37</v>
      </c>
      <c r="P866" t="s">
        <v>990</v>
      </c>
      <c r="Q866" s="1" t="s">
        <v>39</v>
      </c>
      <c r="R866" s="1" t="s">
        <v>35</v>
      </c>
      <c r="S866" t="s">
        <v>6294</v>
      </c>
      <c r="T866" s="1" t="s">
        <v>37</v>
      </c>
      <c r="U866" t="s">
        <v>58</v>
      </c>
      <c r="V866" s="1" t="s">
        <v>2002</v>
      </c>
      <c r="W866" t="s">
        <v>6314</v>
      </c>
      <c r="X866" t="s">
        <v>6315</v>
      </c>
      <c r="Y866" t="s">
        <v>37</v>
      </c>
      <c r="Z866" t="s">
        <v>6316</v>
      </c>
      <c r="AA866" t="s">
        <v>46</v>
      </c>
      <c r="AB866" t="s">
        <v>2006</v>
      </c>
      <c r="AC866" t="s">
        <v>6317</v>
      </c>
      <c r="AD866" t="s">
        <v>561</v>
      </c>
      <c r="AE866" t="s">
        <v>50</v>
      </c>
    </row>
    <row r="867" spans="1:31" x14ac:dyDescent="0.2">
      <c r="A867" t="str">
        <f t="shared" si="13"/>
        <v>199303080524</v>
      </c>
      <c r="B867" s="1">
        <v>3726041</v>
      </c>
      <c r="C867" t="s">
        <v>6318</v>
      </c>
      <c r="D867" t="s">
        <v>6313</v>
      </c>
      <c r="E867" t="s">
        <v>409</v>
      </c>
      <c r="F867" t="s">
        <v>33</v>
      </c>
      <c r="G867" t="s">
        <v>34</v>
      </c>
      <c r="H867" s="1" t="s">
        <v>35</v>
      </c>
      <c r="I867" s="1" t="s">
        <v>34</v>
      </c>
      <c r="J867" s="1" t="s">
        <v>1999</v>
      </c>
      <c r="K867" t="s">
        <v>55</v>
      </c>
      <c r="L867" s="1" t="s">
        <v>37</v>
      </c>
      <c r="M867" t="s">
        <v>34</v>
      </c>
      <c r="N867" s="1" t="s">
        <v>37</v>
      </c>
      <c r="O867" s="1" t="s">
        <v>37</v>
      </c>
      <c r="P867" t="s">
        <v>6319</v>
      </c>
      <c r="Q867" s="1" t="s">
        <v>39</v>
      </c>
      <c r="R867" s="1" t="s">
        <v>35</v>
      </c>
      <c r="S867" t="s">
        <v>6294</v>
      </c>
      <c r="T867" s="1" t="s">
        <v>37</v>
      </c>
      <c r="U867" t="s">
        <v>58</v>
      </c>
      <c r="V867" s="1" t="s">
        <v>2002</v>
      </c>
      <c r="W867" t="s">
        <v>6320</v>
      </c>
      <c r="X867" t="s">
        <v>6315</v>
      </c>
      <c r="Y867" t="s">
        <v>37</v>
      </c>
      <c r="Z867" t="s">
        <v>6321</v>
      </c>
      <c r="AA867" t="s">
        <v>46</v>
      </c>
      <c r="AB867" t="s">
        <v>2006</v>
      </c>
      <c r="AC867" t="s">
        <v>6317</v>
      </c>
      <c r="AD867" t="s">
        <v>414</v>
      </c>
      <c r="AE867" t="s">
        <v>50</v>
      </c>
    </row>
    <row r="868" spans="1:31" x14ac:dyDescent="0.2">
      <c r="A868" t="str">
        <f t="shared" si="13"/>
        <v>1994121100015</v>
      </c>
      <c r="B868" s="1">
        <v>3726412</v>
      </c>
      <c r="C868" t="s">
        <v>6322</v>
      </c>
      <c r="D868" t="s">
        <v>6323</v>
      </c>
      <c r="E868" t="s">
        <v>3326</v>
      </c>
      <c r="F868" t="s">
        <v>33</v>
      </c>
      <c r="G868" t="s">
        <v>34</v>
      </c>
      <c r="H868" s="1" t="s">
        <v>35</v>
      </c>
      <c r="I868" s="1" t="s">
        <v>34</v>
      </c>
      <c r="J868" s="1" t="s">
        <v>1999</v>
      </c>
      <c r="K868" t="s">
        <v>55</v>
      </c>
      <c r="L868" s="1" t="s">
        <v>37</v>
      </c>
      <c r="M868" t="s">
        <v>34</v>
      </c>
      <c r="N868" s="1" t="s">
        <v>37</v>
      </c>
      <c r="O868" s="1" t="s">
        <v>37</v>
      </c>
      <c r="P868" t="s">
        <v>6324</v>
      </c>
      <c r="Q868" s="1" t="s">
        <v>39</v>
      </c>
      <c r="R868" s="1" t="s">
        <v>35</v>
      </c>
      <c r="S868" t="s">
        <v>6294</v>
      </c>
      <c r="T868" s="1" t="s">
        <v>37</v>
      </c>
      <c r="U868" t="s">
        <v>6325</v>
      </c>
      <c r="V868" s="1" t="s">
        <v>6326</v>
      </c>
      <c r="W868" t="s">
        <v>6327</v>
      </c>
      <c r="X868" t="s">
        <v>6328</v>
      </c>
      <c r="Y868" t="s">
        <v>6329</v>
      </c>
      <c r="Z868" t="s">
        <v>6330</v>
      </c>
      <c r="AA868" t="s">
        <v>46</v>
      </c>
      <c r="AB868" t="s">
        <v>2006</v>
      </c>
      <c r="AC868" t="s">
        <v>6331</v>
      </c>
      <c r="AD868" t="s">
        <v>6332</v>
      </c>
      <c r="AE868" t="s">
        <v>50</v>
      </c>
    </row>
    <row r="869" spans="1:31" x14ac:dyDescent="0.2">
      <c r="A869" t="str">
        <f t="shared" si="13"/>
        <v>1994020500047</v>
      </c>
      <c r="B869" s="1">
        <v>3565081</v>
      </c>
      <c r="C869" t="s">
        <v>221</v>
      </c>
      <c r="D869" t="s">
        <v>222</v>
      </c>
      <c r="E869" t="s">
        <v>223</v>
      </c>
      <c r="F869" t="s">
        <v>33</v>
      </c>
      <c r="G869" t="s">
        <v>34</v>
      </c>
      <c r="H869" s="1" t="s">
        <v>35</v>
      </c>
      <c r="I869" s="1" t="s">
        <v>34</v>
      </c>
      <c r="J869" s="1" t="s">
        <v>54</v>
      </c>
      <c r="K869" t="s">
        <v>55</v>
      </c>
      <c r="L869" s="1" t="s">
        <v>37</v>
      </c>
      <c r="M869" t="s">
        <v>34</v>
      </c>
      <c r="N869" s="1" t="s">
        <v>37</v>
      </c>
      <c r="O869" s="1" t="s">
        <v>37</v>
      </c>
      <c r="P869" t="s">
        <v>224</v>
      </c>
      <c r="Q869" s="1" t="s">
        <v>39</v>
      </c>
      <c r="R869" s="1" t="s">
        <v>35</v>
      </c>
      <c r="S869" t="s">
        <v>207</v>
      </c>
      <c r="T869" s="1" t="s">
        <v>207</v>
      </c>
      <c r="U869" t="s">
        <v>225</v>
      </c>
      <c r="V869" s="1" t="s">
        <v>42</v>
      </c>
      <c r="W869" t="s">
        <v>226</v>
      </c>
      <c r="X869" t="s">
        <v>227</v>
      </c>
      <c r="Y869" t="s">
        <v>37</v>
      </c>
      <c r="Z869" t="s">
        <v>45</v>
      </c>
      <c r="AA869" t="s">
        <v>46</v>
      </c>
      <c r="AB869" t="s">
        <v>47</v>
      </c>
      <c r="AC869" t="s">
        <v>228</v>
      </c>
      <c r="AD869" t="s">
        <v>229</v>
      </c>
      <c r="AE869" t="s">
        <v>50</v>
      </c>
    </row>
    <row r="870" spans="1:31" x14ac:dyDescent="0.2">
      <c r="A870" t="str">
        <f t="shared" si="13"/>
        <v>199209030438</v>
      </c>
      <c r="B870" s="1">
        <v>3655711</v>
      </c>
      <c r="C870" t="s">
        <v>2714</v>
      </c>
      <c r="D870" t="s">
        <v>2715</v>
      </c>
      <c r="E870" t="s">
        <v>885</v>
      </c>
      <c r="F870" t="s">
        <v>33</v>
      </c>
      <c r="G870" t="s">
        <v>34</v>
      </c>
      <c r="H870" s="1" t="s">
        <v>35</v>
      </c>
      <c r="I870" s="1" t="s">
        <v>34</v>
      </c>
      <c r="J870" s="1" t="s">
        <v>2092</v>
      </c>
      <c r="K870" t="s">
        <v>55</v>
      </c>
      <c r="L870" s="1" t="s">
        <v>37</v>
      </c>
      <c r="M870" t="s">
        <v>34</v>
      </c>
      <c r="N870" s="1" t="s">
        <v>37</v>
      </c>
      <c r="O870" s="1" t="s">
        <v>37</v>
      </c>
      <c r="P870" t="s">
        <v>2716</v>
      </c>
      <c r="Q870" s="1" t="s">
        <v>39</v>
      </c>
      <c r="R870" s="1" t="s">
        <v>35</v>
      </c>
      <c r="S870" t="s">
        <v>2377</v>
      </c>
      <c r="T870" s="1" t="s">
        <v>37</v>
      </c>
      <c r="U870" t="s">
        <v>58</v>
      </c>
      <c r="V870" s="1" t="s">
        <v>2002</v>
      </c>
      <c r="W870" t="s">
        <v>2717</v>
      </c>
      <c r="X870" t="s">
        <v>2718</v>
      </c>
      <c r="Y870" t="s">
        <v>37</v>
      </c>
      <c r="Z870" t="s">
        <v>2719</v>
      </c>
      <c r="AA870" t="s">
        <v>46</v>
      </c>
      <c r="AB870" t="s">
        <v>2006</v>
      </c>
      <c r="AC870" t="s">
        <v>462</v>
      </c>
      <c r="AD870" t="s">
        <v>891</v>
      </c>
      <c r="AE870" t="s">
        <v>50</v>
      </c>
    </row>
    <row r="871" spans="1:31" x14ac:dyDescent="0.2">
      <c r="A871" t="str">
        <f t="shared" si="13"/>
        <v>1997011500252</v>
      </c>
      <c r="B871" s="1">
        <v>3727826</v>
      </c>
      <c r="C871" t="s">
        <v>6348</v>
      </c>
      <c r="D871" t="s">
        <v>6349</v>
      </c>
      <c r="E871" t="s">
        <v>506</v>
      </c>
      <c r="F871" t="s">
        <v>33</v>
      </c>
      <c r="G871" t="s">
        <v>34</v>
      </c>
      <c r="H871" s="1" t="s">
        <v>35</v>
      </c>
      <c r="I871" s="1" t="s">
        <v>34</v>
      </c>
      <c r="J871" s="1" t="s">
        <v>389</v>
      </c>
      <c r="K871" t="s">
        <v>55</v>
      </c>
      <c r="L871" s="1" t="s">
        <v>37</v>
      </c>
      <c r="M871" t="s">
        <v>34</v>
      </c>
      <c r="N871" s="1" t="s">
        <v>37</v>
      </c>
      <c r="O871" s="1" t="s">
        <v>37</v>
      </c>
      <c r="P871" t="s">
        <v>6350</v>
      </c>
      <c r="Q871" s="1" t="s">
        <v>39</v>
      </c>
      <c r="R871" s="1" t="s">
        <v>35</v>
      </c>
      <c r="S871" t="s">
        <v>6294</v>
      </c>
      <c r="T871" s="1" t="s">
        <v>6294</v>
      </c>
      <c r="U871" t="s">
        <v>6351</v>
      </c>
      <c r="V871" s="1" t="s">
        <v>392</v>
      </c>
      <c r="W871" t="s">
        <v>6352</v>
      </c>
      <c r="X871" t="s">
        <v>6353</v>
      </c>
      <c r="Y871" t="s">
        <v>37</v>
      </c>
      <c r="Z871" t="s">
        <v>45</v>
      </c>
      <c r="AA871" t="s">
        <v>46</v>
      </c>
      <c r="AB871" t="s">
        <v>47</v>
      </c>
      <c r="AC871" t="s">
        <v>6354</v>
      </c>
      <c r="AD871" t="s">
        <v>220</v>
      </c>
      <c r="AE871" t="s">
        <v>406</v>
      </c>
    </row>
    <row r="872" spans="1:31" x14ac:dyDescent="0.2">
      <c r="A872" t="str">
        <f t="shared" si="13"/>
        <v>1998042500003</v>
      </c>
      <c r="B872" s="1">
        <v>3728294</v>
      </c>
      <c r="C872" t="s">
        <v>6355</v>
      </c>
      <c r="D872" t="s">
        <v>6356</v>
      </c>
      <c r="E872" t="s">
        <v>426</v>
      </c>
      <c r="F872" t="s">
        <v>33</v>
      </c>
      <c r="G872" t="s">
        <v>34</v>
      </c>
      <c r="H872" s="1" t="s">
        <v>35</v>
      </c>
      <c r="I872" s="1" t="s">
        <v>34</v>
      </c>
      <c r="J872" s="1" t="s">
        <v>1999</v>
      </c>
      <c r="K872" t="s">
        <v>55</v>
      </c>
      <c r="L872" s="1" t="s">
        <v>37</v>
      </c>
      <c r="M872" t="s">
        <v>34</v>
      </c>
      <c r="N872" s="1" t="s">
        <v>37</v>
      </c>
      <c r="O872" s="1" t="s">
        <v>37</v>
      </c>
      <c r="P872" t="s">
        <v>6357</v>
      </c>
      <c r="Q872" s="1" t="s">
        <v>39</v>
      </c>
      <c r="R872" s="1" t="s">
        <v>35</v>
      </c>
      <c r="S872" t="s">
        <v>6294</v>
      </c>
      <c r="T872" s="1" t="s">
        <v>37</v>
      </c>
      <c r="U872" t="s">
        <v>6358</v>
      </c>
      <c r="V872" s="1" t="s">
        <v>2002</v>
      </c>
      <c r="W872" t="s">
        <v>6359</v>
      </c>
      <c r="X872" t="s">
        <v>6360</v>
      </c>
      <c r="Y872" t="s">
        <v>37</v>
      </c>
      <c r="Z872" t="s">
        <v>6361</v>
      </c>
      <c r="AA872" t="s">
        <v>46</v>
      </c>
      <c r="AB872" t="s">
        <v>2006</v>
      </c>
      <c r="AC872" t="s">
        <v>6362</v>
      </c>
      <c r="AD872" t="s">
        <v>82</v>
      </c>
      <c r="AE872" t="s">
        <v>50</v>
      </c>
    </row>
    <row r="873" spans="1:31" x14ac:dyDescent="0.2">
      <c r="A873" t="str">
        <f t="shared" si="13"/>
        <v>199605110302</v>
      </c>
      <c r="B873" s="1">
        <v>3728516</v>
      </c>
      <c r="C873" t="s">
        <v>6363</v>
      </c>
      <c r="D873" t="s">
        <v>6364</v>
      </c>
      <c r="E873" t="s">
        <v>6365</v>
      </c>
      <c r="F873" t="s">
        <v>33</v>
      </c>
      <c r="G873" t="s">
        <v>34</v>
      </c>
      <c r="H873" s="1" t="s">
        <v>35</v>
      </c>
      <c r="I873" s="1" t="s">
        <v>34</v>
      </c>
      <c r="J873" s="1" t="s">
        <v>372</v>
      </c>
      <c r="K873" t="s">
        <v>55</v>
      </c>
      <c r="L873" s="1" t="s">
        <v>37</v>
      </c>
      <c r="M873" t="s">
        <v>34</v>
      </c>
      <c r="N873" s="1" t="s">
        <v>37</v>
      </c>
      <c r="O873" s="1" t="s">
        <v>37</v>
      </c>
      <c r="P873" t="s">
        <v>6366</v>
      </c>
      <c r="Q873" s="1" t="s">
        <v>39</v>
      </c>
      <c r="R873" s="1" t="s">
        <v>35</v>
      </c>
      <c r="S873" t="s">
        <v>6294</v>
      </c>
      <c r="T873" s="1" t="s">
        <v>37</v>
      </c>
      <c r="U873" t="s">
        <v>58</v>
      </c>
      <c r="V873" s="1" t="s">
        <v>1941</v>
      </c>
      <c r="W873" t="s">
        <v>6367</v>
      </c>
      <c r="X873" t="s">
        <v>6368</v>
      </c>
      <c r="Y873" t="s">
        <v>37</v>
      </c>
      <c r="Z873" t="s">
        <v>6369</v>
      </c>
      <c r="AA873" t="s">
        <v>46</v>
      </c>
      <c r="AB873" t="s">
        <v>47</v>
      </c>
      <c r="AC873" t="s">
        <v>6370</v>
      </c>
      <c r="AD873" t="s">
        <v>6371</v>
      </c>
      <c r="AE873" t="s">
        <v>50</v>
      </c>
    </row>
    <row r="874" spans="1:31" x14ac:dyDescent="0.2">
      <c r="A874" t="str">
        <f t="shared" si="13"/>
        <v>199601230345</v>
      </c>
      <c r="B874" s="1">
        <v>3749279</v>
      </c>
      <c r="C874" t="s">
        <v>6590</v>
      </c>
      <c r="D874" t="s">
        <v>6591</v>
      </c>
      <c r="E874" t="s">
        <v>6592</v>
      </c>
      <c r="F874" t="s">
        <v>33</v>
      </c>
      <c r="G874" t="s">
        <v>34</v>
      </c>
      <c r="H874" s="1" t="s">
        <v>35</v>
      </c>
      <c r="I874" s="1" t="s">
        <v>34</v>
      </c>
      <c r="J874" s="1" t="s">
        <v>2024</v>
      </c>
      <c r="K874" t="s">
        <v>55</v>
      </c>
      <c r="L874" s="1" t="s">
        <v>37</v>
      </c>
      <c r="M874" t="s">
        <v>34</v>
      </c>
      <c r="N874" s="1" t="s">
        <v>37</v>
      </c>
      <c r="O874" s="1" t="s">
        <v>37</v>
      </c>
      <c r="P874" t="s">
        <v>4299</v>
      </c>
      <c r="Q874" s="1" t="s">
        <v>39</v>
      </c>
      <c r="R874" s="1" t="s">
        <v>35</v>
      </c>
      <c r="S874" t="s">
        <v>6584</v>
      </c>
      <c r="T874" s="1" t="s">
        <v>2026</v>
      </c>
      <c r="U874" t="s">
        <v>1286</v>
      </c>
      <c r="V874" s="1" t="s">
        <v>1941</v>
      </c>
      <c r="W874" t="s">
        <v>6593</v>
      </c>
      <c r="X874" t="s">
        <v>6594</v>
      </c>
      <c r="Y874" t="s">
        <v>37</v>
      </c>
      <c r="Z874" t="s">
        <v>6595</v>
      </c>
      <c r="AA874" t="s">
        <v>46</v>
      </c>
      <c r="AB874" t="s">
        <v>2006</v>
      </c>
      <c r="AC874" t="s">
        <v>6596</v>
      </c>
      <c r="AD874" t="s">
        <v>867</v>
      </c>
      <c r="AE874" t="s">
        <v>406</v>
      </c>
    </row>
    <row r="875" spans="1:31" x14ac:dyDescent="0.2">
      <c r="A875" t="str">
        <f t="shared" si="13"/>
        <v>1996071000097</v>
      </c>
      <c r="B875" s="1">
        <v>3729406</v>
      </c>
      <c r="C875" t="s">
        <v>6379</v>
      </c>
      <c r="D875" t="s">
        <v>6380</v>
      </c>
      <c r="E875" t="s">
        <v>1386</v>
      </c>
      <c r="F875" t="s">
        <v>33</v>
      </c>
      <c r="G875" t="s">
        <v>34</v>
      </c>
      <c r="H875" s="1" t="s">
        <v>35</v>
      </c>
      <c r="I875" s="1" t="s">
        <v>34</v>
      </c>
      <c r="J875" s="1" t="s">
        <v>1999</v>
      </c>
      <c r="K875" t="s">
        <v>55</v>
      </c>
      <c r="L875" s="1" t="s">
        <v>37</v>
      </c>
      <c r="M875" t="s">
        <v>34</v>
      </c>
      <c r="N875" s="1" t="s">
        <v>37</v>
      </c>
      <c r="O875" s="1" t="s">
        <v>37</v>
      </c>
      <c r="P875" t="s">
        <v>163</v>
      </c>
      <c r="Q875" s="1" t="s">
        <v>39</v>
      </c>
      <c r="R875" s="1" t="s">
        <v>35</v>
      </c>
      <c r="S875" t="s">
        <v>6294</v>
      </c>
      <c r="T875" s="1" t="s">
        <v>37</v>
      </c>
      <c r="U875" t="s">
        <v>58</v>
      </c>
      <c r="V875" s="1" t="s">
        <v>2002</v>
      </c>
      <c r="W875" t="s">
        <v>6381</v>
      </c>
      <c r="X875" t="s">
        <v>6382</v>
      </c>
      <c r="Y875" t="s">
        <v>37</v>
      </c>
      <c r="Z875" t="s">
        <v>45</v>
      </c>
      <c r="AA875" t="s">
        <v>46</v>
      </c>
      <c r="AB875" t="s">
        <v>2006</v>
      </c>
      <c r="AC875" t="s">
        <v>6383</v>
      </c>
      <c r="AD875" t="s">
        <v>1391</v>
      </c>
      <c r="AE875" t="s">
        <v>50</v>
      </c>
    </row>
    <row r="876" spans="1:31" x14ac:dyDescent="0.2">
      <c r="A876" t="str">
        <f t="shared" si="13"/>
        <v>1996091900059</v>
      </c>
      <c r="B876" s="1">
        <v>3707375</v>
      </c>
      <c r="C876" t="s">
        <v>5142</v>
      </c>
      <c r="D876" t="s">
        <v>666</v>
      </c>
      <c r="E876" t="s">
        <v>547</v>
      </c>
      <c r="F876" t="s">
        <v>33</v>
      </c>
      <c r="G876" t="s">
        <v>34</v>
      </c>
      <c r="H876" s="1" t="s">
        <v>35</v>
      </c>
      <c r="I876" s="1" t="s">
        <v>34</v>
      </c>
      <c r="J876" s="1" t="s">
        <v>2024</v>
      </c>
      <c r="K876" t="s">
        <v>55</v>
      </c>
      <c r="L876" s="1" t="s">
        <v>37</v>
      </c>
      <c r="M876" t="s">
        <v>34</v>
      </c>
      <c r="N876" s="1" t="s">
        <v>37</v>
      </c>
      <c r="O876" s="1" t="s">
        <v>37</v>
      </c>
      <c r="P876" t="s">
        <v>5143</v>
      </c>
      <c r="Q876" s="1" t="s">
        <v>39</v>
      </c>
      <c r="R876" s="1" t="s">
        <v>35</v>
      </c>
      <c r="S876" t="s">
        <v>5013</v>
      </c>
      <c r="T876" s="1" t="s">
        <v>2026</v>
      </c>
      <c r="U876" t="s">
        <v>58</v>
      </c>
      <c r="V876" s="1" t="s">
        <v>2002</v>
      </c>
      <c r="W876" t="s">
        <v>5144</v>
      </c>
      <c r="X876" t="s">
        <v>5145</v>
      </c>
      <c r="Y876" t="s">
        <v>37</v>
      </c>
      <c r="Z876" t="s">
        <v>5146</v>
      </c>
      <c r="AA876" t="s">
        <v>46</v>
      </c>
      <c r="AB876" t="s">
        <v>2006</v>
      </c>
      <c r="AC876" t="s">
        <v>670</v>
      </c>
      <c r="AD876" t="s">
        <v>5147</v>
      </c>
      <c r="AE876" t="s">
        <v>50</v>
      </c>
    </row>
    <row r="877" spans="1:31" x14ac:dyDescent="0.2">
      <c r="A877" t="str">
        <f t="shared" si="13"/>
        <v>1996100700065</v>
      </c>
      <c r="B877" s="1">
        <v>3729845</v>
      </c>
      <c r="C877" t="s">
        <v>6392</v>
      </c>
      <c r="D877" t="s">
        <v>6393</v>
      </c>
      <c r="E877" t="s">
        <v>75</v>
      </c>
      <c r="F877" t="s">
        <v>33</v>
      </c>
      <c r="G877" t="s">
        <v>34</v>
      </c>
      <c r="H877" s="1" t="s">
        <v>35</v>
      </c>
      <c r="I877" s="1" t="s">
        <v>34</v>
      </c>
      <c r="J877" s="1" t="s">
        <v>1999</v>
      </c>
      <c r="K877" t="s">
        <v>55</v>
      </c>
      <c r="L877" s="1" t="s">
        <v>37</v>
      </c>
      <c r="M877" t="s">
        <v>34</v>
      </c>
      <c r="N877" s="1" t="s">
        <v>37</v>
      </c>
      <c r="O877" s="1" t="s">
        <v>37</v>
      </c>
      <c r="P877" t="s">
        <v>6394</v>
      </c>
      <c r="Q877" s="1" t="s">
        <v>39</v>
      </c>
      <c r="R877" s="1" t="s">
        <v>35</v>
      </c>
      <c r="S877" t="s">
        <v>6294</v>
      </c>
      <c r="T877" s="1" t="s">
        <v>37</v>
      </c>
      <c r="U877" t="s">
        <v>6395</v>
      </c>
      <c r="V877" s="1" t="s">
        <v>6326</v>
      </c>
      <c r="W877" t="s">
        <v>6396</v>
      </c>
      <c r="X877" t="s">
        <v>6397</v>
      </c>
      <c r="Y877" t="s">
        <v>6329</v>
      </c>
      <c r="Z877" t="s">
        <v>6398</v>
      </c>
      <c r="AA877" t="s">
        <v>46</v>
      </c>
      <c r="AB877" t="s">
        <v>2006</v>
      </c>
      <c r="AC877" t="s">
        <v>6399</v>
      </c>
      <c r="AD877" t="s">
        <v>82</v>
      </c>
      <c r="AE877" t="s">
        <v>50</v>
      </c>
    </row>
    <row r="878" spans="1:31" x14ac:dyDescent="0.2">
      <c r="A878" t="str">
        <f t="shared" si="13"/>
        <v>1994040900028</v>
      </c>
      <c r="B878" s="1">
        <v>3729892</v>
      </c>
      <c r="C878" t="s">
        <v>6400</v>
      </c>
      <c r="D878" t="s">
        <v>6401</v>
      </c>
      <c r="E878" t="s">
        <v>6402</v>
      </c>
      <c r="F878" t="s">
        <v>33</v>
      </c>
      <c r="G878" t="s">
        <v>34</v>
      </c>
      <c r="H878" s="1" t="s">
        <v>35</v>
      </c>
      <c r="I878" s="1" t="s">
        <v>34</v>
      </c>
      <c r="J878" s="1" t="s">
        <v>1999</v>
      </c>
      <c r="K878" t="s">
        <v>55</v>
      </c>
      <c r="L878" s="1" t="s">
        <v>37</v>
      </c>
      <c r="M878" t="s">
        <v>34</v>
      </c>
      <c r="N878" s="1" t="s">
        <v>37</v>
      </c>
      <c r="O878" s="1" t="s">
        <v>37</v>
      </c>
      <c r="P878" t="s">
        <v>6403</v>
      </c>
      <c r="Q878" s="1" t="s">
        <v>39</v>
      </c>
      <c r="R878" s="1" t="s">
        <v>35</v>
      </c>
      <c r="S878" t="s">
        <v>6294</v>
      </c>
      <c r="T878" s="1" t="s">
        <v>37</v>
      </c>
      <c r="U878" t="s">
        <v>6404</v>
      </c>
      <c r="V878" s="1" t="s">
        <v>6326</v>
      </c>
      <c r="W878" t="s">
        <v>6405</v>
      </c>
      <c r="X878" t="s">
        <v>6406</v>
      </c>
      <c r="Y878" t="s">
        <v>6329</v>
      </c>
      <c r="Z878" t="s">
        <v>6407</v>
      </c>
      <c r="AA878" t="s">
        <v>46</v>
      </c>
      <c r="AB878" t="s">
        <v>2006</v>
      </c>
      <c r="AC878" t="s">
        <v>4711</v>
      </c>
      <c r="AD878" t="s">
        <v>4729</v>
      </c>
      <c r="AE878" t="s">
        <v>50</v>
      </c>
    </row>
    <row r="879" spans="1:31" x14ac:dyDescent="0.2">
      <c r="A879" t="str">
        <f t="shared" si="13"/>
        <v>1998052100077</v>
      </c>
      <c r="B879" s="1">
        <v>3730035</v>
      </c>
      <c r="C879" t="s">
        <v>6408</v>
      </c>
      <c r="D879" t="s">
        <v>6409</v>
      </c>
      <c r="E879" t="s">
        <v>530</v>
      </c>
      <c r="F879" t="s">
        <v>33</v>
      </c>
      <c r="G879" t="s">
        <v>34</v>
      </c>
      <c r="H879" s="1" t="s">
        <v>35</v>
      </c>
      <c r="I879" s="1" t="s">
        <v>34</v>
      </c>
      <c r="J879" s="1" t="s">
        <v>2236</v>
      </c>
      <c r="K879" t="s">
        <v>55</v>
      </c>
      <c r="L879" s="1" t="s">
        <v>37</v>
      </c>
      <c r="M879" t="s">
        <v>34</v>
      </c>
      <c r="N879" s="1" t="s">
        <v>37</v>
      </c>
      <c r="O879" s="1" t="s">
        <v>37</v>
      </c>
      <c r="P879" t="s">
        <v>909</v>
      </c>
      <c r="Q879" s="1" t="s">
        <v>39</v>
      </c>
      <c r="R879" s="1" t="s">
        <v>35</v>
      </c>
      <c r="S879" t="s">
        <v>6294</v>
      </c>
      <c r="T879" s="1" t="s">
        <v>37</v>
      </c>
      <c r="U879" t="s">
        <v>68</v>
      </c>
      <c r="V879" s="1" t="s">
        <v>2002</v>
      </c>
      <c r="W879" t="s">
        <v>6410</v>
      </c>
      <c r="X879" t="s">
        <v>6411</v>
      </c>
      <c r="Y879" t="s">
        <v>37</v>
      </c>
      <c r="Z879" t="s">
        <v>6412</v>
      </c>
      <c r="AA879" t="s">
        <v>46</v>
      </c>
      <c r="AB879" t="s">
        <v>2006</v>
      </c>
      <c r="AC879" t="s">
        <v>6413</v>
      </c>
      <c r="AD879" t="s">
        <v>1975</v>
      </c>
      <c r="AE879" t="s">
        <v>50</v>
      </c>
    </row>
    <row r="880" spans="1:31" x14ac:dyDescent="0.2">
      <c r="A880" t="str">
        <f t="shared" si="13"/>
        <v>199709170158</v>
      </c>
      <c r="B880" s="1">
        <v>3731344</v>
      </c>
      <c r="C880" t="s">
        <v>6414</v>
      </c>
      <c r="D880" t="s">
        <v>6415</v>
      </c>
      <c r="E880" t="s">
        <v>153</v>
      </c>
      <c r="F880" t="s">
        <v>33</v>
      </c>
      <c r="G880" t="s">
        <v>34</v>
      </c>
      <c r="H880" s="1" t="s">
        <v>35</v>
      </c>
      <c r="I880" s="1" t="s">
        <v>34</v>
      </c>
      <c r="J880" s="1" t="s">
        <v>1999</v>
      </c>
      <c r="K880" t="s">
        <v>55</v>
      </c>
      <c r="L880" s="1" t="s">
        <v>37</v>
      </c>
      <c r="M880" t="s">
        <v>34</v>
      </c>
      <c r="N880" s="1" t="s">
        <v>37</v>
      </c>
      <c r="O880" s="1" t="s">
        <v>37</v>
      </c>
      <c r="P880" t="s">
        <v>6416</v>
      </c>
      <c r="Q880" s="1" t="s">
        <v>39</v>
      </c>
      <c r="R880" s="1" t="s">
        <v>35</v>
      </c>
      <c r="S880" t="s">
        <v>6294</v>
      </c>
      <c r="T880" s="1" t="s">
        <v>37</v>
      </c>
      <c r="U880" t="s">
        <v>58</v>
      </c>
      <c r="V880" s="1" t="s">
        <v>2002</v>
      </c>
      <c r="W880" t="s">
        <v>6417</v>
      </c>
      <c r="X880" t="s">
        <v>6418</v>
      </c>
      <c r="Y880" t="s">
        <v>37</v>
      </c>
      <c r="Z880" t="s">
        <v>6419</v>
      </c>
      <c r="AA880" t="s">
        <v>46</v>
      </c>
      <c r="AB880" t="s">
        <v>2006</v>
      </c>
      <c r="AC880" t="s">
        <v>6420</v>
      </c>
      <c r="AD880" t="s">
        <v>455</v>
      </c>
      <c r="AE880" t="s">
        <v>50</v>
      </c>
    </row>
    <row r="881" spans="1:31" x14ac:dyDescent="0.2">
      <c r="A881" t="str">
        <f t="shared" si="13"/>
        <v>199704120195</v>
      </c>
      <c r="B881" s="1">
        <v>3791923</v>
      </c>
      <c r="C881" t="s">
        <v>7105</v>
      </c>
      <c r="D881" t="s">
        <v>7106</v>
      </c>
      <c r="E881" t="s">
        <v>847</v>
      </c>
      <c r="F881" t="s">
        <v>33</v>
      </c>
      <c r="G881" t="s">
        <v>34</v>
      </c>
      <c r="H881" s="1" t="s">
        <v>35</v>
      </c>
      <c r="I881" s="1" t="s">
        <v>34</v>
      </c>
      <c r="J881" s="1" t="s">
        <v>2024</v>
      </c>
      <c r="K881" t="s">
        <v>55</v>
      </c>
      <c r="L881" s="1" t="s">
        <v>37</v>
      </c>
      <c r="M881" t="s">
        <v>34</v>
      </c>
      <c r="N881" s="1" t="s">
        <v>37</v>
      </c>
      <c r="O881" s="1" t="s">
        <v>37</v>
      </c>
      <c r="P881" t="s">
        <v>7107</v>
      </c>
      <c r="Q881" s="1" t="s">
        <v>39</v>
      </c>
      <c r="R881" s="1" t="s">
        <v>35</v>
      </c>
      <c r="S881" t="s">
        <v>7101</v>
      </c>
      <c r="T881" s="1" t="s">
        <v>2026</v>
      </c>
      <c r="U881" t="s">
        <v>7108</v>
      </c>
      <c r="V881" s="1" t="s">
        <v>1941</v>
      </c>
      <c r="W881" t="s">
        <v>7109</v>
      </c>
      <c r="X881" t="s">
        <v>7110</v>
      </c>
      <c r="Y881" t="s">
        <v>37</v>
      </c>
      <c r="Z881" t="s">
        <v>7111</v>
      </c>
      <c r="AA881" t="s">
        <v>46</v>
      </c>
      <c r="AB881" t="s">
        <v>2006</v>
      </c>
      <c r="AC881" t="s">
        <v>3176</v>
      </c>
      <c r="AD881" t="s">
        <v>853</v>
      </c>
      <c r="AE881" t="s">
        <v>406</v>
      </c>
    </row>
    <row r="882" spans="1:31" x14ac:dyDescent="0.2">
      <c r="A882" t="str">
        <f t="shared" si="13"/>
        <v>1997082600067</v>
      </c>
      <c r="B882" s="1">
        <v>3710493</v>
      </c>
      <c r="C882" t="s">
        <v>5467</v>
      </c>
      <c r="D882" t="s">
        <v>5468</v>
      </c>
      <c r="E882" t="s">
        <v>2634</v>
      </c>
      <c r="F882" t="s">
        <v>33</v>
      </c>
      <c r="G882" t="s">
        <v>34</v>
      </c>
      <c r="H882" s="1" t="s">
        <v>35</v>
      </c>
      <c r="I882" s="1" t="s">
        <v>34</v>
      </c>
      <c r="J882" s="1" t="s">
        <v>2010</v>
      </c>
      <c r="K882" t="s">
        <v>55</v>
      </c>
      <c r="L882" s="1" t="s">
        <v>37</v>
      </c>
      <c r="M882" t="s">
        <v>34</v>
      </c>
      <c r="N882" s="1" t="s">
        <v>37</v>
      </c>
      <c r="O882" s="1" t="s">
        <v>37</v>
      </c>
      <c r="P882" t="s">
        <v>5469</v>
      </c>
      <c r="Q882" s="1" t="s">
        <v>39</v>
      </c>
      <c r="R882" s="1" t="s">
        <v>35</v>
      </c>
      <c r="S882" t="s">
        <v>5284</v>
      </c>
      <c r="T882" s="1" t="s">
        <v>37</v>
      </c>
      <c r="U882" t="s">
        <v>68</v>
      </c>
      <c r="V882" s="1" t="s">
        <v>2002</v>
      </c>
      <c r="W882" t="s">
        <v>5470</v>
      </c>
      <c r="X882" t="s">
        <v>5471</v>
      </c>
      <c r="Y882" t="s">
        <v>37</v>
      </c>
      <c r="Z882" t="s">
        <v>5472</v>
      </c>
      <c r="AA882" t="s">
        <v>46</v>
      </c>
      <c r="AB882" t="s">
        <v>2006</v>
      </c>
      <c r="AC882" t="s">
        <v>5473</v>
      </c>
      <c r="AD882" t="s">
        <v>4030</v>
      </c>
      <c r="AE882" t="s">
        <v>50</v>
      </c>
    </row>
    <row r="883" spans="1:31" x14ac:dyDescent="0.2">
      <c r="A883" t="str">
        <f t="shared" si="13"/>
        <v>1996080800040</v>
      </c>
      <c r="B883" s="1">
        <v>3707403</v>
      </c>
      <c r="C883" t="s">
        <v>5247</v>
      </c>
      <c r="D883" t="s">
        <v>5248</v>
      </c>
      <c r="E883" t="s">
        <v>1141</v>
      </c>
      <c r="F883" t="s">
        <v>33</v>
      </c>
      <c r="G883" t="s">
        <v>34</v>
      </c>
      <c r="H883" s="1" t="s">
        <v>35</v>
      </c>
      <c r="I883" s="1" t="s">
        <v>34</v>
      </c>
      <c r="J883" s="1" t="s">
        <v>2024</v>
      </c>
      <c r="K883" t="s">
        <v>55</v>
      </c>
      <c r="L883" s="1" t="s">
        <v>37</v>
      </c>
      <c r="M883" t="s">
        <v>34</v>
      </c>
      <c r="N883" s="1" t="s">
        <v>37</v>
      </c>
      <c r="O883" s="1" t="s">
        <v>37</v>
      </c>
      <c r="P883" t="s">
        <v>5249</v>
      </c>
      <c r="Q883" s="1" t="s">
        <v>39</v>
      </c>
      <c r="R883" s="1" t="s">
        <v>35</v>
      </c>
      <c r="S883" t="s">
        <v>5013</v>
      </c>
      <c r="T883" s="1" t="s">
        <v>2026</v>
      </c>
      <c r="U883" t="s">
        <v>58</v>
      </c>
      <c r="V883" s="1" t="s">
        <v>2002</v>
      </c>
      <c r="W883" t="s">
        <v>5250</v>
      </c>
      <c r="X883" t="s">
        <v>5251</v>
      </c>
      <c r="Y883" t="s">
        <v>37</v>
      </c>
      <c r="Z883" t="s">
        <v>5252</v>
      </c>
      <c r="AA883" t="s">
        <v>46</v>
      </c>
      <c r="AB883" t="s">
        <v>2006</v>
      </c>
      <c r="AC883" t="s">
        <v>5253</v>
      </c>
      <c r="AD883" t="s">
        <v>423</v>
      </c>
      <c r="AE883" t="s">
        <v>2031</v>
      </c>
    </row>
    <row r="884" spans="1:31" x14ac:dyDescent="0.2">
      <c r="A884" t="str">
        <f t="shared" si="13"/>
        <v>1999011300062</v>
      </c>
      <c r="B884" s="1">
        <v>3536418</v>
      </c>
      <c r="C884" t="s">
        <v>114</v>
      </c>
      <c r="D884" t="s">
        <v>115</v>
      </c>
      <c r="E884" t="s">
        <v>116</v>
      </c>
      <c r="F884" t="s">
        <v>33</v>
      </c>
      <c r="G884" t="s">
        <v>34</v>
      </c>
      <c r="H884" s="1" t="s">
        <v>35</v>
      </c>
      <c r="I884" s="1" t="s">
        <v>34</v>
      </c>
      <c r="J884" s="1" t="s">
        <v>36</v>
      </c>
      <c r="K884" t="s">
        <v>55</v>
      </c>
      <c r="L884" s="1" t="s">
        <v>37</v>
      </c>
      <c r="M884" t="s">
        <v>34</v>
      </c>
      <c r="N884" s="1" t="s">
        <v>37</v>
      </c>
      <c r="O884" s="1" t="s">
        <v>37</v>
      </c>
      <c r="P884" t="s">
        <v>117</v>
      </c>
      <c r="Q884" s="1" t="s">
        <v>39</v>
      </c>
      <c r="R884" s="1" t="s">
        <v>35</v>
      </c>
      <c r="S884" t="s">
        <v>118</v>
      </c>
      <c r="T884" s="1" t="s">
        <v>118</v>
      </c>
      <c r="U884" t="s">
        <v>58</v>
      </c>
      <c r="V884" s="1" t="s">
        <v>42</v>
      </c>
      <c r="W884" t="s">
        <v>119</v>
      </c>
      <c r="X884" t="s">
        <v>120</v>
      </c>
      <c r="Y884" t="s">
        <v>37</v>
      </c>
      <c r="Z884" t="s">
        <v>45</v>
      </c>
      <c r="AA884" t="s">
        <v>46</v>
      </c>
      <c r="AB884" t="s">
        <v>47</v>
      </c>
      <c r="AC884" t="s">
        <v>121</v>
      </c>
      <c r="AD884" t="s">
        <v>122</v>
      </c>
      <c r="AE884" t="s">
        <v>50</v>
      </c>
    </row>
    <row r="885" spans="1:31" x14ac:dyDescent="0.2">
      <c r="A885" t="str">
        <f t="shared" si="13"/>
        <v>199510070393</v>
      </c>
      <c r="B885" s="1">
        <v>3733274</v>
      </c>
      <c r="C885" t="s">
        <v>6447</v>
      </c>
      <c r="D885" t="s">
        <v>6448</v>
      </c>
      <c r="E885" t="s">
        <v>6449</v>
      </c>
      <c r="F885" t="s">
        <v>33</v>
      </c>
      <c r="G885" t="s">
        <v>34</v>
      </c>
      <c r="H885" s="1" t="s">
        <v>35</v>
      </c>
      <c r="I885" s="1" t="s">
        <v>34</v>
      </c>
      <c r="J885" s="1" t="s">
        <v>2010</v>
      </c>
      <c r="K885" t="s">
        <v>55</v>
      </c>
      <c r="L885" s="1" t="s">
        <v>37</v>
      </c>
      <c r="M885" t="s">
        <v>34</v>
      </c>
      <c r="N885" s="1" t="s">
        <v>37</v>
      </c>
      <c r="O885" s="1" t="s">
        <v>37</v>
      </c>
      <c r="P885" t="s">
        <v>6450</v>
      </c>
      <c r="Q885" s="1" t="s">
        <v>39</v>
      </c>
      <c r="R885" s="1" t="s">
        <v>35</v>
      </c>
      <c r="S885" t="s">
        <v>6294</v>
      </c>
      <c r="T885" s="1" t="s">
        <v>37</v>
      </c>
      <c r="U885" t="s">
        <v>6451</v>
      </c>
      <c r="V885" s="1" t="s">
        <v>1941</v>
      </c>
      <c r="W885" t="s">
        <v>6452</v>
      </c>
      <c r="X885" t="s">
        <v>6453</v>
      </c>
      <c r="Y885" t="s">
        <v>37</v>
      </c>
      <c r="Z885" t="s">
        <v>6454</v>
      </c>
      <c r="AA885" t="s">
        <v>46</v>
      </c>
      <c r="AB885" t="s">
        <v>2006</v>
      </c>
      <c r="AC885" t="s">
        <v>6455</v>
      </c>
      <c r="AD885" t="s">
        <v>1056</v>
      </c>
      <c r="AE885" t="s">
        <v>50</v>
      </c>
    </row>
    <row r="886" spans="1:31" x14ac:dyDescent="0.2">
      <c r="A886" t="str">
        <f t="shared" si="13"/>
        <v>199511240202</v>
      </c>
      <c r="B886" s="1">
        <v>3733360</v>
      </c>
      <c r="C886" t="s">
        <v>6456</v>
      </c>
      <c r="D886" t="s">
        <v>6457</v>
      </c>
      <c r="E886" t="s">
        <v>530</v>
      </c>
      <c r="F886" t="s">
        <v>33</v>
      </c>
      <c r="G886" t="s">
        <v>34</v>
      </c>
      <c r="H886" s="1" t="s">
        <v>35</v>
      </c>
      <c r="I886" s="1" t="s">
        <v>34</v>
      </c>
      <c r="J886" s="1" t="s">
        <v>2092</v>
      </c>
      <c r="K886" t="s">
        <v>55</v>
      </c>
      <c r="L886" s="1" t="s">
        <v>37</v>
      </c>
      <c r="M886" t="s">
        <v>34</v>
      </c>
      <c r="N886" s="1" t="s">
        <v>37</v>
      </c>
      <c r="O886" s="1" t="s">
        <v>37</v>
      </c>
      <c r="P886" t="s">
        <v>6458</v>
      </c>
      <c r="Q886" s="1" t="s">
        <v>39</v>
      </c>
      <c r="R886" s="1" t="s">
        <v>35</v>
      </c>
      <c r="S886" t="s">
        <v>6459</v>
      </c>
      <c r="T886" s="1" t="s">
        <v>37</v>
      </c>
      <c r="U886" t="s">
        <v>58</v>
      </c>
      <c r="V886" s="1" t="s">
        <v>1941</v>
      </c>
      <c r="W886" t="s">
        <v>6460</v>
      </c>
      <c r="X886" t="s">
        <v>6461</v>
      </c>
      <c r="Y886" t="s">
        <v>37</v>
      </c>
      <c r="Z886" t="s">
        <v>6462</v>
      </c>
      <c r="AA886" t="s">
        <v>46</v>
      </c>
      <c r="AB886" t="s">
        <v>2006</v>
      </c>
      <c r="AC886" t="s">
        <v>6463</v>
      </c>
      <c r="AD886" t="s">
        <v>535</v>
      </c>
      <c r="AE886" t="s">
        <v>50</v>
      </c>
    </row>
    <row r="887" spans="1:31" x14ac:dyDescent="0.2">
      <c r="A887" t="str">
        <f t="shared" si="13"/>
        <v>1997012500067</v>
      </c>
      <c r="B887" s="1">
        <v>3735041</v>
      </c>
      <c r="C887" t="s">
        <v>6464</v>
      </c>
      <c r="D887" t="s">
        <v>5701</v>
      </c>
      <c r="E887" t="s">
        <v>1985</v>
      </c>
      <c r="F887" t="s">
        <v>33</v>
      </c>
      <c r="G887" t="s">
        <v>34</v>
      </c>
      <c r="H887" s="1" t="s">
        <v>35</v>
      </c>
      <c r="I887" s="1" t="s">
        <v>34</v>
      </c>
      <c r="J887" s="1" t="s">
        <v>2010</v>
      </c>
      <c r="K887" t="s">
        <v>55</v>
      </c>
      <c r="L887" s="1" t="s">
        <v>37</v>
      </c>
      <c r="M887" t="s">
        <v>34</v>
      </c>
      <c r="N887" s="1" t="s">
        <v>37</v>
      </c>
      <c r="O887" s="1" t="s">
        <v>37</v>
      </c>
      <c r="P887" t="s">
        <v>1497</v>
      </c>
      <c r="Q887" s="1" t="s">
        <v>39</v>
      </c>
      <c r="R887" s="1" t="s">
        <v>35</v>
      </c>
      <c r="S887" t="s">
        <v>6459</v>
      </c>
      <c r="T887" s="1" t="s">
        <v>37</v>
      </c>
      <c r="U887" t="s">
        <v>58</v>
      </c>
      <c r="V887" s="1" t="s">
        <v>2002</v>
      </c>
      <c r="W887" t="s">
        <v>6465</v>
      </c>
      <c r="X887" t="s">
        <v>6466</v>
      </c>
      <c r="Y887" t="s">
        <v>37</v>
      </c>
      <c r="Z887" t="s">
        <v>6467</v>
      </c>
      <c r="AA887" t="s">
        <v>46</v>
      </c>
      <c r="AB887" t="s">
        <v>2006</v>
      </c>
      <c r="AC887" t="s">
        <v>194</v>
      </c>
      <c r="AD887" t="s">
        <v>963</v>
      </c>
      <c r="AE887" t="s">
        <v>50</v>
      </c>
    </row>
    <row r="888" spans="1:31" x14ac:dyDescent="0.2">
      <c r="A888" t="str">
        <f t="shared" si="13"/>
        <v>199406120205</v>
      </c>
      <c r="B888" s="1">
        <v>3735557</v>
      </c>
      <c r="C888" t="s">
        <v>6468</v>
      </c>
      <c r="D888" t="s">
        <v>956</v>
      </c>
      <c r="E888" t="s">
        <v>1148</v>
      </c>
      <c r="F888" t="s">
        <v>33</v>
      </c>
      <c r="G888" t="s">
        <v>34</v>
      </c>
      <c r="H888" s="1" t="s">
        <v>35</v>
      </c>
      <c r="I888" s="1" t="s">
        <v>34</v>
      </c>
      <c r="J888" s="1" t="s">
        <v>1999</v>
      </c>
      <c r="K888" t="s">
        <v>55</v>
      </c>
      <c r="L888" s="1" t="s">
        <v>37</v>
      </c>
      <c r="M888" t="s">
        <v>34</v>
      </c>
      <c r="N888" s="1" t="s">
        <v>37</v>
      </c>
      <c r="O888" s="1" t="s">
        <v>37</v>
      </c>
      <c r="P888" t="s">
        <v>1149</v>
      </c>
      <c r="Q888" s="1" t="s">
        <v>39</v>
      </c>
      <c r="R888" s="1" t="s">
        <v>35</v>
      </c>
      <c r="S888" t="s">
        <v>6459</v>
      </c>
      <c r="T888" s="1" t="s">
        <v>37</v>
      </c>
      <c r="U888" t="s">
        <v>6469</v>
      </c>
      <c r="V888" s="1" t="s">
        <v>2002</v>
      </c>
      <c r="W888" t="s">
        <v>6470</v>
      </c>
      <c r="X888" t="s">
        <v>6471</v>
      </c>
      <c r="Y888" t="s">
        <v>37</v>
      </c>
      <c r="Z888" t="s">
        <v>6472</v>
      </c>
      <c r="AA888" t="s">
        <v>46</v>
      </c>
      <c r="AB888" t="s">
        <v>2006</v>
      </c>
      <c r="AC888" t="s">
        <v>962</v>
      </c>
      <c r="AD888" t="s">
        <v>1153</v>
      </c>
      <c r="AE888" t="s">
        <v>50</v>
      </c>
    </row>
    <row r="889" spans="1:31" x14ac:dyDescent="0.2">
      <c r="A889" t="str">
        <f t="shared" si="13"/>
        <v>199408210396</v>
      </c>
      <c r="B889" s="1">
        <v>3764083</v>
      </c>
      <c r="C889" t="s">
        <v>6731</v>
      </c>
      <c r="D889" t="s">
        <v>6732</v>
      </c>
      <c r="E889" t="s">
        <v>75</v>
      </c>
      <c r="F889" t="s">
        <v>86</v>
      </c>
      <c r="G889" t="s">
        <v>34</v>
      </c>
      <c r="H889" s="1" t="s">
        <v>35</v>
      </c>
      <c r="I889" s="1" t="s">
        <v>34</v>
      </c>
      <c r="J889" s="1" t="s">
        <v>2024</v>
      </c>
      <c r="K889" t="s">
        <v>55</v>
      </c>
      <c r="L889" s="1" t="s">
        <v>37</v>
      </c>
      <c r="M889" t="s">
        <v>34</v>
      </c>
      <c r="N889" s="1" t="s">
        <v>37</v>
      </c>
      <c r="O889" s="1" t="s">
        <v>37</v>
      </c>
      <c r="P889" t="s">
        <v>6733</v>
      </c>
      <c r="Q889" s="1" t="s">
        <v>39</v>
      </c>
      <c r="R889" s="1" t="s">
        <v>35</v>
      </c>
      <c r="S889" t="s">
        <v>6669</v>
      </c>
      <c r="T889" s="1" t="s">
        <v>2026</v>
      </c>
      <c r="U889" t="s">
        <v>6469</v>
      </c>
      <c r="V889" s="1" t="s">
        <v>2002</v>
      </c>
      <c r="W889" t="s">
        <v>6734</v>
      </c>
      <c r="X889" t="s">
        <v>6735</v>
      </c>
      <c r="Y889" t="s">
        <v>37</v>
      </c>
      <c r="Z889" t="s">
        <v>6736</v>
      </c>
      <c r="AA889" t="s">
        <v>46</v>
      </c>
      <c r="AB889" t="s">
        <v>2006</v>
      </c>
      <c r="AC889" t="s">
        <v>6737</v>
      </c>
      <c r="AD889" t="s">
        <v>82</v>
      </c>
      <c r="AE889" t="s">
        <v>2031</v>
      </c>
    </row>
    <row r="890" spans="1:31" x14ac:dyDescent="0.2">
      <c r="A890" t="str">
        <f t="shared" si="13"/>
        <v>199510180368</v>
      </c>
      <c r="B890" s="1">
        <v>3712888</v>
      </c>
      <c r="C890" t="s">
        <v>5985</v>
      </c>
      <c r="D890" t="s">
        <v>5986</v>
      </c>
      <c r="E890" t="s">
        <v>2999</v>
      </c>
      <c r="F890" t="s">
        <v>86</v>
      </c>
      <c r="G890" t="s">
        <v>34</v>
      </c>
      <c r="H890" s="1" t="s">
        <v>35</v>
      </c>
      <c r="I890" s="1" t="s">
        <v>34</v>
      </c>
      <c r="J890" s="1" t="s">
        <v>2024</v>
      </c>
      <c r="K890" t="s">
        <v>55</v>
      </c>
      <c r="L890" s="1" t="s">
        <v>37</v>
      </c>
      <c r="M890" t="s">
        <v>34</v>
      </c>
      <c r="N890" s="1" t="s">
        <v>37</v>
      </c>
      <c r="O890" s="1" t="s">
        <v>37</v>
      </c>
      <c r="P890" t="s">
        <v>5987</v>
      </c>
      <c r="Q890" s="1" t="s">
        <v>39</v>
      </c>
      <c r="R890" s="1" t="s">
        <v>35</v>
      </c>
      <c r="S890" t="s">
        <v>5792</v>
      </c>
      <c r="T890" s="1" t="s">
        <v>2026</v>
      </c>
      <c r="U890" t="s">
        <v>58</v>
      </c>
      <c r="V890" s="1" t="s">
        <v>2002</v>
      </c>
      <c r="W890" t="s">
        <v>5988</v>
      </c>
      <c r="X890" t="s">
        <v>5989</v>
      </c>
      <c r="Y890" t="s">
        <v>37</v>
      </c>
      <c r="Z890" t="s">
        <v>5990</v>
      </c>
      <c r="AA890" t="s">
        <v>46</v>
      </c>
      <c r="AB890" t="s">
        <v>2006</v>
      </c>
      <c r="AC890" t="s">
        <v>5991</v>
      </c>
      <c r="AD890" t="s">
        <v>1177</v>
      </c>
      <c r="AE890" t="s">
        <v>406</v>
      </c>
    </row>
    <row r="891" spans="1:31" x14ac:dyDescent="0.2">
      <c r="A891" t="str">
        <f t="shared" si="13"/>
        <v>199108020375</v>
      </c>
      <c r="B891" s="1">
        <v>3736093</v>
      </c>
      <c r="C891" t="s">
        <v>6486</v>
      </c>
      <c r="D891" t="s">
        <v>161</v>
      </c>
      <c r="E891" t="s">
        <v>2050</v>
      </c>
      <c r="F891" t="s">
        <v>33</v>
      </c>
      <c r="G891" t="s">
        <v>34</v>
      </c>
      <c r="H891" s="1" t="s">
        <v>35</v>
      </c>
      <c r="I891" s="1" t="s">
        <v>34</v>
      </c>
      <c r="J891" s="1" t="s">
        <v>1999</v>
      </c>
      <c r="K891" t="s">
        <v>55</v>
      </c>
      <c r="L891" s="1" t="s">
        <v>37</v>
      </c>
      <c r="M891" t="s">
        <v>34</v>
      </c>
      <c r="N891" s="1" t="s">
        <v>37</v>
      </c>
      <c r="O891" s="1" t="s">
        <v>37</v>
      </c>
      <c r="P891" t="s">
        <v>6487</v>
      </c>
      <c r="Q891" s="1" t="s">
        <v>39</v>
      </c>
      <c r="R891" s="1" t="s">
        <v>35</v>
      </c>
      <c r="S891" t="s">
        <v>6459</v>
      </c>
      <c r="T891" s="1" t="s">
        <v>37</v>
      </c>
      <c r="U891" t="s">
        <v>58</v>
      </c>
      <c r="V891" s="1" t="s">
        <v>2002</v>
      </c>
      <c r="W891" t="s">
        <v>6488</v>
      </c>
      <c r="X891" t="s">
        <v>6489</v>
      </c>
      <c r="Y891" t="s">
        <v>37</v>
      </c>
      <c r="Z891" t="s">
        <v>6490</v>
      </c>
      <c r="AA891" t="s">
        <v>46</v>
      </c>
      <c r="AB891" t="s">
        <v>2006</v>
      </c>
      <c r="AC891" t="s">
        <v>168</v>
      </c>
      <c r="AD891" t="s">
        <v>2056</v>
      </c>
      <c r="AE891" t="s">
        <v>406</v>
      </c>
    </row>
    <row r="892" spans="1:31" x14ac:dyDescent="0.2">
      <c r="A892" t="str">
        <f t="shared" si="13"/>
        <v>199504280321</v>
      </c>
      <c r="B892" s="1">
        <v>3721332</v>
      </c>
      <c r="C892" t="s">
        <v>6225</v>
      </c>
      <c r="D892" t="s">
        <v>6226</v>
      </c>
      <c r="E892" t="s">
        <v>547</v>
      </c>
      <c r="F892" t="s">
        <v>33</v>
      </c>
      <c r="G892" t="s">
        <v>34</v>
      </c>
      <c r="H892" s="1" t="s">
        <v>35</v>
      </c>
      <c r="I892" s="1" t="s">
        <v>34</v>
      </c>
      <c r="J892" s="1" t="s">
        <v>2024</v>
      </c>
      <c r="K892" t="s">
        <v>55</v>
      </c>
      <c r="L892" s="1" t="s">
        <v>37</v>
      </c>
      <c r="M892" t="s">
        <v>34</v>
      </c>
      <c r="N892" s="1" t="s">
        <v>37</v>
      </c>
      <c r="O892" s="1" t="s">
        <v>37</v>
      </c>
      <c r="P892" t="s">
        <v>6227</v>
      </c>
      <c r="Q892" s="1" t="s">
        <v>39</v>
      </c>
      <c r="R892" s="1" t="s">
        <v>35</v>
      </c>
      <c r="S892" t="s">
        <v>6205</v>
      </c>
      <c r="T892" s="1" t="s">
        <v>2026</v>
      </c>
      <c r="U892" t="s">
        <v>58</v>
      </c>
      <c r="V892" s="1" t="s">
        <v>1941</v>
      </c>
      <c r="W892" t="s">
        <v>6228</v>
      </c>
      <c r="X892" t="s">
        <v>6229</v>
      </c>
      <c r="Y892" t="s">
        <v>37</v>
      </c>
      <c r="Z892" t="s">
        <v>6230</v>
      </c>
      <c r="AA892" t="s">
        <v>46</v>
      </c>
      <c r="AB892" t="s">
        <v>2006</v>
      </c>
      <c r="AC892" t="s">
        <v>6231</v>
      </c>
      <c r="AD892" t="s">
        <v>331</v>
      </c>
      <c r="AE892" t="s">
        <v>406</v>
      </c>
    </row>
    <row r="893" spans="1:31" x14ac:dyDescent="0.2">
      <c r="A893" t="str">
        <f t="shared" si="13"/>
        <v>1998012800059</v>
      </c>
      <c r="B893" s="1">
        <v>3738041</v>
      </c>
      <c r="C893" t="s">
        <v>6497</v>
      </c>
      <c r="D893" t="s">
        <v>6498</v>
      </c>
      <c r="E893" t="s">
        <v>547</v>
      </c>
      <c r="F893" t="s">
        <v>33</v>
      </c>
      <c r="G893" t="s">
        <v>34</v>
      </c>
      <c r="H893" s="1" t="s">
        <v>35</v>
      </c>
      <c r="I893" s="1" t="s">
        <v>34</v>
      </c>
      <c r="J893" s="1" t="s">
        <v>372</v>
      </c>
      <c r="K893" t="s">
        <v>55</v>
      </c>
      <c r="L893" s="1" t="s">
        <v>37</v>
      </c>
      <c r="M893" t="s">
        <v>34</v>
      </c>
      <c r="N893" s="1" t="s">
        <v>37</v>
      </c>
      <c r="O893" s="1" t="s">
        <v>37</v>
      </c>
      <c r="P893" t="s">
        <v>6499</v>
      </c>
      <c r="Q893" s="1" t="s">
        <v>39</v>
      </c>
      <c r="R893" s="1" t="s">
        <v>35</v>
      </c>
      <c r="S893" t="s">
        <v>6459</v>
      </c>
      <c r="T893" s="1" t="s">
        <v>37</v>
      </c>
      <c r="U893" t="s">
        <v>68</v>
      </c>
      <c r="V893" s="1" t="s">
        <v>1941</v>
      </c>
      <c r="W893" t="s">
        <v>6500</v>
      </c>
      <c r="X893" t="s">
        <v>6501</v>
      </c>
      <c r="Y893" t="s">
        <v>37</v>
      </c>
      <c r="Z893" t="s">
        <v>6502</v>
      </c>
      <c r="AA893" t="s">
        <v>46</v>
      </c>
      <c r="AB893" t="s">
        <v>47</v>
      </c>
      <c r="AC893" t="s">
        <v>6503</v>
      </c>
      <c r="AD893" t="s">
        <v>331</v>
      </c>
      <c r="AE893" t="s">
        <v>50</v>
      </c>
    </row>
    <row r="894" spans="1:31" x14ac:dyDescent="0.2">
      <c r="A894" t="str">
        <f t="shared" si="13"/>
        <v>1988042000003</v>
      </c>
      <c r="B894" s="1">
        <v>3738258</v>
      </c>
      <c r="C894" t="s">
        <v>6504</v>
      </c>
      <c r="D894" t="s">
        <v>6505</v>
      </c>
      <c r="E894" t="s">
        <v>4494</v>
      </c>
      <c r="F894" t="s">
        <v>33</v>
      </c>
      <c r="G894" t="s">
        <v>34</v>
      </c>
      <c r="H894" s="1" t="s">
        <v>35</v>
      </c>
      <c r="I894" s="1" t="s">
        <v>34</v>
      </c>
      <c r="J894" s="1" t="s">
        <v>1999</v>
      </c>
      <c r="K894" t="s">
        <v>55</v>
      </c>
      <c r="L894" s="1" t="s">
        <v>37</v>
      </c>
      <c r="M894" t="s">
        <v>34</v>
      </c>
      <c r="N894" s="1" t="s">
        <v>37</v>
      </c>
      <c r="O894" s="1" t="s">
        <v>37</v>
      </c>
      <c r="P894" t="s">
        <v>6506</v>
      </c>
      <c r="Q894" s="1" t="s">
        <v>39</v>
      </c>
      <c r="R894" s="1" t="s">
        <v>35</v>
      </c>
      <c r="S894" t="s">
        <v>6459</v>
      </c>
      <c r="T894" s="1" t="s">
        <v>37</v>
      </c>
      <c r="U894" t="s">
        <v>58</v>
      </c>
      <c r="V894" s="1" t="s">
        <v>2002</v>
      </c>
      <c r="W894" t="s">
        <v>6507</v>
      </c>
      <c r="X894" t="s">
        <v>6508</v>
      </c>
      <c r="Y894" t="s">
        <v>37</v>
      </c>
      <c r="Z894" t="s">
        <v>6509</v>
      </c>
      <c r="AA894" t="s">
        <v>46</v>
      </c>
      <c r="AB894" t="s">
        <v>2006</v>
      </c>
      <c r="AC894" t="s">
        <v>6510</v>
      </c>
      <c r="AD894" t="s">
        <v>4500</v>
      </c>
      <c r="AE894" t="s">
        <v>50</v>
      </c>
    </row>
    <row r="895" spans="1:31" x14ac:dyDescent="0.2">
      <c r="A895" t="str">
        <f t="shared" si="13"/>
        <v>1999010400042</v>
      </c>
      <c r="B895" s="1">
        <v>3740781</v>
      </c>
      <c r="C895" t="s">
        <v>6511</v>
      </c>
      <c r="D895" t="s">
        <v>6512</v>
      </c>
      <c r="E895" t="s">
        <v>1141</v>
      </c>
      <c r="F895" t="s">
        <v>33</v>
      </c>
      <c r="G895" t="s">
        <v>34</v>
      </c>
      <c r="H895" s="1" t="s">
        <v>35</v>
      </c>
      <c r="I895" s="1" t="s">
        <v>34</v>
      </c>
      <c r="J895" s="1" t="s">
        <v>1999</v>
      </c>
      <c r="K895" t="s">
        <v>55</v>
      </c>
      <c r="L895" s="1" t="s">
        <v>37</v>
      </c>
      <c r="M895" t="s">
        <v>34</v>
      </c>
      <c r="N895" s="1" t="s">
        <v>37</v>
      </c>
      <c r="O895" s="1" t="s">
        <v>37</v>
      </c>
      <c r="P895" t="s">
        <v>6513</v>
      </c>
      <c r="Q895" s="1" t="s">
        <v>39</v>
      </c>
      <c r="R895" s="1" t="s">
        <v>35</v>
      </c>
      <c r="S895" t="s">
        <v>6514</v>
      </c>
      <c r="T895" s="1" t="s">
        <v>37</v>
      </c>
      <c r="U895" t="s">
        <v>6515</v>
      </c>
      <c r="V895" s="1" t="s">
        <v>6326</v>
      </c>
      <c r="W895" t="s">
        <v>6516</v>
      </c>
      <c r="X895" t="s">
        <v>6517</v>
      </c>
      <c r="Y895" t="s">
        <v>6329</v>
      </c>
      <c r="Z895" t="s">
        <v>6518</v>
      </c>
      <c r="AA895" t="s">
        <v>46</v>
      </c>
      <c r="AB895" t="s">
        <v>2006</v>
      </c>
      <c r="AC895" t="s">
        <v>6519</v>
      </c>
      <c r="AD895" t="s">
        <v>423</v>
      </c>
      <c r="AE895" t="s">
        <v>50</v>
      </c>
    </row>
    <row r="896" spans="1:31" x14ac:dyDescent="0.2">
      <c r="A896" t="str">
        <f t="shared" si="13"/>
        <v>1997012700112</v>
      </c>
      <c r="B896" s="1">
        <v>3741099</v>
      </c>
      <c r="C896" t="s">
        <v>6520</v>
      </c>
      <c r="D896" t="s">
        <v>6521</v>
      </c>
      <c r="E896" t="s">
        <v>6522</v>
      </c>
      <c r="F896" t="s">
        <v>33</v>
      </c>
      <c r="G896" t="s">
        <v>34</v>
      </c>
      <c r="H896" s="1" t="s">
        <v>35</v>
      </c>
      <c r="I896" s="1" t="s">
        <v>34</v>
      </c>
      <c r="J896" s="1" t="s">
        <v>1999</v>
      </c>
      <c r="K896" t="s">
        <v>55</v>
      </c>
      <c r="L896" s="1" t="s">
        <v>37</v>
      </c>
      <c r="M896" t="s">
        <v>34</v>
      </c>
      <c r="N896" s="1" t="s">
        <v>37</v>
      </c>
      <c r="O896" s="1" t="s">
        <v>37</v>
      </c>
      <c r="P896" t="s">
        <v>6523</v>
      </c>
      <c r="Q896" s="1" t="s">
        <v>39</v>
      </c>
      <c r="R896" s="1" t="s">
        <v>35</v>
      </c>
      <c r="S896" t="s">
        <v>6514</v>
      </c>
      <c r="T896" s="1" t="s">
        <v>37</v>
      </c>
      <c r="U896" t="s">
        <v>1286</v>
      </c>
      <c r="V896" s="1" t="s">
        <v>6326</v>
      </c>
      <c r="W896" t="s">
        <v>6524</v>
      </c>
      <c r="X896" t="s">
        <v>6525</v>
      </c>
      <c r="Y896" t="s">
        <v>37</v>
      </c>
      <c r="Z896" t="s">
        <v>6526</v>
      </c>
      <c r="AA896" t="s">
        <v>46</v>
      </c>
      <c r="AB896" t="s">
        <v>2006</v>
      </c>
      <c r="AC896" t="s">
        <v>6527</v>
      </c>
      <c r="AD896" t="s">
        <v>6528</v>
      </c>
      <c r="AE896" t="s">
        <v>50</v>
      </c>
    </row>
    <row r="897" spans="1:31" x14ac:dyDescent="0.2">
      <c r="A897" t="str">
        <f t="shared" si="13"/>
        <v>199510210333</v>
      </c>
      <c r="B897" s="1">
        <v>3655722</v>
      </c>
      <c r="C897" t="s">
        <v>2720</v>
      </c>
      <c r="D897" t="s">
        <v>2721</v>
      </c>
      <c r="E897" t="s">
        <v>53</v>
      </c>
      <c r="F897" t="s">
        <v>33</v>
      </c>
      <c r="G897" t="s">
        <v>34</v>
      </c>
      <c r="H897" s="1" t="s">
        <v>35</v>
      </c>
      <c r="I897" s="1" t="s">
        <v>34</v>
      </c>
      <c r="J897" s="1" t="s">
        <v>2092</v>
      </c>
      <c r="K897" t="s">
        <v>55</v>
      </c>
      <c r="L897" s="1" t="s">
        <v>37</v>
      </c>
      <c r="M897" t="s">
        <v>34</v>
      </c>
      <c r="N897" s="1" t="s">
        <v>37</v>
      </c>
      <c r="O897" s="1" t="s">
        <v>37</v>
      </c>
      <c r="P897" t="s">
        <v>2722</v>
      </c>
      <c r="Q897" s="1" t="s">
        <v>39</v>
      </c>
      <c r="R897" s="1" t="s">
        <v>35</v>
      </c>
      <c r="S897" t="s">
        <v>2377</v>
      </c>
      <c r="T897" s="1" t="s">
        <v>37</v>
      </c>
      <c r="U897" t="s">
        <v>68</v>
      </c>
      <c r="V897" s="1" t="s">
        <v>2002</v>
      </c>
      <c r="W897" t="s">
        <v>2723</v>
      </c>
      <c r="X897" t="s">
        <v>2724</v>
      </c>
      <c r="Y897" t="s">
        <v>37</v>
      </c>
      <c r="Z897" t="s">
        <v>2725</v>
      </c>
      <c r="AA897" t="s">
        <v>46</v>
      </c>
      <c r="AB897" t="s">
        <v>2006</v>
      </c>
      <c r="AC897" t="s">
        <v>2726</v>
      </c>
      <c r="AD897" t="s">
        <v>62</v>
      </c>
      <c r="AE897" t="s">
        <v>50</v>
      </c>
    </row>
    <row r="898" spans="1:31" x14ac:dyDescent="0.2">
      <c r="A898" t="str">
        <f t="shared" si="13"/>
        <v>199605280237</v>
      </c>
      <c r="B898" s="1">
        <v>3742333</v>
      </c>
      <c r="C898" t="s">
        <v>6537</v>
      </c>
      <c r="D898" t="s">
        <v>6538</v>
      </c>
      <c r="E898" t="s">
        <v>6539</v>
      </c>
      <c r="F898" t="s">
        <v>33</v>
      </c>
      <c r="G898" t="s">
        <v>34</v>
      </c>
      <c r="H898" s="1" t="s">
        <v>35</v>
      </c>
      <c r="I898" s="1" t="s">
        <v>34</v>
      </c>
      <c r="J898" s="1" t="s">
        <v>372</v>
      </c>
      <c r="K898" t="s">
        <v>55</v>
      </c>
      <c r="L898" s="1" t="s">
        <v>37</v>
      </c>
      <c r="M898" t="s">
        <v>34</v>
      </c>
      <c r="N898" s="1" t="s">
        <v>37</v>
      </c>
      <c r="O898" s="1" t="s">
        <v>37</v>
      </c>
      <c r="P898" t="s">
        <v>1760</v>
      </c>
      <c r="Q898" s="1" t="s">
        <v>39</v>
      </c>
      <c r="R898" s="1" t="s">
        <v>35</v>
      </c>
      <c r="S898" t="s">
        <v>6514</v>
      </c>
      <c r="T898" s="1" t="s">
        <v>6514</v>
      </c>
      <c r="U898" t="s">
        <v>1420</v>
      </c>
      <c r="V898" s="1" t="s">
        <v>392</v>
      </c>
      <c r="W898" t="s">
        <v>6540</v>
      </c>
      <c r="X898" t="s">
        <v>6541</v>
      </c>
      <c r="Y898" t="s">
        <v>37</v>
      </c>
      <c r="Z898" t="s">
        <v>6542</v>
      </c>
      <c r="AA898" t="s">
        <v>46</v>
      </c>
      <c r="AB898" t="s">
        <v>47</v>
      </c>
      <c r="AC898" t="s">
        <v>739</v>
      </c>
      <c r="AD898" t="s">
        <v>4092</v>
      </c>
      <c r="AE898" t="s">
        <v>50</v>
      </c>
    </row>
    <row r="899" spans="1:31" x14ac:dyDescent="0.2">
      <c r="A899" t="str">
        <f t="shared" ref="A899:A962" si="14">C899</f>
        <v>1998062800001</v>
      </c>
      <c r="B899" s="1">
        <v>3742475</v>
      </c>
      <c r="C899" t="s">
        <v>6543</v>
      </c>
      <c r="D899" t="s">
        <v>6544</v>
      </c>
      <c r="E899" t="s">
        <v>6545</v>
      </c>
      <c r="F899" t="s">
        <v>33</v>
      </c>
      <c r="G899" t="s">
        <v>34</v>
      </c>
      <c r="H899" s="1" t="s">
        <v>35</v>
      </c>
      <c r="I899" s="1" t="s">
        <v>34</v>
      </c>
      <c r="J899" s="1" t="s">
        <v>1999</v>
      </c>
      <c r="K899" t="s">
        <v>55</v>
      </c>
      <c r="L899" s="1" t="s">
        <v>37</v>
      </c>
      <c r="M899" t="s">
        <v>34</v>
      </c>
      <c r="N899" s="1" t="s">
        <v>37</v>
      </c>
      <c r="O899" s="1" t="s">
        <v>37</v>
      </c>
      <c r="P899" t="s">
        <v>6546</v>
      </c>
      <c r="Q899" s="1" t="s">
        <v>39</v>
      </c>
      <c r="R899" s="1" t="s">
        <v>35</v>
      </c>
      <c r="S899" t="s">
        <v>6514</v>
      </c>
      <c r="T899" s="1" t="s">
        <v>37</v>
      </c>
      <c r="U899" t="s">
        <v>68</v>
      </c>
      <c r="V899" s="1" t="s">
        <v>2002</v>
      </c>
      <c r="W899" t="s">
        <v>6547</v>
      </c>
      <c r="X899" t="s">
        <v>6548</v>
      </c>
      <c r="Y899" t="s">
        <v>37</v>
      </c>
      <c r="Z899" t="s">
        <v>6549</v>
      </c>
      <c r="AA899" t="s">
        <v>46</v>
      </c>
      <c r="AB899" t="s">
        <v>2006</v>
      </c>
      <c r="AC899" t="s">
        <v>6550</v>
      </c>
      <c r="AD899" t="s">
        <v>6551</v>
      </c>
      <c r="AE899" t="s">
        <v>50</v>
      </c>
    </row>
    <row r="900" spans="1:31" x14ac:dyDescent="0.2">
      <c r="A900" t="str">
        <f t="shared" si="14"/>
        <v>1995022200062</v>
      </c>
      <c r="B900" s="1">
        <v>3743810</v>
      </c>
      <c r="C900" t="s">
        <v>6552</v>
      </c>
      <c r="D900" t="s">
        <v>6553</v>
      </c>
      <c r="E900" t="s">
        <v>53</v>
      </c>
      <c r="F900" t="s">
        <v>33</v>
      </c>
      <c r="G900" t="s">
        <v>34</v>
      </c>
      <c r="H900" s="1" t="s">
        <v>35</v>
      </c>
      <c r="I900" s="1" t="s">
        <v>34</v>
      </c>
      <c r="J900" s="1" t="s">
        <v>372</v>
      </c>
      <c r="K900" t="s">
        <v>55</v>
      </c>
      <c r="L900" s="1" t="s">
        <v>37</v>
      </c>
      <c r="M900" t="s">
        <v>34</v>
      </c>
      <c r="N900" s="1" t="s">
        <v>37</v>
      </c>
      <c r="O900" s="1" t="s">
        <v>37</v>
      </c>
      <c r="P900" t="s">
        <v>6554</v>
      </c>
      <c r="Q900" s="1" t="s">
        <v>39</v>
      </c>
      <c r="R900" s="1" t="s">
        <v>35</v>
      </c>
      <c r="S900" t="s">
        <v>6514</v>
      </c>
      <c r="T900" s="1" t="s">
        <v>37</v>
      </c>
      <c r="U900" t="s">
        <v>58</v>
      </c>
      <c r="V900" s="1" t="s">
        <v>1941</v>
      </c>
      <c r="W900" t="s">
        <v>6555</v>
      </c>
      <c r="X900" t="s">
        <v>6556</v>
      </c>
      <c r="Y900" t="s">
        <v>37</v>
      </c>
      <c r="Z900" t="s">
        <v>6557</v>
      </c>
      <c r="AA900" t="s">
        <v>46</v>
      </c>
      <c r="AB900" t="s">
        <v>47</v>
      </c>
      <c r="AC900" t="s">
        <v>6558</v>
      </c>
      <c r="AD900" t="s">
        <v>62</v>
      </c>
      <c r="AE900" t="s">
        <v>50</v>
      </c>
    </row>
    <row r="901" spans="1:31" x14ac:dyDescent="0.2">
      <c r="A901" t="str">
        <f t="shared" si="14"/>
        <v>1995061500026</v>
      </c>
      <c r="B901" s="1">
        <v>3707381</v>
      </c>
      <c r="C901" t="s">
        <v>5156</v>
      </c>
      <c r="D901" t="s">
        <v>5157</v>
      </c>
      <c r="E901" t="s">
        <v>1148</v>
      </c>
      <c r="F901" t="s">
        <v>86</v>
      </c>
      <c r="G901" t="s">
        <v>34</v>
      </c>
      <c r="H901" s="1" t="s">
        <v>35</v>
      </c>
      <c r="I901" s="1" t="s">
        <v>34</v>
      </c>
      <c r="J901" s="1" t="s">
        <v>2024</v>
      </c>
      <c r="K901" t="s">
        <v>55</v>
      </c>
      <c r="L901" s="1" t="s">
        <v>37</v>
      </c>
      <c r="M901" t="s">
        <v>34</v>
      </c>
      <c r="N901" s="1" t="s">
        <v>37</v>
      </c>
      <c r="O901" s="1" t="s">
        <v>37</v>
      </c>
      <c r="P901" t="s">
        <v>5158</v>
      </c>
      <c r="Q901" s="1" t="s">
        <v>39</v>
      </c>
      <c r="R901" s="1" t="s">
        <v>35</v>
      </c>
      <c r="S901" t="s">
        <v>5013</v>
      </c>
      <c r="T901" s="1" t="s">
        <v>2026</v>
      </c>
      <c r="U901" t="s">
        <v>41</v>
      </c>
      <c r="V901" s="1" t="s">
        <v>2002</v>
      </c>
      <c r="W901" t="s">
        <v>5159</v>
      </c>
      <c r="X901" t="s">
        <v>5160</v>
      </c>
      <c r="Y901" t="s">
        <v>37</v>
      </c>
      <c r="Z901" t="s">
        <v>5161</v>
      </c>
      <c r="AA901" t="s">
        <v>46</v>
      </c>
      <c r="AB901" t="s">
        <v>2006</v>
      </c>
      <c r="AC901" t="s">
        <v>5162</v>
      </c>
      <c r="AD901" t="s">
        <v>1153</v>
      </c>
      <c r="AE901" t="s">
        <v>2031</v>
      </c>
    </row>
    <row r="902" spans="1:31" x14ac:dyDescent="0.2">
      <c r="A902" t="str">
        <f t="shared" si="14"/>
        <v>199106220270</v>
      </c>
      <c r="B902" s="1">
        <v>3745276</v>
      </c>
      <c r="C902" t="s">
        <v>6565</v>
      </c>
      <c r="D902" t="s">
        <v>6566</v>
      </c>
      <c r="E902" t="s">
        <v>6567</v>
      </c>
      <c r="F902" t="s">
        <v>86</v>
      </c>
      <c r="G902" t="s">
        <v>34</v>
      </c>
      <c r="H902" s="1" t="s">
        <v>35</v>
      </c>
      <c r="I902" s="1" t="s">
        <v>34</v>
      </c>
      <c r="J902" s="1" t="s">
        <v>6568</v>
      </c>
      <c r="K902" t="s">
        <v>55</v>
      </c>
      <c r="L902" s="1" t="s">
        <v>37</v>
      </c>
      <c r="M902" t="s">
        <v>34</v>
      </c>
      <c r="N902" s="1" t="s">
        <v>37</v>
      </c>
      <c r="O902" s="1" t="s">
        <v>37</v>
      </c>
      <c r="P902" t="s">
        <v>6569</v>
      </c>
      <c r="Q902" s="1" t="s">
        <v>39</v>
      </c>
      <c r="R902" s="1" t="s">
        <v>35</v>
      </c>
      <c r="S902" t="s">
        <v>6514</v>
      </c>
      <c r="T902" s="1" t="s">
        <v>6514</v>
      </c>
      <c r="U902" t="s">
        <v>58</v>
      </c>
      <c r="V902" s="1" t="s">
        <v>6570</v>
      </c>
      <c r="W902" t="s">
        <v>6571</v>
      </c>
      <c r="X902" t="s">
        <v>6572</v>
      </c>
      <c r="Y902" t="s">
        <v>37</v>
      </c>
      <c r="Z902" t="s">
        <v>6573</v>
      </c>
      <c r="AA902" t="s">
        <v>46</v>
      </c>
      <c r="AB902" t="s">
        <v>47</v>
      </c>
      <c r="AC902" t="s">
        <v>37</v>
      </c>
      <c r="AD902" t="s">
        <v>37</v>
      </c>
      <c r="AE902" t="s">
        <v>50</v>
      </c>
    </row>
    <row r="903" spans="1:31" x14ac:dyDescent="0.2">
      <c r="A903" t="str">
        <f t="shared" si="14"/>
        <v>1996060800070</v>
      </c>
      <c r="B903" s="1">
        <v>3714682</v>
      </c>
      <c r="C903" t="s">
        <v>6117</v>
      </c>
      <c r="D903" t="s">
        <v>6118</v>
      </c>
      <c r="E903" t="s">
        <v>998</v>
      </c>
      <c r="F903" t="s">
        <v>33</v>
      </c>
      <c r="G903" t="s">
        <v>34</v>
      </c>
      <c r="H903" s="1" t="s">
        <v>35</v>
      </c>
      <c r="I903" s="1" t="s">
        <v>34</v>
      </c>
      <c r="J903" s="1" t="s">
        <v>2092</v>
      </c>
      <c r="K903" t="s">
        <v>55</v>
      </c>
      <c r="L903" s="1" t="s">
        <v>37</v>
      </c>
      <c r="M903" t="s">
        <v>34</v>
      </c>
      <c r="N903" s="1" t="s">
        <v>37</v>
      </c>
      <c r="O903" s="1" t="s">
        <v>37</v>
      </c>
      <c r="P903" t="s">
        <v>2514</v>
      </c>
      <c r="Q903" s="1" t="s">
        <v>39</v>
      </c>
      <c r="R903" s="1" t="s">
        <v>35</v>
      </c>
      <c r="S903" t="s">
        <v>6119</v>
      </c>
      <c r="T903" s="1" t="s">
        <v>37</v>
      </c>
      <c r="U903" t="s">
        <v>895</v>
      </c>
      <c r="V903" s="1" t="s">
        <v>2002</v>
      </c>
      <c r="W903" t="s">
        <v>6120</v>
      </c>
      <c r="X903" t="s">
        <v>6121</v>
      </c>
      <c r="Y903" t="s">
        <v>37</v>
      </c>
      <c r="Z903" t="s">
        <v>6122</v>
      </c>
      <c r="AA903" t="s">
        <v>46</v>
      </c>
      <c r="AB903" t="s">
        <v>2006</v>
      </c>
      <c r="AC903" t="s">
        <v>6123</v>
      </c>
      <c r="AD903" t="s">
        <v>4311</v>
      </c>
      <c r="AE903" t="s">
        <v>50</v>
      </c>
    </row>
    <row r="904" spans="1:31" x14ac:dyDescent="0.2">
      <c r="A904" t="str">
        <f t="shared" si="14"/>
        <v>199310150503</v>
      </c>
      <c r="B904" s="1">
        <v>3764028</v>
      </c>
      <c r="C904" t="s">
        <v>6724</v>
      </c>
      <c r="D904" t="s">
        <v>6725</v>
      </c>
      <c r="E904" t="s">
        <v>2394</v>
      </c>
      <c r="F904" t="s">
        <v>86</v>
      </c>
      <c r="G904" t="s">
        <v>34</v>
      </c>
      <c r="H904" s="1" t="s">
        <v>35</v>
      </c>
      <c r="I904" s="1" t="s">
        <v>34</v>
      </c>
      <c r="J904" s="1" t="s">
        <v>2024</v>
      </c>
      <c r="K904" t="s">
        <v>55</v>
      </c>
      <c r="L904" s="1" t="s">
        <v>37</v>
      </c>
      <c r="M904" t="s">
        <v>34</v>
      </c>
      <c r="N904" s="1" t="s">
        <v>37</v>
      </c>
      <c r="O904" s="1" t="s">
        <v>37</v>
      </c>
      <c r="P904" t="s">
        <v>6726</v>
      </c>
      <c r="Q904" s="1" t="s">
        <v>39</v>
      </c>
      <c r="R904" s="1" t="s">
        <v>35</v>
      </c>
      <c r="S904" t="s">
        <v>6669</v>
      </c>
      <c r="T904" s="1" t="s">
        <v>2026</v>
      </c>
      <c r="U904" t="s">
        <v>58</v>
      </c>
      <c r="V904" s="1" t="s">
        <v>2002</v>
      </c>
      <c r="W904" t="s">
        <v>6727</v>
      </c>
      <c r="X904" t="s">
        <v>6728</v>
      </c>
      <c r="Y904" t="s">
        <v>37</v>
      </c>
      <c r="Z904" t="s">
        <v>6729</v>
      </c>
      <c r="AA904" t="s">
        <v>46</v>
      </c>
      <c r="AB904" t="s">
        <v>2006</v>
      </c>
      <c r="AC904" t="s">
        <v>6730</v>
      </c>
      <c r="AD904" t="s">
        <v>2400</v>
      </c>
      <c r="AE904" t="s">
        <v>406</v>
      </c>
    </row>
    <row r="905" spans="1:31" x14ac:dyDescent="0.2">
      <c r="A905" t="str">
        <f t="shared" si="14"/>
        <v>199402230490</v>
      </c>
      <c r="B905" s="1">
        <v>3723533</v>
      </c>
      <c r="C905" t="s">
        <v>6267</v>
      </c>
      <c r="D905" t="s">
        <v>6268</v>
      </c>
      <c r="E905" t="s">
        <v>764</v>
      </c>
      <c r="F905" t="s">
        <v>86</v>
      </c>
      <c r="G905" t="s">
        <v>34</v>
      </c>
      <c r="H905" s="1" t="s">
        <v>35</v>
      </c>
      <c r="I905" s="1" t="s">
        <v>34</v>
      </c>
      <c r="J905" s="1" t="s">
        <v>2024</v>
      </c>
      <c r="K905" t="s">
        <v>55</v>
      </c>
      <c r="L905" s="1" t="s">
        <v>37</v>
      </c>
      <c r="M905" t="s">
        <v>34</v>
      </c>
      <c r="N905" s="1" t="s">
        <v>37</v>
      </c>
      <c r="O905" s="1" t="s">
        <v>37</v>
      </c>
      <c r="P905" t="s">
        <v>6269</v>
      </c>
      <c r="Q905" s="1" t="s">
        <v>39</v>
      </c>
      <c r="R905" s="1" t="s">
        <v>35</v>
      </c>
      <c r="S905" t="s">
        <v>6205</v>
      </c>
      <c r="T905" s="1" t="s">
        <v>2026</v>
      </c>
      <c r="U905" t="s">
        <v>41</v>
      </c>
      <c r="V905" s="1" t="s">
        <v>1941</v>
      </c>
      <c r="W905" t="s">
        <v>6270</v>
      </c>
      <c r="X905" t="s">
        <v>6271</v>
      </c>
      <c r="Y905" t="s">
        <v>37</v>
      </c>
      <c r="Z905" t="s">
        <v>6272</v>
      </c>
      <c r="AA905" t="s">
        <v>46</v>
      </c>
      <c r="AB905" t="s">
        <v>2006</v>
      </c>
      <c r="AC905" t="s">
        <v>6273</v>
      </c>
      <c r="AD905" t="s">
        <v>820</v>
      </c>
      <c r="AE905" t="s">
        <v>2021</v>
      </c>
    </row>
    <row r="906" spans="1:31" x14ac:dyDescent="0.2">
      <c r="A906" t="str">
        <f t="shared" si="14"/>
        <v>1999040900122</v>
      </c>
      <c r="B906" s="1">
        <v>3566560</v>
      </c>
      <c r="C906" t="s">
        <v>239</v>
      </c>
      <c r="D906" t="s">
        <v>240</v>
      </c>
      <c r="E906" t="s">
        <v>241</v>
      </c>
      <c r="F906" t="s">
        <v>33</v>
      </c>
      <c r="G906" t="s">
        <v>34</v>
      </c>
      <c r="H906" s="1" t="s">
        <v>35</v>
      </c>
      <c r="I906" s="1" t="s">
        <v>34</v>
      </c>
      <c r="J906" s="1" t="s">
        <v>54</v>
      </c>
      <c r="K906" t="s">
        <v>55</v>
      </c>
      <c r="L906" s="1" t="s">
        <v>37</v>
      </c>
      <c r="M906" t="s">
        <v>34</v>
      </c>
      <c r="N906" s="1" t="s">
        <v>37</v>
      </c>
      <c r="O906" s="1" t="s">
        <v>37</v>
      </c>
      <c r="P906" t="s">
        <v>242</v>
      </c>
      <c r="Q906" s="1" t="s">
        <v>39</v>
      </c>
      <c r="R906" s="1" t="s">
        <v>35</v>
      </c>
      <c r="S906" t="s">
        <v>243</v>
      </c>
      <c r="T906" s="1" t="s">
        <v>243</v>
      </c>
      <c r="U906" t="s">
        <v>58</v>
      </c>
      <c r="V906" s="1" t="s">
        <v>42</v>
      </c>
      <c r="W906" t="s">
        <v>244</v>
      </c>
      <c r="X906" t="s">
        <v>245</v>
      </c>
      <c r="Y906" t="s">
        <v>37</v>
      </c>
      <c r="Z906" t="s">
        <v>45</v>
      </c>
      <c r="AA906" t="s">
        <v>46</v>
      </c>
      <c r="AB906" t="s">
        <v>47</v>
      </c>
      <c r="AC906" t="s">
        <v>246</v>
      </c>
      <c r="AD906" t="s">
        <v>247</v>
      </c>
      <c r="AE906" t="s">
        <v>50</v>
      </c>
    </row>
    <row r="907" spans="1:31" x14ac:dyDescent="0.2">
      <c r="A907" t="str">
        <f t="shared" si="14"/>
        <v>1996041600152</v>
      </c>
      <c r="B907" s="1">
        <v>3616840</v>
      </c>
      <c r="C907" t="s">
        <v>821</v>
      </c>
      <c r="D907" t="s">
        <v>822</v>
      </c>
      <c r="E907" t="s">
        <v>823</v>
      </c>
      <c r="F907" t="s">
        <v>86</v>
      </c>
      <c r="G907" t="s">
        <v>34</v>
      </c>
      <c r="H907" s="1" t="s">
        <v>35</v>
      </c>
      <c r="I907" s="1" t="s">
        <v>34</v>
      </c>
      <c r="J907" s="1" t="s">
        <v>54</v>
      </c>
      <c r="K907" t="s">
        <v>55</v>
      </c>
      <c r="L907" s="1" t="s">
        <v>37</v>
      </c>
      <c r="M907" t="s">
        <v>34</v>
      </c>
      <c r="N907" s="1" t="s">
        <v>37</v>
      </c>
      <c r="O907" s="1" t="s">
        <v>37</v>
      </c>
      <c r="P907" t="s">
        <v>824</v>
      </c>
      <c r="Q907" s="1" t="s">
        <v>39</v>
      </c>
      <c r="R907" s="1" t="s">
        <v>35</v>
      </c>
      <c r="S907" t="s">
        <v>699</v>
      </c>
      <c r="T907" s="1" t="s">
        <v>699</v>
      </c>
      <c r="U907" t="s">
        <v>825</v>
      </c>
      <c r="V907" s="1" t="s">
        <v>392</v>
      </c>
      <c r="W907" t="s">
        <v>826</v>
      </c>
      <c r="X907" t="s">
        <v>827</v>
      </c>
      <c r="Y907" t="s">
        <v>37</v>
      </c>
      <c r="Z907" t="s">
        <v>45</v>
      </c>
      <c r="AA907" t="s">
        <v>46</v>
      </c>
      <c r="AB907" t="s">
        <v>47</v>
      </c>
      <c r="AC907" t="s">
        <v>828</v>
      </c>
      <c r="AD907" t="s">
        <v>829</v>
      </c>
      <c r="AE907" t="s">
        <v>50</v>
      </c>
    </row>
    <row r="908" spans="1:31" x14ac:dyDescent="0.2">
      <c r="A908" t="str">
        <f t="shared" si="14"/>
        <v>199601130319</v>
      </c>
      <c r="B908" s="1">
        <v>3752597</v>
      </c>
      <c r="C908" t="s">
        <v>6610</v>
      </c>
      <c r="D908" t="s">
        <v>342</v>
      </c>
      <c r="E908" t="s">
        <v>6402</v>
      </c>
      <c r="F908" t="s">
        <v>33</v>
      </c>
      <c r="G908" t="s">
        <v>34</v>
      </c>
      <c r="H908" s="1" t="s">
        <v>35</v>
      </c>
      <c r="I908" s="1" t="s">
        <v>34</v>
      </c>
      <c r="J908" s="1" t="s">
        <v>372</v>
      </c>
      <c r="K908" t="s">
        <v>55</v>
      </c>
      <c r="L908" s="1" t="s">
        <v>37</v>
      </c>
      <c r="M908" t="s">
        <v>34</v>
      </c>
      <c r="N908" s="1" t="s">
        <v>37</v>
      </c>
      <c r="O908" s="1" t="s">
        <v>37</v>
      </c>
      <c r="P908" t="s">
        <v>6611</v>
      </c>
      <c r="Q908" s="1" t="s">
        <v>39</v>
      </c>
      <c r="R908" s="1" t="s">
        <v>35</v>
      </c>
      <c r="S908" t="s">
        <v>6600</v>
      </c>
      <c r="T908" s="1" t="s">
        <v>6600</v>
      </c>
      <c r="U908" t="s">
        <v>68</v>
      </c>
      <c r="V908" s="1" t="s">
        <v>392</v>
      </c>
      <c r="W908" t="s">
        <v>6612</v>
      </c>
      <c r="X908" t="s">
        <v>6613</v>
      </c>
      <c r="Y908" t="s">
        <v>37</v>
      </c>
      <c r="Z908" t="s">
        <v>45</v>
      </c>
      <c r="AA908" t="s">
        <v>46</v>
      </c>
      <c r="AB908" t="s">
        <v>47</v>
      </c>
      <c r="AC908" t="s">
        <v>6209</v>
      </c>
      <c r="AD908" t="s">
        <v>4729</v>
      </c>
      <c r="AE908" t="s">
        <v>50</v>
      </c>
    </row>
    <row r="909" spans="1:31" x14ac:dyDescent="0.2">
      <c r="A909" t="str">
        <f t="shared" si="14"/>
        <v>199705060181</v>
      </c>
      <c r="B909" s="1">
        <v>3755086</v>
      </c>
      <c r="C909" t="s">
        <v>6614</v>
      </c>
      <c r="D909" t="s">
        <v>6615</v>
      </c>
      <c r="E909" t="s">
        <v>241</v>
      </c>
      <c r="F909" t="s">
        <v>33</v>
      </c>
      <c r="G909" t="s">
        <v>34</v>
      </c>
      <c r="H909" s="1" t="s">
        <v>35</v>
      </c>
      <c r="I909" s="1" t="s">
        <v>34</v>
      </c>
      <c r="J909" s="1" t="s">
        <v>6568</v>
      </c>
      <c r="K909" t="s">
        <v>55</v>
      </c>
      <c r="L909" s="1" t="s">
        <v>37</v>
      </c>
      <c r="M909" t="s">
        <v>34</v>
      </c>
      <c r="N909" s="1" t="s">
        <v>37</v>
      </c>
      <c r="O909" s="1" t="s">
        <v>37</v>
      </c>
      <c r="P909" t="s">
        <v>6616</v>
      </c>
      <c r="Q909" s="1" t="s">
        <v>39</v>
      </c>
      <c r="R909" s="1" t="s">
        <v>35</v>
      </c>
      <c r="S909" t="s">
        <v>6600</v>
      </c>
      <c r="T909" s="1" t="s">
        <v>6600</v>
      </c>
      <c r="U909" t="s">
        <v>68</v>
      </c>
      <c r="V909" s="1" t="s">
        <v>6570</v>
      </c>
      <c r="W909" t="s">
        <v>6617</v>
      </c>
      <c r="X909" t="s">
        <v>6618</v>
      </c>
      <c r="Y909" t="s">
        <v>37</v>
      </c>
      <c r="Z909" t="s">
        <v>45</v>
      </c>
      <c r="AA909" t="s">
        <v>46</v>
      </c>
      <c r="AB909" t="s">
        <v>47</v>
      </c>
      <c r="AC909" t="s">
        <v>6619</v>
      </c>
      <c r="AD909" t="s">
        <v>247</v>
      </c>
      <c r="AE909" t="s">
        <v>50</v>
      </c>
    </row>
    <row r="910" spans="1:31" x14ac:dyDescent="0.2">
      <c r="A910" t="str">
        <f t="shared" si="14"/>
        <v>199605070254</v>
      </c>
      <c r="B910" s="1">
        <v>3755141</v>
      </c>
      <c r="C910" t="s">
        <v>6620</v>
      </c>
      <c r="D910" t="s">
        <v>6621</v>
      </c>
      <c r="E910" t="s">
        <v>523</v>
      </c>
      <c r="F910" t="s">
        <v>33</v>
      </c>
      <c r="G910" t="s">
        <v>34</v>
      </c>
      <c r="H910" s="1" t="s">
        <v>35</v>
      </c>
      <c r="I910" s="1" t="s">
        <v>1998</v>
      </c>
      <c r="J910" s="1" t="s">
        <v>6568</v>
      </c>
      <c r="K910" t="s">
        <v>55</v>
      </c>
      <c r="L910" s="1" t="s">
        <v>37</v>
      </c>
      <c r="M910" t="s">
        <v>34</v>
      </c>
      <c r="N910" s="1" t="s">
        <v>37</v>
      </c>
      <c r="O910" s="1" t="s">
        <v>37</v>
      </c>
      <c r="P910" t="s">
        <v>5220</v>
      </c>
      <c r="Q910" s="1" t="s">
        <v>39</v>
      </c>
      <c r="R910" s="1" t="s">
        <v>35</v>
      </c>
      <c r="S910" t="s">
        <v>6600</v>
      </c>
      <c r="T910" s="1" t="s">
        <v>6600</v>
      </c>
      <c r="U910" t="s">
        <v>6622</v>
      </c>
      <c r="V910" s="1" t="s">
        <v>6570</v>
      </c>
      <c r="W910" t="s">
        <v>6623</v>
      </c>
      <c r="X910" t="s">
        <v>6624</v>
      </c>
      <c r="Y910" t="s">
        <v>37</v>
      </c>
      <c r="Z910" t="s">
        <v>45</v>
      </c>
      <c r="AA910" t="s">
        <v>46</v>
      </c>
      <c r="AB910" t="s">
        <v>47</v>
      </c>
      <c r="AC910" t="s">
        <v>37</v>
      </c>
      <c r="AD910" t="s">
        <v>37</v>
      </c>
      <c r="AE910" t="s">
        <v>50</v>
      </c>
    </row>
    <row r="911" spans="1:31" x14ac:dyDescent="0.2">
      <c r="A911" t="str">
        <f t="shared" si="14"/>
        <v>1988051200010</v>
      </c>
      <c r="B911" s="1">
        <v>3755162</v>
      </c>
      <c r="C911" t="s">
        <v>6625</v>
      </c>
      <c r="D911" t="s">
        <v>6626</v>
      </c>
      <c r="E911" t="s">
        <v>1071</v>
      </c>
      <c r="F911" t="s">
        <v>33</v>
      </c>
      <c r="G911" t="s">
        <v>34</v>
      </c>
      <c r="H911" s="1" t="s">
        <v>35</v>
      </c>
      <c r="I911" s="1" t="s">
        <v>1998</v>
      </c>
      <c r="J911" s="1" t="s">
        <v>6568</v>
      </c>
      <c r="K911" t="s">
        <v>55</v>
      </c>
      <c r="L911" s="1" t="s">
        <v>37</v>
      </c>
      <c r="M911" t="s">
        <v>34</v>
      </c>
      <c r="N911" s="1" t="s">
        <v>37</v>
      </c>
      <c r="O911" s="1" t="s">
        <v>37</v>
      </c>
      <c r="P911" t="s">
        <v>6627</v>
      </c>
      <c r="Q911" s="1" t="s">
        <v>39</v>
      </c>
      <c r="R911" s="1" t="s">
        <v>35</v>
      </c>
      <c r="S911" t="s">
        <v>6600</v>
      </c>
      <c r="T911" s="1" t="s">
        <v>6600</v>
      </c>
      <c r="U911" t="s">
        <v>58</v>
      </c>
      <c r="V911" s="1" t="s">
        <v>6570</v>
      </c>
      <c r="W911" t="s">
        <v>6628</v>
      </c>
      <c r="X911" t="s">
        <v>6629</v>
      </c>
      <c r="Y911" t="s">
        <v>37</v>
      </c>
      <c r="Z911" t="s">
        <v>45</v>
      </c>
      <c r="AA911" t="s">
        <v>46</v>
      </c>
      <c r="AB911" t="s">
        <v>47</v>
      </c>
      <c r="AC911" t="s">
        <v>924</v>
      </c>
      <c r="AD911" t="s">
        <v>6630</v>
      </c>
      <c r="AE911" t="s">
        <v>50</v>
      </c>
    </row>
    <row r="912" spans="1:31" x14ac:dyDescent="0.2">
      <c r="A912" t="str">
        <f t="shared" si="14"/>
        <v>199707240167</v>
      </c>
      <c r="B912" s="1">
        <v>3711503</v>
      </c>
      <c r="C912" t="s">
        <v>5766</v>
      </c>
      <c r="D912" t="s">
        <v>5767</v>
      </c>
      <c r="E912" t="s">
        <v>223</v>
      </c>
      <c r="F912" t="s">
        <v>33</v>
      </c>
      <c r="G912" t="s">
        <v>34</v>
      </c>
      <c r="H912" s="1" t="s">
        <v>35</v>
      </c>
      <c r="I912" s="1" t="s">
        <v>34</v>
      </c>
      <c r="J912" s="1" t="s">
        <v>2010</v>
      </c>
      <c r="K912" t="s">
        <v>55</v>
      </c>
      <c r="L912" s="1" t="s">
        <v>37</v>
      </c>
      <c r="M912" t="s">
        <v>34</v>
      </c>
      <c r="N912" s="1" t="s">
        <v>37</v>
      </c>
      <c r="O912" s="1" t="s">
        <v>37</v>
      </c>
      <c r="P912" t="s">
        <v>5768</v>
      </c>
      <c r="Q912" s="1" t="s">
        <v>39</v>
      </c>
      <c r="R912" s="1" t="s">
        <v>35</v>
      </c>
      <c r="S912" t="s">
        <v>5284</v>
      </c>
      <c r="T912" s="1" t="s">
        <v>37</v>
      </c>
      <c r="U912" t="s">
        <v>216</v>
      </c>
      <c r="V912" s="1" t="s">
        <v>2002</v>
      </c>
      <c r="W912" t="s">
        <v>5769</v>
      </c>
      <c r="X912" t="s">
        <v>5770</v>
      </c>
      <c r="Y912" t="s">
        <v>37</v>
      </c>
      <c r="Z912" t="s">
        <v>5771</v>
      </c>
      <c r="AA912" t="s">
        <v>46</v>
      </c>
      <c r="AB912" t="s">
        <v>2006</v>
      </c>
      <c r="AC912" t="s">
        <v>5772</v>
      </c>
      <c r="AD912" t="s">
        <v>229</v>
      </c>
      <c r="AE912" t="s">
        <v>50</v>
      </c>
    </row>
    <row r="913" spans="1:31" x14ac:dyDescent="0.2">
      <c r="A913" t="str">
        <f t="shared" si="14"/>
        <v>1997080500095</v>
      </c>
      <c r="B913" s="1">
        <v>3710484</v>
      </c>
      <c r="C913" t="s">
        <v>5455</v>
      </c>
      <c r="D913" t="s">
        <v>1125</v>
      </c>
      <c r="E913" t="s">
        <v>32</v>
      </c>
      <c r="F913" t="s">
        <v>33</v>
      </c>
      <c r="G913" t="s">
        <v>34</v>
      </c>
      <c r="H913" s="1" t="s">
        <v>35</v>
      </c>
      <c r="I913" s="1" t="s">
        <v>34</v>
      </c>
      <c r="J913" s="1" t="s">
        <v>2010</v>
      </c>
      <c r="K913" t="s">
        <v>55</v>
      </c>
      <c r="L913" s="1" t="s">
        <v>37</v>
      </c>
      <c r="M913" t="s">
        <v>34</v>
      </c>
      <c r="N913" s="1" t="s">
        <v>37</v>
      </c>
      <c r="O913" s="1" t="s">
        <v>37</v>
      </c>
      <c r="P913" t="s">
        <v>5456</v>
      </c>
      <c r="Q913" s="1" t="s">
        <v>39</v>
      </c>
      <c r="R913" s="1" t="s">
        <v>35</v>
      </c>
      <c r="S913" t="s">
        <v>5284</v>
      </c>
      <c r="T913" s="1" t="s">
        <v>37</v>
      </c>
      <c r="U913" t="s">
        <v>110</v>
      </c>
      <c r="V913" s="1" t="s">
        <v>2002</v>
      </c>
      <c r="W913" t="s">
        <v>5457</v>
      </c>
      <c r="X913" t="s">
        <v>5458</v>
      </c>
      <c r="Y913" t="s">
        <v>37</v>
      </c>
      <c r="Z913" t="s">
        <v>5459</v>
      </c>
      <c r="AA913" t="s">
        <v>46</v>
      </c>
      <c r="AB913" t="s">
        <v>2006</v>
      </c>
      <c r="AC913" t="s">
        <v>1130</v>
      </c>
      <c r="AD913" t="s">
        <v>1097</v>
      </c>
      <c r="AE913" t="s">
        <v>50</v>
      </c>
    </row>
    <row r="914" spans="1:31" x14ac:dyDescent="0.2">
      <c r="A914" t="str">
        <f t="shared" si="14"/>
        <v>1995100800006</v>
      </c>
      <c r="B914" s="1">
        <v>3680813</v>
      </c>
      <c r="C914" t="s">
        <v>4006</v>
      </c>
      <c r="D914" t="s">
        <v>4007</v>
      </c>
      <c r="E914" t="s">
        <v>3425</v>
      </c>
      <c r="F914" t="s">
        <v>86</v>
      </c>
      <c r="G914" t="s">
        <v>34</v>
      </c>
      <c r="H914" s="1" t="s">
        <v>35</v>
      </c>
      <c r="I914" s="1" t="s">
        <v>34</v>
      </c>
      <c r="J914" s="1" t="s">
        <v>2024</v>
      </c>
      <c r="K914" t="s">
        <v>55</v>
      </c>
      <c r="L914" s="1" t="s">
        <v>37</v>
      </c>
      <c r="M914" t="s">
        <v>34</v>
      </c>
      <c r="N914" s="1" t="s">
        <v>37</v>
      </c>
      <c r="O914" s="1" t="s">
        <v>37</v>
      </c>
      <c r="P914" t="s">
        <v>4008</v>
      </c>
      <c r="Q914" s="1" t="s">
        <v>39</v>
      </c>
      <c r="R914" s="1" t="s">
        <v>35</v>
      </c>
      <c r="S914" t="s">
        <v>3915</v>
      </c>
      <c r="T914" s="1" t="s">
        <v>2026</v>
      </c>
      <c r="U914" t="s">
        <v>4009</v>
      </c>
      <c r="V914" s="1" t="s">
        <v>2002</v>
      </c>
      <c r="W914" t="s">
        <v>4010</v>
      </c>
      <c r="X914" t="s">
        <v>4011</v>
      </c>
      <c r="Y914" t="s">
        <v>37</v>
      </c>
      <c r="Z914" t="s">
        <v>4012</v>
      </c>
      <c r="AA914" t="s">
        <v>46</v>
      </c>
      <c r="AB914" t="s">
        <v>2006</v>
      </c>
      <c r="AC914" t="s">
        <v>4013</v>
      </c>
      <c r="AD914" t="s">
        <v>3430</v>
      </c>
      <c r="AE914" t="s">
        <v>2031</v>
      </c>
    </row>
    <row r="915" spans="1:31" x14ac:dyDescent="0.2">
      <c r="A915" t="str">
        <f t="shared" si="14"/>
        <v>199508210380</v>
      </c>
      <c r="B915" s="1">
        <v>3759776</v>
      </c>
      <c r="C915" t="s">
        <v>6656</v>
      </c>
      <c r="D915" t="s">
        <v>6657</v>
      </c>
      <c r="E915" t="s">
        <v>6658</v>
      </c>
      <c r="F915" t="s">
        <v>33</v>
      </c>
      <c r="G915" t="s">
        <v>34</v>
      </c>
      <c r="H915" s="1" t="s">
        <v>35</v>
      </c>
      <c r="I915" s="1" t="s">
        <v>34</v>
      </c>
      <c r="J915" s="1" t="s">
        <v>2010</v>
      </c>
      <c r="K915" t="s">
        <v>55</v>
      </c>
      <c r="L915" s="1" t="s">
        <v>37</v>
      </c>
      <c r="M915" t="s">
        <v>34</v>
      </c>
      <c r="N915" s="1" t="s">
        <v>37</v>
      </c>
      <c r="O915" s="1" t="s">
        <v>37</v>
      </c>
      <c r="P915" t="s">
        <v>6659</v>
      </c>
      <c r="Q915" s="1" t="s">
        <v>39</v>
      </c>
      <c r="R915" s="1" t="s">
        <v>35</v>
      </c>
      <c r="S915" t="s">
        <v>6634</v>
      </c>
      <c r="T915" s="1" t="s">
        <v>37</v>
      </c>
      <c r="U915" t="s">
        <v>58</v>
      </c>
      <c r="V915" s="1" t="s">
        <v>2002</v>
      </c>
      <c r="W915" t="s">
        <v>6660</v>
      </c>
      <c r="X915" t="s">
        <v>6661</v>
      </c>
      <c r="Y915" t="s">
        <v>37</v>
      </c>
      <c r="Z915" t="s">
        <v>6662</v>
      </c>
      <c r="AA915" t="s">
        <v>46</v>
      </c>
      <c r="AB915" t="s">
        <v>2006</v>
      </c>
      <c r="AC915" t="s">
        <v>6663</v>
      </c>
      <c r="AD915" t="s">
        <v>6664</v>
      </c>
      <c r="AE915" t="s">
        <v>50</v>
      </c>
    </row>
    <row r="916" spans="1:31" x14ac:dyDescent="0.2">
      <c r="A916" t="str">
        <f t="shared" si="14"/>
        <v>198710010100</v>
      </c>
      <c r="B916" s="1">
        <v>3762429</v>
      </c>
      <c r="C916" t="s">
        <v>6665</v>
      </c>
      <c r="D916" t="s">
        <v>6666</v>
      </c>
      <c r="E916" t="s">
        <v>2436</v>
      </c>
      <c r="F916" t="s">
        <v>33</v>
      </c>
      <c r="G916" t="s">
        <v>34</v>
      </c>
      <c r="H916" s="1" t="s">
        <v>35</v>
      </c>
      <c r="I916" s="1" t="s">
        <v>34</v>
      </c>
      <c r="J916" s="1" t="s">
        <v>6667</v>
      </c>
      <c r="K916" t="s">
        <v>55</v>
      </c>
      <c r="L916" s="1" t="s">
        <v>37</v>
      </c>
      <c r="M916" t="s">
        <v>34</v>
      </c>
      <c r="N916" s="1" t="s">
        <v>37</v>
      </c>
      <c r="O916" s="1" t="s">
        <v>37</v>
      </c>
      <c r="P916" t="s">
        <v>6668</v>
      </c>
      <c r="Q916" s="1" t="s">
        <v>39</v>
      </c>
      <c r="R916" s="1" t="s">
        <v>35</v>
      </c>
      <c r="S916" t="s">
        <v>6669</v>
      </c>
      <c r="T916" s="1" t="s">
        <v>6669</v>
      </c>
      <c r="U916" t="s">
        <v>41</v>
      </c>
      <c r="V916" s="1" t="s">
        <v>6570</v>
      </c>
      <c r="W916" t="s">
        <v>6670</v>
      </c>
      <c r="X916" t="s">
        <v>6671</v>
      </c>
      <c r="Y916" t="s">
        <v>37</v>
      </c>
      <c r="Z916" t="s">
        <v>6672</v>
      </c>
      <c r="AA916" t="s">
        <v>46</v>
      </c>
      <c r="AB916" t="s">
        <v>47</v>
      </c>
      <c r="AC916" t="s">
        <v>6673</v>
      </c>
      <c r="AD916" t="s">
        <v>2441</v>
      </c>
      <c r="AE916" t="s">
        <v>406</v>
      </c>
    </row>
    <row r="917" spans="1:31" x14ac:dyDescent="0.2">
      <c r="A917" t="str">
        <f t="shared" si="14"/>
        <v>198901120071</v>
      </c>
      <c r="B917" s="1">
        <v>3762480</v>
      </c>
      <c r="C917" t="s">
        <v>6674</v>
      </c>
      <c r="D917" t="s">
        <v>6666</v>
      </c>
      <c r="E917" t="s">
        <v>2530</v>
      </c>
      <c r="F917" t="s">
        <v>86</v>
      </c>
      <c r="G917" t="s">
        <v>34</v>
      </c>
      <c r="H917" s="1" t="s">
        <v>35</v>
      </c>
      <c r="I917" s="1" t="s">
        <v>34</v>
      </c>
      <c r="J917" s="1" t="s">
        <v>6667</v>
      </c>
      <c r="K917" t="s">
        <v>55</v>
      </c>
      <c r="L917" s="1" t="s">
        <v>37</v>
      </c>
      <c r="M917" t="s">
        <v>34</v>
      </c>
      <c r="N917" s="1" t="s">
        <v>37</v>
      </c>
      <c r="O917" s="1" t="s">
        <v>37</v>
      </c>
      <c r="P917" t="s">
        <v>6675</v>
      </c>
      <c r="Q917" s="1" t="s">
        <v>39</v>
      </c>
      <c r="R917" s="1" t="s">
        <v>35</v>
      </c>
      <c r="S917" t="s">
        <v>6669</v>
      </c>
      <c r="T917" s="1" t="s">
        <v>6669</v>
      </c>
      <c r="U917" t="s">
        <v>58</v>
      </c>
      <c r="V917" s="1" t="s">
        <v>6570</v>
      </c>
      <c r="W917" t="s">
        <v>6676</v>
      </c>
      <c r="X917" t="s">
        <v>6677</v>
      </c>
      <c r="Y917" t="s">
        <v>37</v>
      </c>
      <c r="Z917" t="s">
        <v>6678</v>
      </c>
      <c r="AA917" t="s">
        <v>46</v>
      </c>
      <c r="AB917" t="s">
        <v>47</v>
      </c>
      <c r="AC917" t="s">
        <v>6673</v>
      </c>
      <c r="AD917" t="s">
        <v>2097</v>
      </c>
      <c r="AE917" t="s">
        <v>2382</v>
      </c>
    </row>
    <row r="918" spans="1:31" x14ac:dyDescent="0.2">
      <c r="A918" t="str">
        <f t="shared" si="14"/>
        <v>199410130376</v>
      </c>
      <c r="B918" s="1">
        <v>3763055</v>
      </c>
      <c r="C918" t="s">
        <v>6679</v>
      </c>
      <c r="D918" t="s">
        <v>6680</v>
      </c>
      <c r="E918" t="s">
        <v>635</v>
      </c>
      <c r="F918" t="s">
        <v>33</v>
      </c>
      <c r="G918" t="s">
        <v>34</v>
      </c>
      <c r="H918" s="1" t="s">
        <v>35</v>
      </c>
      <c r="I918" s="1" t="s">
        <v>34</v>
      </c>
      <c r="J918" s="1" t="s">
        <v>2236</v>
      </c>
      <c r="K918" t="s">
        <v>55</v>
      </c>
      <c r="L918" s="1" t="s">
        <v>37</v>
      </c>
      <c r="M918" t="s">
        <v>34</v>
      </c>
      <c r="N918" s="1" t="s">
        <v>37</v>
      </c>
      <c r="O918" s="1" t="s">
        <v>37</v>
      </c>
      <c r="P918" t="s">
        <v>6681</v>
      </c>
      <c r="Q918" s="1" t="s">
        <v>39</v>
      </c>
      <c r="R918" s="1" t="s">
        <v>35</v>
      </c>
      <c r="S918" t="s">
        <v>6669</v>
      </c>
      <c r="T918" s="1" t="s">
        <v>37</v>
      </c>
      <c r="U918" t="s">
        <v>68</v>
      </c>
      <c r="V918" s="1" t="s">
        <v>2002</v>
      </c>
      <c r="W918" t="s">
        <v>6682</v>
      </c>
      <c r="X918" t="s">
        <v>6683</v>
      </c>
      <c r="Y918" t="s">
        <v>37</v>
      </c>
      <c r="Z918" t="s">
        <v>6684</v>
      </c>
      <c r="AA918" t="s">
        <v>46</v>
      </c>
      <c r="AB918" t="s">
        <v>2006</v>
      </c>
      <c r="AC918" t="s">
        <v>6685</v>
      </c>
      <c r="AD918" t="s">
        <v>836</v>
      </c>
      <c r="AE918" t="s">
        <v>50</v>
      </c>
    </row>
    <row r="919" spans="1:31" x14ac:dyDescent="0.2">
      <c r="A919" t="str">
        <f t="shared" si="14"/>
        <v>1996011000077</v>
      </c>
      <c r="B919" s="1">
        <v>3710490</v>
      </c>
      <c r="C919" t="s">
        <v>5460</v>
      </c>
      <c r="D919" t="s">
        <v>5461</v>
      </c>
      <c r="E919" t="s">
        <v>380</v>
      </c>
      <c r="F919" t="s">
        <v>33</v>
      </c>
      <c r="G919" t="s">
        <v>34</v>
      </c>
      <c r="H919" s="1" t="s">
        <v>35</v>
      </c>
      <c r="I919" s="1" t="s">
        <v>34</v>
      </c>
      <c r="J919" s="1" t="s">
        <v>2010</v>
      </c>
      <c r="K919" t="s">
        <v>55</v>
      </c>
      <c r="L919" s="1" t="s">
        <v>37</v>
      </c>
      <c r="M919" t="s">
        <v>34</v>
      </c>
      <c r="N919" s="1" t="s">
        <v>37</v>
      </c>
      <c r="O919" s="1" t="s">
        <v>37</v>
      </c>
      <c r="P919" t="s">
        <v>5462</v>
      </c>
      <c r="Q919" s="1" t="s">
        <v>39</v>
      </c>
      <c r="R919" s="1" t="s">
        <v>35</v>
      </c>
      <c r="S919" t="s">
        <v>5284</v>
      </c>
      <c r="T919" s="1" t="s">
        <v>37</v>
      </c>
      <c r="U919" t="s">
        <v>58</v>
      </c>
      <c r="V919" s="1" t="s">
        <v>2002</v>
      </c>
      <c r="W919" t="s">
        <v>5463</v>
      </c>
      <c r="X919" t="s">
        <v>5464</v>
      </c>
      <c r="Y919" t="s">
        <v>37</v>
      </c>
      <c r="Z919" t="s">
        <v>5465</v>
      </c>
      <c r="AA919" t="s">
        <v>46</v>
      </c>
      <c r="AB919" t="s">
        <v>2006</v>
      </c>
      <c r="AC919" t="s">
        <v>5466</v>
      </c>
      <c r="AD919" t="s">
        <v>385</v>
      </c>
      <c r="AE919" t="s">
        <v>50</v>
      </c>
    </row>
    <row r="920" spans="1:31" x14ac:dyDescent="0.2">
      <c r="A920" t="str">
        <f t="shared" si="14"/>
        <v>1996121800068</v>
      </c>
      <c r="B920" s="1">
        <v>3763248</v>
      </c>
      <c r="C920" t="s">
        <v>6695</v>
      </c>
      <c r="D920" t="s">
        <v>6696</v>
      </c>
      <c r="E920" t="s">
        <v>6697</v>
      </c>
      <c r="F920" t="s">
        <v>33</v>
      </c>
      <c r="G920" t="s">
        <v>34</v>
      </c>
      <c r="H920" s="1" t="s">
        <v>35</v>
      </c>
      <c r="I920" s="1" t="s">
        <v>34</v>
      </c>
      <c r="J920" s="1" t="s">
        <v>372</v>
      </c>
      <c r="K920" t="s">
        <v>55</v>
      </c>
      <c r="L920" s="1" t="s">
        <v>37</v>
      </c>
      <c r="M920" t="s">
        <v>34</v>
      </c>
      <c r="N920" s="1" t="s">
        <v>37</v>
      </c>
      <c r="O920" s="1" t="s">
        <v>37</v>
      </c>
      <c r="P920" t="s">
        <v>6698</v>
      </c>
      <c r="Q920" s="1" t="s">
        <v>39</v>
      </c>
      <c r="R920" s="1" t="s">
        <v>35</v>
      </c>
      <c r="S920" t="s">
        <v>6669</v>
      </c>
      <c r="T920" s="1" t="s">
        <v>37</v>
      </c>
      <c r="U920" t="s">
        <v>6699</v>
      </c>
      <c r="V920" s="1" t="s">
        <v>1941</v>
      </c>
      <c r="W920" t="s">
        <v>6700</v>
      </c>
      <c r="X920" t="s">
        <v>6701</v>
      </c>
      <c r="Y920" t="s">
        <v>37</v>
      </c>
      <c r="Z920" t="s">
        <v>6702</v>
      </c>
      <c r="AA920" t="s">
        <v>46</v>
      </c>
      <c r="AB920" t="s">
        <v>47</v>
      </c>
      <c r="AC920" t="s">
        <v>6703</v>
      </c>
      <c r="AD920" t="s">
        <v>6704</v>
      </c>
      <c r="AE920" t="s">
        <v>50</v>
      </c>
    </row>
    <row r="921" spans="1:31" x14ac:dyDescent="0.2">
      <c r="A921" t="str">
        <f t="shared" si="14"/>
        <v>1998051800070</v>
      </c>
      <c r="B921" s="1">
        <v>3763275</v>
      </c>
      <c r="C921" t="s">
        <v>6705</v>
      </c>
      <c r="D921" t="s">
        <v>5503</v>
      </c>
      <c r="E921" t="s">
        <v>4921</v>
      </c>
      <c r="F921" t="s">
        <v>33</v>
      </c>
      <c r="G921" t="s">
        <v>34</v>
      </c>
      <c r="H921" s="1" t="s">
        <v>35</v>
      </c>
      <c r="I921" s="1" t="s">
        <v>34</v>
      </c>
      <c r="J921" s="1" t="s">
        <v>1999</v>
      </c>
      <c r="K921" t="s">
        <v>55</v>
      </c>
      <c r="L921" s="1" t="s">
        <v>37</v>
      </c>
      <c r="M921" t="s">
        <v>34</v>
      </c>
      <c r="N921" s="1" t="s">
        <v>37</v>
      </c>
      <c r="O921" s="1" t="s">
        <v>37</v>
      </c>
      <c r="P921" t="s">
        <v>6706</v>
      </c>
      <c r="Q921" s="1" t="s">
        <v>39</v>
      </c>
      <c r="R921" s="1" t="s">
        <v>35</v>
      </c>
      <c r="S921" t="s">
        <v>6669</v>
      </c>
      <c r="T921" s="1" t="s">
        <v>37</v>
      </c>
      <c r="U921" t="s">
        <v>6707</v>
      </c>
      <c r="V921" s="1" t="s">
        <v>2002</v>
      </c>
      <c r="W921" t="s">
        <v>6708</v>
      </c>
      <c r="X921" t="s">
        <v>6709</v>
      </c>
      <c r="Y921" t="s">
        <v>37</v>
      </c>
      <c r="Z921" t="s">
        <v>6710</v>
      </c>
      <c r="AA921" t="s">
        <v>46</v>
      </c>
      <c r="AB921" t="s">
        <v>2006</v>
      </c>
      <c r="AC921" t="s">
        <v>5508</v>
      </c>
      <c r="AD921" t="s">
        <v>2191</v>
      </c>
      <c r="AE921" t="s">
        <v>50</v>
      </c>
    </row>
    <row r="922" spans="1:31" x14ac:dyDescent="0.2">
      <c r="A922" t="str">
        <f t="shared" si="14"/>
        <v>199601100401</v>
      </c>
      <c r="B922" s="1">
        <v>3763447</v>
      </c>
      <c r="C922" t="s">
        <v>6711</v>
      </c>
      <c r="D922" t="s">
        <v>6712</v>
      </c>
      <c r="E922" t="s">
        <v>153</v>
      </c>
      <c r="F922" t="s">
        <v>33</v>
      </c>
      <c r="G922" t="s">
        <v>34</v>
      </c>
      <c r="H922" s="1" t="s">
        <v>35</v>
      </c>
      <c r="I922" s="1" t="s">
        <v>34</v>
      </c>
      <c r="J922" s="1" t="s">
        <v>372</v>
      </c>
      <c r="K922" t="s">
        <v>55</v>
      </c>
      <c r="L922" s="1" t="s">
        <v>37</v>
      </c>
      <c r="M922" t="s">
        <v>34</v>
      </c>
      <c r="N922" s="1" t="s">
        <v>37</v>
      </c>
      <c r="O922" s="1" t="s">
        <v>37</v>
      </c>
      <c r="P922" t="s">
        <v>5462</v>
      </c>
      <c r="Q922" s="1" t="s">
        <v>39</v>
      </c>
      <c r="R922" s="1" t="s">
        <v>35</v>
      </c>
      <c r="S922" t="s">
        <v>6669</v>
      </c>
      <c r="T922" s="1" t="s">
        <v>37</v>
      </c>
      <c r="U922" t="s">
        <v>41</v>
      </c>
      <c r="V922" s="1" t="s">
        <v>1941</v>
      </c>
      <c r="W922" t="s">
        <v>6713</v>
      </c>
      <c r="X922" t="s">
        <v>6714</v>
      </c>
      <c r="Y922" t="s">
        <v>37</v>
      </c>
      <c r="Z922" t="s">
        <v>6715</v>
      </c>
      <c r="AA922" t="s">
        <v>46</v>
      </c>
      <c r="AB922" t="s">
        <v>47</v>
      </c>
      <c r="AC922" t="s">
        <v>6716</v>
      </c>
      <c r="AD922" t="s">
        <v>455</v>
      </c>
      <c r="AE922" t="s">
        <v>50</v>
      </c>
    </row>
    <row r="923" spans="1:31" x14ac:dyDescent="0.2">
      <c r="A923" t="str">
        <f t="shared" si="14"/>
        <v>1995061000043</v>
      </c>
      <c r="B923" s="1">
        <v>3763748</v>
      </c>
      <c r="C923" t="s">
        <v>6717</v>
      </c>
      <c r="D923" t="s">
        <v>6718</v>
      </c>
      <c r="E923" t="s">
        <v>998</v>
      </c>
      <c r="F923" t="s">
        <v>33</v>
      </c>
      <c r="G923" t="s">
        <v>34</v>
      </c>
      <c r="H923" s="1" t="s">
        <v>35</v>
      </c>
      <c r="I923" s="1" t="s">
        <v>34</v>
      </c>
      <c r="J923" s="1" t="s">
        <v>2236</v>
      </c>
      <c r="K923" t="s">
        <v>55</v>
      </c>
      <c r="L923" s="1" t="s">
        <v>37</v>
      </c>
      <c r="M923" t="s">
        <v>34</v>
      </c>
      <c r="N923" s="1" t="s">
        <v>37</v>
      </c>
      <c r="O923" s="1" t="s">
        <v>37</v>
      </c>
      <c r="P923" t="s">
        <v>6719</v>
      </c>
      <c r="Q923" s="1" t="s">
        <v>39</v>
      </c>
      <c r="R923" s="1" t="s">
        <v>35</v>
      </c>
      <c r="S923" t="s">
        <v>6669</v>
      </c>
      <c r="T923" s="1" t="s">
        <v>37</v>
      </c>
      <c r="U923" t="s">
        <v>68</v>
      </c>
      <c r="V923" s="1" t="s">
        <v>2002</v>
      </c>
      <c r="W923" t="s">
        <v>6720</v>
      </c>
      <c r="X923" t="s">
        <v>6721</v>
      </c>
      <c r="Y923" t="s">
        <v>37</v>
      </c>
      <c r="Z923" t="s">
        <v>6722</v>
      </c>
      <c r="AA923" t="s">
        <v>46</v>
      </c>
      <c r="AB923" t="s">
        <v>2006</v>
      </c>
      <c r="AC923" t="s">
        <v>6723</v>
      </c>
      <c r="AD923" t="s">
        <v>4311</v>
      </c>
      <c r="AE923" t="s">
        <v>50</v>
      </c>
    </row>
    <row r="924" spans="1:31" x14ac:dyDescent="0.2">
      <c r="A924" t="str">
        <f t="shared" si="14"/>
        <v>1994091700016</v>
      </c>
      <c r="B924" s="1">
        <v>3712895</v>
      </c>
      <c r="C924" t="s">
        <v>5992</v>
      </c>
      <c r="D924" t="s">
        <v>425</v>
      </c>
      <c r="E924" t="s">
        <v>5993</v>
      </c>
      <c r="F924" t="s">
        <v>33</v>
      </c>
      <c r="G924" t="s">
        <v>34</v>
      </c>
      <c r="H924" s="1" t="s">
        <v>35</v>
      </c>
      <c r="I924" s="1" t="s">
        <v>34</v>
      </c>
      <c r="J924" s="1" t="s">
        <v>2024</v>
      </c>
      <c r="K924" t="s">
        <v>55</v>
      </c>
      <c r="L924" s="1" t="s">
        <v>37</v>
      </c>
      <c r="M924" t="s">
        <v>34</v>
      </c>
      <c r="N924" s="1" t="s">
        <v>37</v>
      </c>
      <c r="O924" s="1" t="s">
        <v>37</v>
      </c>
      <c r="P924" t="s">
        <v>5994</v>
      </c>
      <c r="Q924" s="1" t="s">
        <v>39</v>
      </c>
      <c r="R924" s="1" t="s">
        <v>35</v>
      </c>
      <c r="S924" t="s">
        <v>5792</v>
      </c>
      <c r="T924" s="1" t="s">
        <v>2026</v>
      </c>
      <c r="U924" t="s">
        <v>58</v>
      </c>
      <c r="V924" s="1" t="s">
        <v>2002</v>
      </c>
      <c r="W924" t="s">
        <v>5995</v>
      </c>
      <c r="X924" t="s">
        <v>5996</v>
      </c>
      <c r="Y924" t="s">
        <v>37</v>
      </c>
      <c r="Z924" t="s">
        <v>5997</v>
      </c>
      <c r="AA924" t="s">
        <v>46</v>
      </c>
      <c r="AB924" t="s">
        <v>2006</v>
      </c>
      <c r="AC924" t="s">
        <v>5998</v>
      </c>
      <c r="AD924" t="s">
        <v>5999</v>
      </c>
      <c r="AE924" t="s">
        <v>2031</v>
      </c>
    </row>
    <row r="925" spans="1:31" x14ac:dyDescent="0.2">
      <c r="A925" t="str">
        <f t="shared" si="14"/>
        <v>1992062300008</v>
      </c>
      <c r="B925" s="1">
        <v>3759116</v>
      </c>
      <c r="C925" t="s">
        <v>6646</v>
      </c>
      <c r="D925" t="s">
        <v>6647</v>
      </c>
      <c r="E925" t="s">
        <v>6648</v>
      </c>
      <c r="F925" t="s">
        <v>86</v>
      </c>
      <c r="G925" t="s">
        <v>34</v>
      </c>
      <c r="H925" s="1" t="s">
        <v>35</v>
      </c>
      <c r="I925" s="1" t="s">
        <v>34</v>
      </c>
      <c r="J925" s="1" t="s">
        <v>2024</v>
      </c>
      <c r="K925" t="s">
        <v>55</v>
      </c>
      <c r="L925" s="1" t="s">
        <v>37</v>
      </c>
      <c r="M925" t="s">
        <v>34</v>
      </c>
      <c r="N925" s="1" t="s">
        <v>37</v>
      </c>
      <c r="O925" s="1" t="s">
        <v>37</v>
      </c>
      <c r="P925" t="s">
        <v>6649</v>
      </c>
      <c r="Q925" s="1" t="s">
        <v>39</v>
      </c>
      <c r="R925" s="1" t="s">
        <v>35</v>
      </c>
      <c r="S925" t="s">
        <v>6634</v>
      </c>
      <c r="T925" s="1" t="s">
        <v>2026</v>
      </c>
      <c r="U925" t="s">
        <v>6650</v>
      </c>
      <c r="V925" s="1" t="s">
        <v>2002</v>
      </c>
      <c r="W925" t="s">
        <v>6651</v>
      </c>
      <c r="X925" t="s">
        <v>6652</v>
      </c>
      <c r="Y925" t="s">
        <v>37</v>
      </c>
      <c r="Z925" t="s">
        <v>6653</v>
      </c>
      <c r="AA925" t="s">
        <v>46</v>
      </c>
      <c r="AB925" t="s">
        <v>2006</v>
      </c>
      <c r="AC925" t="s">
        <v>6654</v>
      </c>
      <c r="AD925" t="s">
        <v>6655</v>
      </c>
      <c r="AE925" t="s">
        <v>50</v>
      </c>
    </row>
    <row r="926" spans="1:31" x14ac:dyDescent="0.2">
      <c r="A926" t="str">
        <f t="shared" si="14"/>
        <v>199503300388</v>
      </c>
      <c r="B926" s="1">
        <v>3695152</v>
      </c>
      <c r="C926" t="s">
        <v>4230</v>
      </c>
      <c r="D926" t="s">
        <v>4231</v>
      </c>
      <c r="E926" t="s">
        <v>757</v>
      </c>
      <c r="F926" t="s">
        <v>86</v>
      </c>
      <c r="G926" t="s">
        <v>34</v>
      </c>
      <c r="H926" s="1" t="s">
        <v>35</v>
      </c>
      <c r="I926" s="1" t="s">
        <v>34</v>
      </c>
      <c r="J926" s="1" t="s">
        <v>2024</v>
      </c>
      <c r="K926" t="s">
        <v>55</v>
      </c>
      <c r="L926" s="1" t="s">
        <v>37</v>
      </c>
      <c r="M926" t="s">
        <v>34</v>
      </c>
      <c r="N926" s="1" t="s">
        <v>37</v>
      </c>
      <c r="O926" s="1" t="s">
        <v>37</v>
      </c>
      <c r="P926" t="s">
        <v>4232</v>
      </c>
      <c r="Q926" s="1" t="s">
        <v>39</v>
      </c>
      <c r="R926" s="1" t="s">
        <v>35</v>
      </c>
      <c r="S926" t="s">
        <v>4202</v>
      </c>
      <c r="T926" s="1" t="s">
        <v>2026</v>
      </c>
      <c r="U926" t="s">
        <v>1515</v>
      </c>
      <c r="V926" s="1" t="s">
        <v>2002</v>
      </c>
      <c r="W926" t="s">
        <v>4233</v>
      </c>
      <c r="X926" t="s">
        <v>4234</v>
      </c>
      <c r="Y926" t="s">
        <v>37</v>
      </c>
      <c r="Z926" t="s">
        <v>4235</v>
      </c>
      <c r="AA926" t="s">
        <v>46</v>
      </c>
      <c r="AB926" t="s">
        <v>2006</v>
      </c>
      <c r="AC926" t="s">
        <v>4236</v>
      </c>
      <c r="AD926" t="s">
        <v>761</v>
      </c>
      <c r="AE926" t="s">
        <v>406</v>
      </c>
    </row>
    <row r="927" spans="1:31" x14ac:dyDescent="0.2">
      <c r="A927" t="str">
        <f t="shared" si="14"/>
        <v>199501070442</v>
      </c>
      <c r="B927" s="1">
        <v>3729330</v>
      </c>
      <c r="C927" t="s">
        <v>6372</v>
      </c>
      <c r="D927" t="s">
        <v>6373</v>
      </c>
      <c r="E927" t="s">
        <v>1985</v>
      </c>
      <c r="F927" t="s">
        <v>86</v>
      </c>
      <c r="G927" t="s">
        <v>34</v>
      </c>
      <c r="H927" s="1" t="s">
        <v>35</v>
      </c>
      <c r="I927" s="1" t="s">
        <v>34</v>
      </c>
      <c r="J927" s="1" t="s">
        <v>2024</v>
      </c>
      <c r="K927" t="s">
        <v>55</v>
      </c>
      <c r="L927" s="1" t="s">
        <v>37</v>
      </c>
      <c r="M927" t="s">
        <v>34</v>
      </c>
      <c r="N927" s="1" t="s">
        <v>37</v>
      </c>
      <c r="O927" s="1" t="s">
        <v>37</v>
      </c>
      <c r="P927" t="s">
        <v>6374</v>
      </c>
      <c r="Q927" s="1" t="s">
        <v>39</v>
      </c>
      <c r="R927" s="1" t="s">
        <v>35</v>
      </c>
      <c r="S927" t="s">
        <v>6294</v>
      </c>
      <c r="T927" s="1" t="s">
        <v>2026</v>
      </c>
      <c r="U927" t="s">
        <v>2132</v>
      </c>
      <c r="V927" s="1" t="s">
        <v>2002</v>
      </c>
      <c r="W927" t="s">
        <v>6375</v>
      </c>
      <c r="X927" t="s">
        <v>6376</v>
      </c>
      <c r="Y927" t="s">
        <v>37</v>
      </c>
      <c r="Z927" t="s">
        <v>6377</v>
      </c>
      <c r="AA927" t="s">
        <v>46</v>
      </c>
      <c r="AB927" t="s">
        <v>2006</v>
      </c>
      <c r="AC927" t="s">
        <v>6378</v>
      </c>
      <c r="AD927" t="s">
        <v>963</v>
      </c>
      <c r="AE927" t="s">
        <v>50</v>
      </c>
    </row>
    <row r="928" spans="1:31" x14ac:dyDescent="0.2">
      <c r="A928" t="str">
        <f t="shared" si="14"/>
        <v>199710240113</v>
      </c>
      <c r="B928" s="1">
        <v>3723663</v>
      </c>
      <c r="C928" t="s">
        <v>6281</v>
      </c>
      <c r="D928" t="s">
        <v>6282</v>
      </c>
      <c r="E928" t="s">
        <v>6283</v>
      </c>
      <c r="F928" t="s">
        <v>33</v>
      </c>
      <c r="G928" t="s">
        <v>34</v>
      </c>
      <c r="H928" s="1" t="s">
        <v>35</v>
      </c>
      <c r="I928" s="1" t="s">
        <v>34</v>
      </c>
      <c r="J928" s="1" t="s">
        <v>2010</v>
      </c>
      <c r="K928" t="s">
        <v>55</v>
      </c>
      <c r="L928" s="1" t="s">
        <v>37</v>
      </c>
      <c r="M928" t="s">
        <v>34</v>
      </c>
      <c r="N928" s="1" t="s">
        <v>37</v>
      </c>
      <c r="O928" s="1" t="s">
        <v>37</v>
      </c>
      <c r="P928" t="s">
        <v>6284</v>
      </c>
      <c r="Q928" s="1" t="s">
        <v>39</v>
      </c>
      <c r="R928" s="1" t="s">
        <v>35</v>
      </c>
      <c r="S928" t="s">
        <v>6205</v>
      </c>
      <c r="T928" s="1" t="s">
        <v>37</v>
      </c>
      <c r="U928" t="s">
        <v>6285</v>
      </c>
      <c r="V928" s="1" t="s">
        <v>1941</v>
      </c>
      <c r="W928" t="s">
        <v>6286</v>
      </c>
      <c r="X928" t="s">
        <v>6287</v>
      </c>
      <c r="Y928" t="s">
        <v>37</v>
      </c>
      <c r="Z928" t="s">
        <v>6288</v>
      </c>
      <c r="AA928" t="s">
        <v>46</v>
      </c>
      <c r="AB928" t="s">
        <v>2006</v>
      </c>
      <c r="AC928" t="s">
        <v>6289</v>
      </c>
      <c r="AD928" t="s">
        <v>6290</v>
      </c>
      <c r="AE928" t="s">
        <v>50</v>
      </c>
    </row>
    <row r="929" spans="1:31" x14ac:dyDescent="0.2">
      <c r="A929" t="str">
        <f t="shared" si="14"/>
        <v>1990081200008</v>
      </c>
      <c r="B929" s="1">
        <v>3770031</v>
      </c>
      <c r="C929" t="s">
        <v>6761</v>
      </c>
      <c r="D929" t="s">
        <v>6762</v>
      </c>
      <c r="E929" t="s">
        <v>749</v>
      </c>
      <c r="F929" t="s">
        <v>86</v>
      </c>
      <c r="G929" t="s">
        <v>34</v>
      </c>
      <c r="H929" s="1" t="s">
        <v>35</v>
      </c>
      <c r="I929" s="1" t="s">
        <v>34</v>
      </c>
      <c r="J929" s="1" t="s">
        <v>6667</v>
      </c>
      <c r="K929" t="s">
        <v>55</v>
      </c>
      <c r="L929" s="1" t="s">
        <v>37</v>
      </c>
      <c r="M929" t="s">
        <v>34</v>
      </c>
      <c r="N929" s="1" t="s">
        <v>37</v>
      </c>
      <c r="O929" s="1" t="s">
        <v>37</v>
      </c>
      <c r="P929" t="s">
        <v>6763</v>
      </c>
      <c r="Q929" s="1" t="s">
        <v>39</v>
      </c>
      <c r="R929" s="1" t="s">
        <v>35</v>
      </c>
      <c r="S929" t="s">
        <v>6756</v>
      </c>
      <c r="T929" s="1" t="s">
        <v>6756</v>
      </c>
      <c r="U929" t="s">
        <v>58</v>
      </c>
      <c r="V929" s="1" t="s">
        <v>6570</v>
      </c>
      <c r="W929" t="s">
        <v>6764</v>
      </c>
      <c r="X929" t="s">
        <v>6765</v>
      </c>
      <c r="Y929" t="s">
        <v>37</v>
      </c>
      <c r="Z929" t="s">
        <v>6766</v>
      </c>
      <c r="AA929" t="s">
        <v>46</v>
      </c>
      <c r="AB929" t="s">
        <v>47</v>
      </c>
      <c r="AC929" t="s">
        <v>37</v>
      </c>
      <c r="AD929" t="s">
        <v>37</v>
      </c>
      <c r="AE929" t="s">
        <v>406</v>
      </c>
    </row>
    <row r="930" spans="1:31" x14ac:dyDescent="0.2">
      <c r="A930" t="str">
        <f t="shared" si="14"/>
        <v>1997092700056</v>
      </c>
      <c r="B930" s="1">
        <v>3707383</v>
      </c>
      <c r="C930" t="s">
        <v>5163</v>
      </c>
      <c r="D930" t="s">
        <v>5164</v>
      </c>
      <c r="E930" t="s">
        <v>5165</v>
      </c>
      <c r="F930" t="s">
        <v>33</v>
      </c>
      <c r="G930" t="s">
        <v>34</v>
      </c>
      <c r="H930" s="1" t="s">
        <v>35</v>
      </c>
      <c r="I930" s="1" t="s">
        <v>34</v>
      </c>
      <c r="J930" s="1" t="s">
        <v>2024</v>
      </c>
      <c r="K930" t="s">
        <v>55</v>
      </c>
      <c r="L930" s="1" t="s">
        <v>37</v>
      </c>
      <c r="M930" t="s">
        <v>34</v>
      </c>
      <c r="N930" s="1" t="s">
        <v>37</v>
      </c>
      <c r="O930" s="1" t="s">
        <v>37</v>
      </c>
      <c r="P930" t="s">
        <v>2329</v>
      </c>
      <c r="Q930" s="1" t="s">
        <v>39</v>
      </c>
      <c r="R930" s="1" t="s">
        <v>35</v>
      </c>
      <c r="S930" t="s">
        <v>5013</v>
      </c>
      <c r="T930" s="1" t="s">
        <v>2026</v>
      </c>
      <c r="U930" t="s">
        <v>675</v>
      </c>
      <c r="V930" s="1" t="s">
        <v>2002</v>
      </c>
      <c r="W930" t="s">
        <v>5166</v>
      </c>
      <c r="X930" t="s">
        <v>5167</v>
      </c>
      <c r="Y930" t="s">
        <v>37</v>
      </c>
      <c r="Z930" t="s">
        <v>5168</v>
      </c>
      <c r="AA930" t="s">
        <v>46</v>
      </c>
      <c r="AB930" t="s">
        <v>2006</v>
      </c>
      <c r="AC930" t="s">
        <v>5169</v>
      </c>
      <c r="AD930" t="s">
        <v>5170</v>
      </c>
      <c r="AE930" t="s">
        <v>50</v>
      </c>
    </row>
    <row r="931" spans="1:31" x14ac:dyDescent="0.2">
      <c r="A931" t="str">
        <f t="shared" si="14"/>
        <v>199410170430</v>
      </c>
      <c r="B931" s="1">
        <v>3772385</v>
      </c>
      <c r="C931" t="s">
        <v>6772</v>
      </c>
      <c r="D931" t="s">
        <v>6773</v>
      </c>
      <c r="E931" t="s">
        <v>749</v>
      </c>
      <c r="F931" t="s">
        <v>33</v>
      </c>
      <c r="G931" t="s">
        <v>34</v>
      </c>
      <c r="H931" s="1" t="s">
        <v>35</v>
      </c>
      <c r="I931" s="1" t="s">
        <v>34</v>
      </c>
      <c r="J931" s="1" t="s">
        <v>372</v>
      </c>
      <c r="K931" t="s">
        <v>55</v>
      </c>
      <c r="L931" s="1" t="s">
        <v>37</v>
      </c>
      <c r="M931" t="s">
        <v>34</v>
      </c>
      <c r="N931" s="1" t="s">
        <v>37</v>
      </c>
      <c r="O931" s="1" t="s">
        <v>37</v>
      </c>
      <c r="P931" t="s">
        <v>6774</v>
      </c>
      <c r="Q931" s="1" t="s">
        <v>39</v>
      </c>
      <c r="R931" s="1" t="s">
        <v>35</v>
      </c>
      <c r="S931" t="s">
        <v>6756</v>
      </c>
      <c r="T931" s="1" t="s">
        <v>6756</v>
      </c>
      <c r="U931" t="s">
        <v>68</v>
      </c>
      <c r="V931" s="1" t="s">
        <v>6775</v>
      </c>
      <c r="W931" t="s">
        <v>6776</v>
      </c>
      <c r="X931" t="s">
        <v>6777</v>
      </c>
      <c r="Y931" t="s">
        <v>37</v>
      </c>
      <c r="Z931" t="s">
        <v>6778</v>
      </c>
      <c r="AA931" t="s">
        <v>46</v>
      </c>
      <c r="AB931" t="s">
        <v>47</v>
      </c>
      <c r="AC931" t="s">
        <v>6779</v>
      </c>
      <c r="AD931" t="s">
        <v>947</v>
      </c>
      <c r="AE931" t="s">
        <v>2021</v>
      </c>
    </row>
    <row r="932" spans="1:31" x14ac:dyDescent="0.2">
      <c r="A932" t="str">
        <f t="shared" si="14"/>
        <v>199612150263</v>
      </c>
      <c r="B932" s="1">
        <v>3772431</v>
      </c>
      <c r="C932" t="s">
        <v>6780</v>
      </c>
      <c r="D932" t="s">
        <v>6781</v>
      </c>
      <c r="E932" t="s">
        <v>1148</v>
      </c>
      <c r="F932" t="s">
        <v>33</v>
      </c>
      <c r="G932" t="s">
        <v>34</v>
      </c>
      <c r="H932" s="1" t="s">
        <v>35</v>
      </c>
      <c r="I932" s="1" t="s">
        <v>34</v>
      </c>
      <c r="J932" s="1" t="s">
        <v>372</v>
      </c>
      <c r="K932" t="s">
        <v>55</v>
      </c>
      <c r="L932" s="1" t="s">
        <v>37</v>
      </c>
      <c r="M932" t="s">
        <v>34</v>
      </c>
      <c r="N932" s="1" t="s">
        <v>37</v>
      </c>
      <c r="O932" s="1" t="s">
        <v>37</v>
      </c>
      <c r="P932" t="s">
        <v>6782</v>
      </c>
      <c r="Q932" s="1" t="s">
        <v>39</v>
      </c>
      <c r="R932" s="1" t="s">
        <v>35</v>
      </c>
      <c r="S932" t="s">
        <v>6756</v>
      </c>
      <c r="T932" s="1" t="s">
        <v>6756</v>
      </c>
      <c r="U932" t="s">
        <v>6783</v>
      </c>
      <c r="V932" s="1" t="s">
        <v>6775</v>
      </c>
      <c r="W932" t="s">
        <v>6784</v>
      </c>
      <c r="X932" t="s">
        <v>6785</v>
      </c>
      <c r="Y932" t="s">
        <v>37</v>
      </c>
      <c r="Z932" t="s">
        <v>6786</v>
      </c>
      <c r="AA932" t="s">
        <v>46</v>
      </c>
      <c r="AB932" t="s">
        <v>47</v>
      </c>
      <c r="AC932" t="s">
        <v>6787</v>
      </c>
      <c r="AD932" t="s">
        <v>1153</v>
      </c>
      <c r="AE932" t="s">
        <v>2021</v>
      </c>
    </row>
    <row r="933" spans="1:31" x14ac:dyDescent="0.2">
      <c r="A933" t="str">
        <f t="shared" si="14"/>
        <v>1998112300168</v>
      </c>
      <c r="B933" s="1">
        <v>3616961</v>
      </c>
      <c r="C933" t="s">
        <v>830</v>
      </c>
      <c r="D933" t="s">
        <v>831</v>
      </c>
      <c r="E933" t="s">
        <v>635</v>
      </c>
      <c r="F933" t="s">
        <v>33</v>
      </c>
      <c r="G933" t="s">
        <v>34</v>
      </c>
      <c r="H933" s="1" t="s">
        <v>35</v>
      </c>
      <c r="I933" s="1" t="s">
        <v>34</v>
      </c>
      <c r="J933" s="1" t="s">
        <v>54</v>
      </c>
      <c r="K933" t="s">
        <v>55</v>
      </c>
      <c r="L933" s="1" t="s">
        <v>37</v>
      </c>
      <c r="M933" t="s">
        <v>34</v>
      </c>
      <c r="N933" s="1" t="s">
        <v>37</v>
      </c>
      <c r="O933" s="1" t="s">
        <v>37</v>
      </c>
      <c r="P933" t="s">
        <v>832</v>
      </c>
      <c r="Q933" s="1" t="s">
        <v>39</v>
      </c>
      <c r="R933" s="1" t="s">
        <v>35</v>
      </c>
      <c r="S933" t="s">
        <v>699</v>
      </c>
      <c r="T933" s="1" t="s">
        <v>699</v>
      </c>
      <c r="U933" t="s">
        <v>41</v>
      </c>
      <c r="V933" s="1" t="s">
        <v>392</v>
      </c>
      <c r="W933" t="s">
        <v>833</v>
      </c>
      <c r="X933" t="s">
        <v>834</v>
      </c>
      <c r="Y933" t="s">
        <v>37</v>
      </c>
      <c r="Z933" t="s">
        <v>45</v>
      </c>
      <c r="AA933" t="s">
        <v>46</v>
      </c>
      <c r="AB933" t="s">
        <v>47</v>
      </c>
      <c r="AC933" t="s">
        <v>835</v>
      </c>
      <c r="AD933" t="s">
        <v>836</v>
      </c>
      <c r="AE933" t="s">
        <v>50</v>
      </c>
    </row>
    <row r="934" spans="1:31" x14ac:dyDescent="0.2">
      <c r="A934" t="str">
        <f t="shared" si="14"/>
        <v>199409020501</v>
      </c>
      <c r="B934" s="1">
        <v>3772496</v>
      </c>
      <c r="C934" t="s">
        <v>6797</v>
      </c>
      <c r="D934" t="s">
        <v>6798</v>
      </c>
      <c r="E934" t="s">
        <v>6799</v>
      </c>
      <c r="F934" t="s">
        <v>33</v>
      </c>
      <c r="G934" t="s">
        <v>34</v>
      </c>
      <c r="H934" s="1" t="s">
        <v>35</v>
      </c>
      <c r="I934" s="1" t="s">
        <v>34</v>
      </c>
      <c r="J934" s="1" t="s">
        <v>372</v>
      </c>
      <c r="K934" t="s">
        <v>55</v>
      </c>
      <c r="L934" s="1" t="s">
        <v>37</v>
      </c>
      <c r="M934" t="s">
        <v>34</v>
      </c>
      <c r="N934" s="1" t="s">
        <v>37</v>
      </c>
      <c r="O934" s="1" t="s">
        <v>37</v>
      </c>
      <c r="P934" t="s">
        <v>6800</v>
      </c>
      <c r="Q934" s="1" t="s">
        <v>39</v>
      </c>
      <c r="R934" s="1" t="s">
        <v>35</v>
      </c>
      <c r="S934" t="s">
        <v>6756</v>
      </c>
      <c r="T934" s="1" t="s">
        <v>6756</v>
      </c>
      <c r="U934" t="s">
        <v>2474</v>
      </c>
      <c r="V934" s="1" t="s">
        <v>6775</v>
      </c>
      <c r="W934" t="s">
        <v>6801</v>
      </c>
      <c r="X934" t="s">
        <v>6802</v>
      </c>
      <c r="Y934" t="s">
        <v>37</v>
      </c>
      <c r="Z934" t="s">
        <v>6803</v>
      </c>
      <c r="AA934" t="s">
        <v>46</v>
      </c>
      <c r="AB934" t="s">
        <v>47</v>
      </c>
      <c r="AC934" t="s">
        <v>6804</v>
      </c>
      <c r="AD934" t="s">
        <v>6805</v>
      </c>
      <c r="AE934" t="s">
        <v>2021</v>
      </c>
    </row>
    <row r="935" spans="1:31" x14ac:dyDescent="0.2">
      <c r="A935" t="str">
        <f t="shared" si="14"/>
        <v>1997110700232</v>
      </c>
      <c r="B935" s="1">
        <v>3620084</v>
      </c>
      <c r="C935" t="s">
        <v>996</v>
      </c>
      <c r="D935" t="s">
        <v>997</v>
      </c>
      <c r="E935" t="s">
        <v>998</v>
      </c>
      <c r="F935" t="s">
        <v>33</v>
      </c>
      <c r="G935" t="s">
        <v>34</v>
      </c>
      <c r="H935" s="1" t="s">
        <v>35</v>
      </c>
      <c r="I935" s="1" t="s">
        <v>34</v>
      </c>
      <c r="J935" s="1" t="s">
        <v>54</v>
      </c>
      <c r="K935" t="s">
        <v>55</v>
      </c>
      <c r="L935" s="1" t="s">
        <v>37</v>
      </c>
      <c r="M935" t="s">
        <v>34</v>
      </c>
      <c r="N935" s="1" t="s">
        <v>37</v>
      </c>
      <c r="O935" s="1" t="s">
        <v>37</v>
      </c>
      <c r="P935" t="s">
        <v>999</v>
      </c>
      <c r="Q935" s="1" t="s">
        <v>39</v>
      </c>
      <c r="R935" s="1" t="s">
        <v>35</v>
      </c>
      <c r="S935" t="s">
        <v>887</v>
      </c>
      <c r="T935" s="1" t="s">
        <v>887</v>
      </c>
      <c r="U935" t="s">
        <v>41</v>
      </c>
      <c r="V935" s="1" t="s">
        <v>42</v>
      </c>
      <c r="W935" t="s">
        <v>1000</v>
      </c>
      <c r="X935" t="s">
        <v>1001</v>
      </c>
      <c r="Y935" t="s">
        <v>37</v>
      </c>
      <c r="Z935" t="s">
        <v>45</v>
      </c>
      <c r="AA935" t="s">
        <v>46</v>
      </c>
      <c r="AB935" t="s">
        <v>47</v>
      </c>
      <c r="AC935" t="s">
        <v>1002</v>
      </c>
      <c r="AD935" t="s">
        <v>1003</v>
      </c>
      <c r="AE935" t="s">
        <v>50</v>
      </c>
    </row>
    <row r="936" spans="1:31" x14ac:dyDescent="0.2">
      <c r="A936" t="str">
        <f t="shared" si="14"/>
        <v>199608170281</v>
      </c>
      <c r="B936" s="1">
        <v>3772519</v>
      </c>
      <c r="C936" t="s">
        <v>6814</v>
      </c>
      <c r="D936" t="s">
        <v>6815</v>
      </c>
      <c r="E936" t="s">
        <v>4722</v>
      </c>
      <c r="F936" t="s">
        <v>33</v>
      </c>
      <c r="G936" t="s">
        <v>34</v>
      </c>
      <c r="H936" s="1" t="s">
        <v>35</v>
      </c>
      <c r="I936" s="1" t="s">
        <v>34</v>
      </c>
      <c r="J936" s="1" t="s">
        <v>372</v>
      </c>
      <c r="K936" t="s">
        <v>55</v>
      </c>
      <c r="L936" s="1" t="s">
        <v>37</v>
      </c>
      <c r="M936" t="s">
        <v>34</v>
      </c>
      <c r="N936" s="1" t="s">
        <v>37</v>
      </c>
      <c r="O936" s="1" t="s">
        <v>37</v>
      </c>
      <c r="P936" t="s">
        <v>5694</v>
      </c>
      <c r="Q936" s="1" t="s">
        <v>39</v>
      </c>
      <c r="R936" s="1" t="s">
        <v>35</v>
      </c>
      <c r="S936" t="s">
        <v>6756</v>
      </c>
      <c r="T936" s="1" t="s">
        <v>6756</v>
      </c>
      <c r="U936" t="s">
        <v>58</v>
      </c>
      <c r="V936" s="1" t="s">
        <v>6775</v>
      </c>
      <c r="W936" t="s">
        <v>6816</v>
      </c>
      <c r="X936" t="s">
        <v>6817</v>
      </c>
      <c r="Y936" t="s">
        <v>37</v>
      </c>
      <c r="Z936" t="s">
        <v>2020</v>
      </c>
      <c r="AA936" t="s">
        <v>46</v>
      </c>
      <c r="AB936" t="s">
        <v>47</v>
      </c>
      <c r="AC936" t="s">
        <v>6818</v>
      </c>
      <c r="AD936" t="s">
        <v>4729</v>
      </c>
      <c r="AE936" t="s">
        <v>2021</v>
      </c>
    </row>
    <row r="937" spans="1:31" x14ac:dyDescent="0.2">
      <c r="A937" t="str">
        <f t="shared" si="14"/>
        <v>1998011900240</v>
      </c>
      <c r="B937" s="1">
        <v>3620978</v>
      </c>
      <c r="C937" t="s">
        <v>1041</v>
      </c>
      <c r="D937" t="s">
        <v>1042</v>
      </c>
      <c r="E937" t="s">
        <v>1043</v>
      </c>
      <c r="F937" t="s">
        <v>33</v>
      </c>
      <c r="G937" t="s">
        <v>34</v>
      </c>
      <c r="H937" s="1" t="s">
        <v>35</v>
      </c>
      <c r="I937" s="1" t="s">
        <v>34</v>
      </c>
      <c r="J937" s="1" t="s">
        <v>54</v>
      </c>
      <c r="K937" t="s">
        <v>55</v>
      </c>
      <c r="L937" s="1" t="s">
        <v>37</v>
      </c>
      <c r="M937" t="s">
        <v>34</v>
      </c>
      <c r="N937" s="1" t="s">
        <v>37</v>
      </c>
      <c r="O937" s="1" t="s">
        <v>37</v>
      </c>
      <c r="P937" t="s">
        <v>1044</v>
      </c>
      <c r="Q937" s="1" t="s">
        <v>39</v>
      </c>
      <c r="R937" s="1" t="s">
        <v>35</v>
      </c>
      <c r="S937" t="s">
        <v>887</v>
      </c>
      <c r="T937" s="1" t="s">
        <v>887</v>
      </c>
      <c r="U937" t="s">
        <v>58</v>
      </c>
      <c r="V937" s="1" t="s">
        <v>42</v>
      </c>
      <c r="W937" t="s">
        <v>1045</v>
      </c>
      <c r="X937" t="s">
        <v>1046</v>
      </c>
      <c r="Y937" t="s">
        <v>37</v>
      </c>
      <c r="Z937" t="s">
        <v>45</v>
      </c>
      <c r="AA937" t="s">
        <v>46</v>
      </c>
      <c r="AB937" t="s">
        <v>47</v>
      </c>
      <c r="AC937" t="s">
        <v>1047</v>
      </c>
      <c r="AD937" t="s">
        <v>498</v>
      </c>
      <c r="AE937" t="s">
        <v>50</v>
      </c>
    </row>
    <row r="938" spans="1:31" x14ac:dyDescent="0.2">
      <c r="A938" t="str">
        <f t="shared" si="14"/>
        <v>1997091600210</v>
      </c>
      <c r="B938" s="1">
        <v>3623379</v>
      </c>
      <c r="C938" t="s">
        <v>1108</v>
      </c>
      <c r="D938" t="s">
        <v>1109</v>
      </c>
      <c r="E938" t="s">
        <v>719</v>
      </c>
      <c r="F938" t="s">
        <v>33</v>
      </c>
      <c r="G938" t="s">
        <v>34</v>
      </c>
      <c r="H938" s="1" t="s">
        <v>35</v>
      </c>
      <c r="I938" s="1" t="s">
        <v>34</v>
      </c>
      <c r="J938" s="1" t="s">
        <v>54</v>
      </c>
      <c r="K938" t="s">
        <v>55</v>
      </c>
      <c r="L938" s="1" t="s">
        <v>37</v>
      </c>
      <c r="M938" t="s">
        <v>34</v>
      </c>
      <c r="N938" s="1" t="s">
        <v>37</v>
      </c>
      <c r="O938" s="1" t="s">
        <v>37</v>
      </c>
      <c r="P938" t="s">
        <v>1110</v>
      </c>
      <c r="Q938" s="1" t="s">
        <v>39</v>
      </c>
      <c r="R938" s="1" t="s">
        <v>35</v>
      </c>
      <c r="S938" t="s">
        <v>1111</v>
      </c>
      <c r="T938" s="1" t="s">
        <v>1111</v>
      </c>
      <c r="U938" t="s">
        <v>1112</v>
      </c>
      <c r="V938" s="1" t="s">
        <v>392</v>
      </c>
      <c r="W938" t="s">
        <v>1113</v>
      </c>
      <c r="X938" t="s">
        <v>1114</v>
      </c>
      <c r="Y938" t="s">
        <v>37</v>
      </c>
      <c r="Z938" t="s">
        <v>45</v>
      </c>
      <c r="AA938" t="s">
        <v>46</v>
      </c>
      <c r="AB938" t="s">
        <v>47</v>
      </c>
      <c r="AC938" t="s">
        <v>1115</v>
      </c>
      <c r="AD938" t="s">
        <v>724</v>
      </c>
      <c r="AE938" t="s">
        <v>50</v>
      </c>
    </row>
    <row r="939" spans="1:31" x14ac:dyDescent="0.2">
      <c r="A939" t="str">
        <f t="shared" si="14"/>
        <v>1996120500149</v>
      </c>
      <c r="B939" s="1">
        <v>3623802</v>
      </c>
      <c r="C939" t="s">
        <v>1161</v>
      </c>
      <c r="D939" t="s">
        <v>1162</v>
      </c>
      <c r="E939" t="s">
        <v>989</v>
      </c>
      <c r="F939" t="s">
        <v>33</v>
      </c>
      <c r="G939" t="s">
        <v>34</v>
      </c>
      <c r="H939" s="1" t="s">
        <v>35</v>
      </c>
      <c r="I939" s="1" t="s">
        <v>34</v>
      </c>
      <c r="J939" s="1" t="s">
        <v>54</v>
      </c>
      <c r="K939" t="s">
        <v>55</v>
      </c>
      <c r="L939" s="1" t="s">
        <v>37</v>
      </c>
      <c r="M939" t="s">
        <v>34</v>
      </c>
      <c r="N939" s="1" t="s">
        <v>37</v>
      </c>
      <c r="O939" s="1" t="s">
        <v>37</v>
      </c>
      <c r="P939" t="s">
        <v>1163</v>
      </c>
      <c r="Q939" s="1" t="s">
        <v>39</v>
      </c>
      <c r="R939" s="1" t="s">
        <v>35</v>
      </c>
      <c r="S939" t="s">
        <v>1111</v>
      </c>
      <c r="T939" s="1" t="s">
        <v>1111</v>
      </c>
      <c r="U939" t="s">
        <v>1164</v>
      </c>
      <c r="V939" s="1" t="s">
        <v>392</v>
      </c>
      <c r="W939" t="s">
        <v>1165</v>
      </c>
      <c r="X939" t="s">
        <v>1166</v>
      </c>
      <c r="Y939" t="s">
        <v>37</v>
      </c>
      <c r="Z939" t="s">
        <v>45</v>
      </c>
      <c r="AA939" t="s">
        <v>46</v>
      </c>
      <c r="AB939" t="s">
        <v>47</v>
      </c>
      <c r="AC939" t="s">
        <v>1167</v>
      </c>
      <c r="AD939" t="s">
        <v>1168</v>
      </c>
      <c r="AE939" t="s">
        <v>50</v>
      </c>
    </row>
    <row r="940" spans="1:31" x14ac:dyDescent="0.2">
      <c r="A940" t="str">
        <f t="shared" si="14"/>
        <v>1997062500190</v>
      </c>
      <c r="B940" s="1">
        <v>3623857</v>
      </c>
      <c r="C940" t="s">
        <v>1169</v>
      </c>
      <c r="D940" t="s">
        <v>1170</v>
      </c>
      <c r="E940" t="s">
        <v>1171</v>
      </c>
      <c r="F940" t="s">
        <v>33</v>
      </c>
      <c r="G940" t="s">
        <v>34</v>
      </c>
      <c r="H940" s="1" t="s">
        <v>35</v>
      </c>
      <c r="I940" s="1" t="s">
        <v>34</v>
      </c>
      <c r="J940" s="1" t="s">
        <v>54</v>
      </c>
      <c r="K940" t="s">
        <v>55</v>
      </c>
      <c r="L940" s="1" t="s">
        <v>37</v>
      </c>
      <c r="M940" t="s">
        <v>34</v>
      </c>
      <c r="N940" s="1" t="s">
        <v>37</v>
      </c>
      <c r="O940" s="1" t="s">
        <v>37</v>
      </c>
      <c r="P940" t="s">
        <v>1172</v>
      </c>
      <c r="Q940" s="1" t="s">
        <v>39</v>
      </c>
      <c r="R940" s="1" t="s">
        <v>35</v>
      </c>
      <c r="S940" t="s">
        <v>1111</v>
      </c>
      <c r="T940" s="1" t="s">
        <v>1111</v>
      </c>
      <c r="U940" t="s">
        <v>1173</v>
      </c>
      <c r="V940" s="1" t="s">
        <v>42</v>
      </c>
      <c r="W940" t="s">
        <v>1174</v>
      </c>
      <c r="X940" t="s">
        <v>1175</v>
      </c>
      <c r="Y940" t="s">
        <v>37</v>
      </c>
      <c r="Z940" t="s">
        <v>45</v>
      </c>
      <c r="AA940" t="s">
        <v>46</v>
      </c>
      <c r="AB940" t="s">
        <v>47</v>
      </c>
      <c r="AC940" t="s">
        <v>1176</v>
      </c>
      <c r="AD940" t="s">
        <v>1177</v>
      </c>
      <c r="AE940" t="s">
        <v>50</v>
      </c>
    </row>
    <row r="941" spans="1:31" x14ac:dyDescent="0.2">
      <c r="A941" t="str">
        <f t="shared" si="14"/>
        <v>1999012400142</v>
      </c>
      <c r="B941" s="1">
        <v>3626887</v>
      </c>
      <c r="C941" t="s">
        <v>1327</v>
      </c>
      <c r="D941" t="s">
        <v>1328</v>
      </c>
      <c r="E941" t="s">
        <v>1329</v>
      </c>
      <c r="F941" t="s">
        <v>33</v>
      </c>
      <c r="G941" t="s">
        <v>34</v>
      </c>
      <c r="H941" s="1" t="s">
        <v>35</v>
      </c>
      <c r="I941" s="1" t="s">
        <v>34</v>
      </c>
      <c r="J941" s="1" t="s">
        <v>54</v>
      </c>
      <c r="K941" t="s">
        <v>55</v>
      </c>
      <c r="L941" s="1" t="s">
        <v>37</v>
      </c>
      <c r="M941" t="s">
        <v>34</v>
      </c>
      <c r="N941" s="1" t="s">
        <v>37</v>
      </c>
      <c r="O941" s="1" t="s">
        <v>37</v>
      </c>
      <c r="P941" t="s">
        <v>1330</v>
      </c>
      <c r="Q941" s="1" t="s">
        <v>39</v>
      </c>
      <c r="R941" s="1" t="s">
        <v>35</v>
      </c>
      <c r="S941" t="s">
        <v>1299</v>
      </c>
      <c r="T941" s="1" t="s">
        <v>1299</v>
      </c>
      <c r="U941" t="s">
        <v>41</v>
      </c>
      <c r="V941" s="1" t="s">
        <v>392</v>
      </c>
      <c r="W941" t="s">
        <v>1331</v>
      </c>
      <c r="X941" t="s">
        <v>1332</v>
      </c>
      <c r="Y941" t="s">
        <v>37</v>
      </c>
      <c r="Z941" t="s">
        <v>45</v>
      </c>
      <c r="AA941" t="s">
        <v>46</v>
      </c>
      <c r="AB941" t="s">
        <v>47</v>
      </c>
      <c r="AC941" t="s">
        <v>1333</v>
      </c>
      <c r="AD941" t="s">
        <v>1334</v>
      </c>
      <c r="AE941" t="s">
        <v>50</v>
      </c>
    </row>
    <row r="942" spans="1:31" x14ac:dyDescent="0.2">
      <c r="A942" t="str">
        <f t="shared" si="14"/>
        <v>199511280359</v>
      </c>
      <c r="B942" s="1">
        <v>3772636</v>
      </c>
      <c r="C942" t="s">
        <v>6850</v>
      </c>
      <c r="D942" t="s">
        <v>6851</v>
      </c>
      <c r="E942" t="s">
        <v>998</v>
      </c>
      <c r="F942" t="s">
        <v>33</v>
      </c>
      <c r="G942" t="s">
        <v>34</v>
      </c>
      <c r="H942" s="1" t="s">
        <v>35</v>
      </c>
      <c r="I942" s="1" t="s">
        <v>34</v>
      </c>
      <c r="J942" s="1" t="s">
        <v>372</v>
      </c>
      <c r="K942" t="s">
        <v>55</v>
      </c>
      <c r="L942" s="1" t="s">
        <v>37</v>
      </c>
      <c r="M942" t="s">
        <v>34</v>
      </c>
      <c r="N942" s="1" t="s">
        <v>37</v>
      </c>
      <c r="O942" s="1" t="s">
        <v>37</v>
      </c>
      <c r="P942" t="s">
        <v>6852</v>
      </c>
      <c r="Q942" s="1" t="s">
        <v>39</v>
      </c>
      <c r="R942" s="1" t="s">
        <v>35</v>
      </c>
      <c r="S942" t="s">
        <v>6756</v>
      </c>
      <c r="T942" s="1" t="s">
        <v>6756</v>
      </c>
      <c r="U942" t="s">
        <v>766</v>
      </c>
      <c r="V942" s="1" t="s">
        <v>6775</v>
      </c>
      <c r="W942" t="s">
        <v>6853</v>
      </c>
      <c r="X942" t="s">
        <v>6854</v>
      </c>
      <c r="Y942" t="s">
        <v>37</v>
      </c>
      <c r="Z942" t="s">
        <v>6855</v>
      </c>
      <c r="AA942" t="s">
        <v>46</v>
      </c>
      <c r="AB942" t="s">
        <v>47</v>
      </c>
      <c r="AC942" t="s">
        <v>6856</v>
      </c>
      <c r="AD942" t="s">
        <v>1003</v>
      </c>
      <c r="AE942" t="s">
        <v>2021</v>
      </c>
    </row>
    <row r="943" spans="1:31" x14ac:dyDescent="0.2">
      <c r="A943" t="str">
        <f t="shared" si="14"/>
        <v>199503260355</v>
      </c>
      <c r="B943" s="1">
        <v>3772640</v>
      </c>
      <c r="C943" t="s">
        <v>6857</v>
      </c>
      <c r="D943" t="s">
        <v>6858</v>
      </c>
      <c r="E943" t="s">
        <v>214</v>
      </c>
      <c r="F943" t="s">
        <v>33</v>
      </c>
      <c r="G943" t="s">
        <v>34</v>
      </c>
      <c r="H943" s="1" t="s">
        <v>35</v>
      </c>
      <c r="I943" s="1" t="s">
        <v>34</v>
      </c>
      <c r="J943" s="1" t="s">
        <v>372</v>
      </c>
      <c r="K943" t="s">
        <v>55</v>
      </c>
      <c r="L943" s="1" t="s">
        <v>37</v>
      </c>
      <c r="M943" t="s">
        <v>34</v>
      </c>
      <c r="N943" s="1" t="s">
        <v>37</v>
      </c>
      <c r="O943" s="1" t="s">
        <v>37</v>
      </c>
      <c r="P943" t="s">
        <v>6859</v>
      </c>
      <c r="Q943" s="1" t="s">
        <v>39</v>
      </c>
      <c r="R943" s="1" t="s">
        <v>35</v>
      </c>
      <c r="S943" t="s">
        <v>6756</v>
      </c>
      <c r="T943" s="1" t="s">
        <v>6756</v>
      </c>
      <c r="U943" t="s">
        <v>58</v>
      </c>
      <c r="V943" s="1" t="s">
        <v>6775</v>
      </c>
      <c r="W943" t="s">
        <v>6860</v>
      </c>
      <c r="X943" t="s">
        <v>6861</v>
      </c>
      <c r="Y943" t="s">
        <v>37</v>
      </c>
      <c r="Z943" t="s">
        <v>6862</v>
      </c>
      <c r="AA943" t="s">
        <v>46</v>
      </c>
      <c r="AB943" t="s">
        <v>47</v>
      </c>
      <c r="AC943" t="s">
        <v>6863</v>
      </c>
      <c r="AD943" t="s">
        <v>220</v>
      </c>
      <c r="AE943" t="s">
        <v>2021</v>
      </c>
    </row>
    <row r="944" spans="1:31" x14ac:dyDescent="0.2">
      <c r="A944" t="str">
        <f t="shared" si="14"/>
        <v>199405210405</v>
      </c>
      <c r="B944" s="1">
        <v>3772645</v>
      </c>
      <c r="C944" t="s">
        <v>6864</v>
      </c>
      <c r="D944" t="s">
        <v>6865</v>
      </c>
      <c r="E944" t="s">
        <v>1171</v>
      </c>
      <c r="F944" t="s">
        <v>33</v>
      </c>
      <c r="G944" t="s">
        <v>34</v>
      </c>
      <c r="H944" s="1" t="s">
        <v>35</v>
      </c>
      <c r="I944" s="1" t="s">
        <v>34</v>
      </c>
      <c r="J944" s="1" t="s">
        <v>372</v>
      </c>
      <c r="K944" t="s">
        <v>55</v>
      </c>
      <c r="L944" s="1" t="s">
        <v>37</v>
      </c>
      <c r="M944" t="s">
        <v>34</v>
      </c>
      <c r="N944" s="1" t="s">
        <v>37</v>
      </c>
      <c r="O944" s="1" t="s">
        <v>37</v>
      </c>
      <c r="P944" t="s">
        <v>6866</v>
      </c>
      <c r="Q944" s="1" t="s">
        <v>39</v>
      </c>
      <c r="R944" s="1" t="s">
        <v>35</v>
      </c>
      <c r="S944" t="s">
        <v>6756</v>
      </c>
      <c r="T944" s="1" t="s">
        <v>6756</v>
      </c>
      <c r="U944" t="s">
        <v>58</v>
      </c>
      <c r="V944" s="1" t="s">
        <v>6775</v>
      </c>
      <c r="W944" t="s">
        <v>6867</v>
      </c>
      <c r="X944" t="s">
        <v>6868</v>
      </c>
      <c r="Y944" t="s">
        <v>37</v>
      </c>
      <c r="Z944" t="s">
        <v>2020</v>
      </c>
      <c r="AA944" t="s">
        <v>46</v>
      </c>
      <c r="AB944" t="s">
        <v>47</v>
      </c>
      <c r="AC944" t="s">
        <v>6869</v>
      </c>
      <c r="AD944" t="s">
        <v>1177</v>
      </c>
      <c r="AE944" t="s">
        <v>2021</v>
      </c>
    </row>
    <row r="945" spans="1:31" x14ac:dyDescent="0.2">
      <c r="A945" t="str">
        <f t="shared" si="14"/>
        <v>199503160281</v>
      </c>
      <c r="B945" s="1">
        <v>3772646</v>
      </c>
      <c r="C945" t="s">
        <v>6870</v>
      </c>
      <c r="D945" t="s">
        <v>6871</v>
      </c>
      <c r="E945" t="s">
        <v>75</v>
      </c>
      <c r="F945" t="s">
        <v>33</v>
      </c>
      <c r="G945" t="s">
        <v>34</v>
      </c>
      <c r="H945" s="1" t="s">
        <v>35</v>
      </c>
      <c r="I945" s="1" t="s">
        <v>34</v>
      </c>
      <c r="J945" s="1" t="s">
        <v>372</v>
      </c>
      <c r="K945" t="s">
        <v>55</v>
      </c>
      <c r="L945" s="1" t="s">
        <v>37</v>
      </c>
      <c r="M945" t="s">
        <v>34</v>
      </c>
      <c r="N945" s="1" t="s">
        <v>37</v>
      </c>
      <c r="O945" s="1" t="s">
        <v>37</v>
      </c>
      <c r="P945" t="s">
        <v>6872</v>
      </c>
      <c r="Q945" s="1" t="s">
        <v>39</v>
      </c>
      <c r="R945" s="1" t="s">
        <v>35</v>
      </c>
      <c r="S945" t="s">
        <v>6756</v>
      </c>
      <c r="T945" s="1" t="s">
        <v>6756</v>
      </c>
      <c r="U945" t="s">
        <v>58</v>
      </c>
      <c r="V945" s="1" t="s">
        <v>6775</v>
      </c>
      <c r="W945" t="s">
        <v>6873</v>
      </c>
      <c r="X945" t="s">
        <v>6874</v>
      </c>
      <c r="Y945" t="s">
        <v>37</v>
      </c>
      <c r="Z945" t="s">
        <v>6875</v>
      </c>
      <c r="AA945" t="s">
        <v>46</v>
      </c>
      <c r="AB945" t="s">
        <v>47</v>
      </c>
      <c r="AC945" t="s">
        <v>6876</v>
      </c>
      <c r="AD945" t="s">
        <v>82</v>
      </c>
      <c r="AE945" t="s">
        <v>2021</v>
      </c>
    </row>
    <row r="946" spans="1:31" x14ac:dyDescent="0.2">
      <c r="A946" t="str">
        <f t="shared" si="14"/>
        <v>199612250293</v>
      </c>
      <c r="B946" s="1">
        <v>3772650</v>
      </c>
      <c r="C946" t="s">
        <v>6877</v>
      </c>
      <c r="D946" t="s">
        <v>6878</v>
      </c>
      <c r="E946" t="s">
        <v>259</v>
      </c>
      <c r="F946" t="s">
        <v>33</v>
      </c>
      <c r="G946" t="s">
        <v>34</v>
      </c>
      <c r="H946" s="1" t="s">
        <v>35</v>
      </c>
      <c r="I946" s="1" t="s">
        <v>34</v>
      </c>
      <c r="J946" s="1" t="s">
        <v>372</v>
      </c>
      <c r="K946" t="s">
        <v>55</v>
      </c>
      <c r="L946" s="1" t="s">
        <v>37</v>
      </c>
      <c r="M946" t="s">
        <v>34</v>
      </c>
      <c r="N946" s="1" t="s">
        <v>37</v>
      </c>
      <c r="O946" s="1" t="s">
        <v>37</v>
      </c>
      <c r="P946" t="s">
        <v>4640</v>
      </c>
      <c r="Q946" s="1" t="s">
        <v>39</v>
      </c>
      <c r="R946" s="1" t="s">
        <v>35</v>
      </c>
      <c r="S946" t="s">
        <v>6756</v>
      </c>
      <c r="T946" s="1" t="s">
        <v>6756</v>
      </c>
      <c r="U946" t="s">
        <v>58</v>
      </c>
      <c r="V946" s="1" t="s">
        <v>6775</v>
      </c>
      <c r="W946" t="s">
        <v>6879</v>
      </c>
      <c r="X946" t="s">
        <v>6880</v>
      </c>
      <c r="Y946" t="s">
        <v>37</v>
      </c>
      <c r="Z946" t="s">
        <v>6881</v>
      </c>
      <c r="AA946" t="s">
        <v>46</v>
      </c>
      <c r="AB946" t="s">
        <v>47</v>
      </c>
      <c r="AC946" t="s">
        <v>6882</v>
      </c>
      <c r="AD946" t="s">
        <v>264</v>
      </c>
      <c r="AE946" t="s">
        <v>2021</v>
      </c>
    </row>
    <row r="947" spans="1:31" x14ac:dyDescent="0.2">
      <c r="A947" t="str">
        <f t="shared" si="14"/>
        <v>199309200464</v>
      </c>
      <c r="B947" s="1">
        <v>3772651</v>
      </c>
      <c r="C947" t="s">
        <v>6883</v>
      </c>
      <c r="D947" t="s">
        <v>6884</v>
      </c>
      <c r="E947" t="s">
        <v>2530</v>
      </c>
      <c r="F947" t="s">
        <v>33</v>
      </c>
      <c r="G947" t="s">
        <v>34</v>
      </c>
      <c r="H947" s="1" t="s">
        <v>35</v>
      </c>
      <c r="I947" s="1" t="s">
        <v>34</v>
      </c>
      <c r="J947" s="1" t="s">
        <v>372</v>
      </c>
      <c r="K947" t="s">
        <v>55</v>
      </c>
      <c r="L947" s="1" t="s">
        <v>37</v>
      </c>
      <c r="M947" t="s">
        <v>34</v>
      </c>
      <c r="N947" s="1" t="s">
        <v>37</v>
      </c>
      <c r="O947" s="1" t="s">
        <v>37</v>
      </c>
      <c r="P947" t="s">
        <v>6885</v>
      </c>
      <c r="Q947" s="1" t="s">
        <v>39</v>
      </c>
      <c r="R947" s="1" t="s">
        <v>35</v>
      </c>
      <c r="S947" t="s">
        <v>6756</v>
      </c>
      <c r="T947" s="1" t="s">
        <v>6756</v>
      </c>
      <c r="U947" t="s">
        <v>58</v>
      </c>
      <c r="V947" s="1" t="s">
        <v>6775</v>
      </c>
      <c r="W947" t="s">
        <v>6886</v>
      </c>
      <c r="X947" t="s">
        <v>6887</v>
      </c>
      <c r="Y947" t="s">
        <v>37</v>
      </c>
      <c r="Z947" t="s">
        <v>6888</v>
      </c>
      <c r="AA947" t="s">
        <v>46</v>
      </c>
      <c r="AB947" t="s">
        <v>47</v>
      </c>
      <c r="AC947" t="s">
        <v>6889</v>
      </c>
      <c r="AD947" t="s">
        <v>2097</v>
      </c>
      <c r="AE947" t="s">
        <v>2021</v>
      </c>
    </row>
    <row r="948" spans="1:31" x14ac:dyDescent="0.2">
      <c r="A948" t="str">
        <f t="shared" si="14"/>
        <v>199501150129</v>
      </c>
      <c r="B948" s="1">
        <v>3774187</v>
      </c>
      <c r="C948" t="s">
        <v>6890</v>
      </c>
      <c r="D948" t="s">
        <v>6891</v>
      </c>
      <c r="E948" t="s">
        <v>749</v>
      </c>
      <c r="F948" t="s">
        <v>33</v>
      </c>
      <c r="G948" t="s">
        <v>34</v>
      </c>
      <c r="H948" s="1" t="s">
        <v>35</v>
      </c>
      <c r="I948" s="1" t="s">
        <v>34</v>
      </c>
      <c r="J948" s="1" t="s">
        <v>372</v>
      </c>
      <c r="K948" t="s">
        <v>55</v>
      </c>
      <c r="L948" s="1" t="s">
        <v>37</v>
      </c>
      <c r="M948" t="s">
        <v>34</v>
      </c>
      <c r="N948" s="1" t="s">
        <v>37</v>
      </c>
      <c r="O948" s="1" t="s">
        <v>37</v>
      </c>
      <c r="P948" t="s">
        <v>6892</v>
      </c>
      <c r="Q948" s="1" t="s">
        <v>39</v>
      </c>
      <c r="R948" s="1" t="s">
        <v>35</v>
      </c>
      <c r="S948" t="s">
        <v>6893</v>
      </c>
      <c r="T948" s="1" t="s">
        <v>6893</v>
      </c>
      <c r="U948" t="s">
        <v>58</v>
      </c>
      <c r="V948" s="1" t="s">
        <v>6775</v>
      </c>
      <c r="W948" t="s">
        <v>6894</v>
      </c>
      <c r="X948" t="s">
        <v>6895</v>
      </c>
      <c r="Y948" t="s">
        <v>37</v>
      </c>
      <c r="Z948" t="s">
        <v>6896</v>
      </c>
      <c r="AA948" t="s">
        <v>46</v>
      </c>
      <c r="AB948" t="s">
        <v>47</v>
      </c>
      <c r="AC948" t="s">
        <v>6897</v>
      </c>
      <c r="AD948" t="s">
        <v>947</v>
      </c>
      <c r="AE948" t="s">
        <v>2021</v>
      </c>
    </row>
    <row r="949" spans="1:31" x14ac:dyDescent="0.2">
      <c r="A949" t="str">
        <f t="shared" si="14"/>
        <v>198909180226</v>
      </c>
      <c r="B949" s="1">
        <v>3757669</v>
      </c>
      <c r="C949" t="s">
        <v>6631</v>
      </c>
      <c r="D949" t="s">
        <v>6632</v>
      </c>
      <c r="E949" t="s">
        <v>4593</v>
      </c>
      <c r="F949" t="s">
        <v>86</v>
      </c>
      <c r="G949" t="s">
        <v>34</v>
      </c>
      <c r="H949" s="1" t="s">
        <v>35</v>
      </c>
      <c r="I949" s="1" t="s">
        <v>34</v>
      </c>
      <c r="J949" s="1" t="s">
        <v>2010</v>
      </c>
      <c r="K949" t="s">
        <v>55</v>
      </c>
      <c r="L949" s="1" t="s">
        <v>37</v>
      </c>
      <c r="M949" t="s">
        <v>34</v>
      </c>
      <c r="N949" s="1" t="s">
        <v>37</v>
      </c>
      <c r="O949" s="1" t="s">
        <v>37</v>
      </c>
      <c r="P949" t="s">
        <v>6633</v>
      </c>
      <c r="Q949" s="1" t="s">
        <v>39</v>
      </c>
      <c r="R949" s="1" t="s">
        <v>35</v>
      </c>
      <c r="S949" t="s">
        <v>6634</v>
      </c>
      <c r="T949" s="1" t="s">
        <v>37</v>
      </c>
      <c r="U949" t="s">
        <v>6635</v>
      </c>
      <c r="V949" s="1" t="s">
        <v>6326</v>
      </c>
      <c r="W949" t="s">
        <v>6636</v>
      </c>
      <c r="X949" t="s">
        <v>6637</v>
      </c>
      <c r="Y949" t="s">
        <v>6638</v>
      </c>
      <c r="Z949" t="s">
        <v>6639</v>
      </c>
      <c r="AA949" t="s">
        <v>46</v>
      </c>
      <c r="AB949" t="s">
        <v>2006</v>
      </c>
      <c r="AC949" t="s">
        <v>6640</v>
      </c>
      <c r="AD949" t="s">
        <v>4599</v>
      </c>
      <c r="AE949" t="s">
        <v>50</v>
      </c>
    </row>
    <row r="950" spans="1:31" x14ac:dyDescent="0.2">
      <c r="A950" t="str">
        <f t="shared" si="14"/>
        <v>1999113000080</v>
      </c>
      <c r="B950" s="1">
        <v>3626899</v>
      </c>
      <c r="C950" t="s">
        <v>1335</v>
      </c>
      <c r="D950" t="s">
        <v>1336</v>
      </c>
      <c r="E950" t="s">
        <v>214</v>
      </c>
      <c r="F950" t="s">
        <v>33</v>
      </c>
      <c r="G950" t="s">
        <v>34</v>
      </c>
      <c r="H950" s="1" t="s">
        <v>35</v>
      </c>
      <c r="I950" s="1" t="s">
        <v>34</v>
      </c>
      <c r="J950" s="1" t="s">
        <v>54</v>
      </c>
      <c r="K950" t="s">
        <v>55</v>
      </c>
      <c r="L950" s="1" t="s">
        <v>37</v>
      </c>
      <c r="M950" t="s">
        <v>34</v>
      </c>
      <c r="N950" s="1" t="s">
        <v>37</v>
      </c>
      <c r="O950" s="1" t="s">
        <v>37</v>
      </c>
      <c r="P950" t="s">
        <v>1337</v>
      </c>
      <c r="Q950" s="1" t="s">
        <v>39</v>
      </c>
      <c r="R950" s="1" t="s">
        <v>35</v>
      </c>
      <c r="S950" t="s">
        <v>1299</v>
      </c>
      <c r="T950" s="1" t="s">
        <v>1299</v>
      </c>
      <c r="U950" t="s">
        <v>41</v>
      </c>
      <c r="V950" s="1" t="s">
        <v>392</v>
      </c>
      <c r="W950" t="s">
        <v>1338</v>
      </c>
      <c r="X950" t="s">
        <v>1339</v>
      </c>
      <c r="Y950" t="s">
        <v>37</v>
      </c>
      <c r="Z950" t="s">
        <v>45</v>
      </c>
      <c r="AA950" t="s">
        <v>46</v>
      </c>
      <c r="AB950" t="s">
        <v>47</v>
      </c>
      <c r="AC950" t="s">
        <v>1340</v>
      </c>
      <c r="AD950" t="s">
        <v>220</v>
      </c>
      <c r="AE950" t="s">
        <v>50</v>
      </c>
    </row>
    <row r="951" spans="1:31" x14ac:dyDescent="0.2">
      <c r="A951" t="str">
        <f t="shared" si="14"/>
        <v>199310080309</v>
      </c>
      <c r="B951" s="1">
        <v>3735808</v>
      </c>
      <c r="C951" t="s">
        <v>6473</v>
      </c>
      <c r="D951" t="s">
        <v>4057</v>
      </c>
      <c r="E951" t="s">
        <v>6474</v>
      </c>
      <c r="F951" t="s">
        <v>33</v>
      </c>
      <c r="G951" t="s">
        <v>34</v>
      </c>
      <c r="H951" s="1" t="s">
        <v>35</v>
      </c>
      <c r="I951" s="1" t="s">
        <v>34</v>
      </c>
      <c r="J951" s="1" t="s">
        <v>2024</v>
      </c>
      <c r="K951" t="s">
        <v>55</v>
      </c>
      <c r="L951" s="1" t="s">
        <v>37</v>
      </c>
      <c r="M951" t="s">
        <v>34</v>
      </c>
      <c r="N951" s="1" t="s">
        <v>37</v>
      </c>
      <c r="O951" s="1" t="s">
        <v>37</v>
      </c>
      <c r="P951" t="s">
        <v>6475</v>
      </c>
      <c r="Q951" s="1" t="s">
        <v>39</v>
      </c>
      <c r="R951" s="1" t="s">
        <v>35</v>
      </c>
      <c r="S951" t="s">
        <v>6459</v>
      </c>
      <c r="T951" s="1" t="s">
        <v>2026</v>
      </c>
      <c r="U951" t="s">
        <v>2474</v>
      </c>
      <c r="V951" s="1" t="s">
        <v>2002</v>
      </c>
      <c r="W951" t="s">
        <v>6476</v>
      </c>
      <c r="X951" t="s">
        <v>6477</v>
      </c>
      <c r="Y951" t="s">
        <v>37</v>
      </c>
      <c r="Z951" t="s">
        <v>6478</v>
      </c>
      <c r="AA951" t="s">
        <v>46</v>
      </c>
      <c r="AB951" t="s">
        <v>2006</v>
      </c>
      <c r="AC951" t="s">
        <v>6479</v>
      </c>
      <c r="AD951" t="s">
        <v>6480</v>
      </c>
      <c r="AE951" t="s">
        <v>406</v>
      </c>
    </row>
    <row r="952" spans="1:31" x14ac:dyDescent="0.2">
      <c r="A952" t="str">
        <f t="shared" si="14"/>
        <v>1996061600135</v>
      </c>
      <c r="B952" s="1">
        <v>3777221</v>
      </c>
      <c r="C952" t="s">
        <v>6921</v>
      </c>
      <c r="D952" t="s">
        <v>6922</v>
      </c>
      <c r="E952" t="s">
        <v>6923</v>
      </c>
      <c r="F952" t="s">
        <v>33</v>
      </c>
      <c r="G952" t="s">
        <v>34</v>
      </c>
      <c r="H952" s="1" t="s">
        <v>35</v>
      </c>
      <c r="I952" s="1" t="s">
        <v>34</v>
      </c>
      <c r="J952" s="1" t="s">
        <v>6568</v>
      </c>
      <c r="K952" t="s">
        <v>55</v>
      </c>
      <c r="L952" s="1" t="s">
        <v>37</v>
      </c>
      <c r="M952" t="s">
        <v>34</v>
      </c>
      <c r="N952" s="1" t="s">
        <v>37</v>
      </c>
      <c r="O952" s="1" t="s">
        <v>37</v>
      </c>
      <c r="P952" t="s">
        <v>3165</v>
      </c>
      <c r="Q952" s="1" t="s">
        <v>39</v>
      </c>
      <c r="R952" s="1" t="s">
        <v>35</v>
      </c>
      <c r="S952" t="s">
        <v>6893</v>
      </c>
      <c r="T952" s="1" t="s">
        <v>6893</v>
      </c>
      <c r="U952" t="s">
        <v>849</v>
      </c>
      <c r="V952" s="1" t="s">
        <v>6570</v>
      </c>
      <c r="W952" t="s">
        <v>6924</v>
      </c>
      <c r="X952" t="s">
        <v>6925</v>
      </c>
      <c r="Y952" t="s">
        <v>37</v>
      </c>
      <c r="Z952" t="s">
        <v>45</v>
      </c>
      <c r="AA952" t="s">
        <v>46</v>
      </c>
      <c r="AB952" t="s">
        <v>47</v>
      </c>
      <c r="AC952" t="s">
        <v>37</v>
      </c>
      <c r="AD952" t="s">
        <v>37</v>
      </c>
      <c r="AE952" t="s">
        <v>50</v>
      </c>
    </row>
    <row r="953" spans="1:31" x14ac:dyDescent="0.2">
      <c r="A953" t="str">
        <f t="shared" si="14"/>
        <v>1995030200122</v>
      </c>
      <c r="B953" s="1">
        <v>3777302</v>
      </c>
      <c r="C953" t="s">
        <v>6926</v>
      </c>
      <c r="D953" t="s">
        <v>6927</v>
      </c>
      <c r="E953" t="s">
        <v>3527</v>
      </c>
      <c r="F953" t="s">
        <v>33</v>
      </c>
      <c r="G953" t="s">
        <v>34</v>
      </c>
      <c r="H953" s="1" t="s">
        <v>35</v>
      </c>
      <c r="I953" s="1" t="s">
        <v>1998</v>
      </c>
      <c r="J953" s="1" t="s">
        <v>6568</v>
      </c>
      <c r="K953" t="s">
        <v>55</v>
      </c>
      <c r="L953" s="1" t="s">
        <v>37</v>
      </c>
      <c r="M953" t="s">
        <v>34</v>
      </c>
      <c r="N953" s="1" t="s">
        <v>37</v>
      </c>
      <c r="O953" s="1" t="s">
        <v>37</v>
      </c>
      <c r="P953" t="s">
        <v>6928</v>
      </c>
      <c r="Q953" s="1" t="s">
        <v>39</v>
      </c>
      <c r="R953" s="1" t="s">
        <v>35</v>
      </c>
      <c r="S953" t="s">
        <v>6893</v>
      </c>
      <c r="T953" s="1" t="s">
        <v>6893</v>
      </c>
      <c r="U953" t="s">
        <v>58</v>
      </c>
      <c r="V953" s="1" t="s">
        <v>6570</v>
      </c>
      <c r="W953" t="s">
        <v>6929</v>
      </c>
      <c r="X953" t="s">
        <v>6930</v>
      </c>
      <c r="Y953" t="s">
        <v>37</v>
      </c>
      <c r="Z953" t="s">
        <v>45</v>
      </c>
      <c r="AA953" t="s">
        <v>46</v>
      </c>
      <c r="AB953" t="s">
        <v>47</v>
      </c>
      <c r="AC953" t="s">
        <v>6931</v>
      </c>
      <c r="AD953" t="s">
        <v>2136</v>
      </c>
      <c r="AE953" t="s">
        <v>50</v>
      </c>
    </row>
    <row r="954" spans="1:31" x14ac:dyDescent="0.2">
      <c r="A954" t="str">
        <f t="shared" si="14"/>
        <v>1996111000201</v>
      </c>
      <c r="B954" s="1">
        <v>3777343</v>
      </c>
      <c r="C954" t="s">
        <v>6932</v>
      </c>
      <c r="D954" t="s">
        <v>6933</v>
      </c>
      <c r="E954" t="s">
        <v>1418</v>
      </c>
      <c r="F954" t="s">
        <v>33</v>
      </c>
      <c r="G954" t="s">
        <v>34</v>
      </c>
      <c r="H954" s="1" t="s">
        <v>35</v>
      </c>
      <c r="I954" s="1" t="s">
        <v>1998</v>
      </c>
      <c r="J954" s="1" t="s">
        <v>6568</v>
      </c>
      <c r="K954" t="s">
        <v>55</v>
      </c>
      <c r="L954" s="1" t="s">
        <v>37</v>
      </c>
      <c r="M954" t="s">
        <v>34</v>
      </c>
      <c r="N954" s="1" t="s">
        <v>37</v>
      </c>
      <c r="O954" s="1" t="s">
        <v>37</v>
      </c>
      <c r="P954" t="s">
        <v>6934</v>
      </c>
      <c r="Q954" s="1" t="s">
        <v>39</v>
      </c>
      <c r="R954" s="1" t="s">
        <v>35</v>
      </c>
      <c r="S954" t="s">
        <v>6893</v>
      </c>
      <c r="T954" s="1" t="s">
        <v>6893</v>
      </c>
      <c r="U954" t="s">
        <v>6622</v>
      </c>
      <c r="V954" s="1" t="s">
        <v>6570</v>
      </c>
      <c r="W954" t="s">
        <v>6935</v>
      </c>
      <c r="X954" t="s">
        <v>6936</v>
      </c>
      <c r="Y954" t="s">
        <v>37</v>
      </c>
      <c r="Z954" t="s">
        <v>45</v>
      </c>
      <c r="AA954" t="s">
        <v>46</v>
      </c>
      <c r="AB954" t="s">
        <v>47</v>
      </c>
      <c r="AC954" t="s">
        <v>37</v>
      </c>
      <c r="AD954" t="s">
        <v>37</v>
      </c>
      <c r="AE954" t="s">
        <v>50</v>
      </c>
    </row>
    <row r="955" spans="1:31" x14ac:dyDescent="0.2">
      <c r="A955" t="str">
        <f t="shared" si="14"/>
        <v>1996050700145</v>
      </c>
      <c r="B955" s="1">
        <v>3777390</v>
      </c>
      <c r="C955" t="s">
        <v>6937</v>
      </c>
      <c r="D955" t="s">
        <v>6938</v>
      </c>
      <c r="E955" t="s">
        <v>1366</v>
      </c>
      <c r="F955" t="s">
        <v>33</v>
      </c>
      <c r="G955" t="s">
        <v>34</v>
      </c>
      <c r="H955" s="1" t="s">
        <v>35</v>
      </c>
      <c r="I955" s="1" t="s">
        <v>1998</v>
      </c>
      <c r="J955" s="1" t="s">
        <v>6568</v>
      </c>
      <c r="K955" t="s">
        <v>55</v>
      </c>
      <c r="L955" s="1" t="s">
        <v>37</v>
      </c>
      <c r="M955" t="s">
        <v>34</v>
      </c>
      <c r="N955" s="1" t="s">
        <v>37</v>
      </c>
      <c r="O955" s="1" t="s">
        <v>37</v>
      </c>
      <c r="P955" t="s">
        <v>5220</v>
      </c>
      <c r="Q955" s="1" t="s">
        <v>39</v>
      </c>
      <c r="R955" s="1" t="s">
        <v>35</v>
      </c>
      <c r="S955" t="s">
        <v>6893</v>
      </c>
      <c r="T955" s="1" t="s">
        <v>6893</v>
      </c>
      <c r="U955" t="s">
        <v>58</v>
      </c>
      <c r="V955" s="1" t="s">
        <v>6570</v>
      </c>
      <c r="W955" t="s">
        <v>6939</v>
      </c>
      <c r="X955" t="s">
        <v>6940</v>
      </c>
      <c r="Y955" t="s">
        <v>37</v>
      </c>
      <c r="Z955" t="s">
        <v>45</v>
      </c>
      <c r="AA955" t="s">
        <v>46</v>
      </c>
      <c r="AB955" t="s">
        <v>47</v>
      </c>
      <c r="AC955" t="s">
        <v>6941</v>
      </c>
      <c r="AD955" t="s">
        <v>1371</v>
      </c>
      <c r="AE955" t="s">
        <v>50</v>
      </c>
    </row>
    <row r="956" spans="1:31" x14ac:dyDescent="0.2">
      <c r="A956" t="str">
        <f t="shared" si="14"/>
        <v>199312220354</v>
      </c>
      <c r="B956" s="1">
        <v>3777433</v>
      </c>
      <c r="C956" t="s">
        <v>6942</v>
      </c>
      <c r="D956" t="s">
        <v>6943</v>
      </c>
      <c r="E956" t="s">
        <v>572</v>
      </c>
      <c r="F956" t="s">
        <v>33</v>
      </c>
      <c r="G956" t="s">
        <v>34</v>
      </c>
      <c r="H956" s="1" t="s">
        <v>35</v>
      </c>
      <c r="I956" s="1" t="s">
        <v>1998</v>
      </c>
      <c r="J956" s="1" t="s">
        <v>6568</v>
      </c>
      <c r="K956" t="s">
        <v>55</v>
      </c>
      <c r="L956" s="1" t="s">
        <v>37</v>
      </c>
      <c r="M956" t="s">
        <v>34</v>
      </c>
      <c r="N956" s="1" t="s">
        <v>37</v>
      </c>
      <c r="O956" s="1" t="s">
        <v>37</v>
      </c>
      <c r="P956" t="s">
        <v>6944</v>
      </c>
      <c r="Q956" s="1" t="s">
        <v>39</v>
      </c>
      <c r="R956" s="1" t="s">
        <v>35</v>
      </c>
      <c r="S956" t="s">
        <v>6893</v>
      </c>
      <c r="T956" s="1" t="s">
        <v>6893</v>
      </c>
      <c r="U956" t="s">
        <v>68</v>
      </c>
      <c r="V956" s="1" t="s">
        <v>6570</v>
      </c>
      <c r="W956" t="s">
        <v>6945</v>
      </c>
      <c r="X956" t="s">
        <v>6946</v>
      </c>
      <c r="Y956" t="s">
        <v>37</v>
      </c>
      <c r="Z956" t="s">
        <v>6947</v>
      </c>
      <c r="AA956" t="s">
        <v>46</v>
      </c>
      <c r="AB956" t="s">
        <v>47</v>
      </c>
      <c r="AC956" t="s">
        <v>6948</v>
      </c>
      <c r="AD956" t="s">
        <v>1477</v>
      </c>
      <c r="AE956" t="s">
        <v>406</v>
      </c>
    </row>
    <row r="957" spans="1:31" x14ac:dyDescent="0.2">
      <c r="A957" t="str">
        <f t="shared" si="14"/>
        <v>1994020500029</v>
      </c>
      <c r="B957" s="1">
        <v>3726936</v>
      </c>
      <c r="C957" t="s">
        <v>6340</v>
      </c>
      <c r="D957" t="s">
        <v>6341</v>
      </c>
      <c r="E957" t="s">
        <v>6342</v>
      </c>
      <c r="F957" t="s">
        <v>33</v>
      </c>
      <c r="G957" t="s">
        <v>34</v>
      </c>
      <c r="H957" s="1" t="s">
        <v>35</v>
      </c>
      <c r="I957" s="1" t="s">
        <v>34</v>
      </c>
      <c r="J957" s="1" t="s">
        <v>2092</v>
      </c>
      <c r="K957" t="s">
        <v>55</v>
      </c>
      <c r="L957" s="1" t="s">
        <v>37</v>
      </c>
      <c r="M957" t="s">
        <v>34</v>
      </c>
      <c r="N957" s="1" t="s">
        <v>37</v>
      </c>
      <c r="O957" s="1" t="s">
        <v>37</v>
      </c>
      <c r="P957" t="s">
        <v>224</v>
      </c>
      <c r="Q957" s="1" t="s">
        <v>39</v>
      </c>
      <c r="R957" s="1" t="s">
        <v>35</v>
      </c>
      <c r="S957" t="s">
        <v>6294</v>
      </c>
      <c r="T957" s="1" t="s">
        <v>37</v>
      </c>
      <c r="U957" t="s">
        <v>766</v>
      </c>
      <c r="V957" s="1" t="s">
        <v>2002</v>
      </c>
      <c r="W957" t="s">
        <v>6343</v>
      </c>
      <c r="X957" t="s">
        <v>6344</v>
      </c>
      <c r="Y957" t="s">
        <v>37</v>
      </c>
      <c r="Z957" t="s">
        <v>6345</v>
      </c>
      <c r="AA957" t="s">
        <v>46</v>
      </c>
      <c r="AB957" t="s">
        <v>2006</v>
      </c>
      <c r="AC957" t="s">
        <v>6346</v>
      </c>
      <c r="AD957" t="s">
        <v>6347</v>
      </c>
      <c r="AE957" t="s">
        <v>50</v>
      </c>
    </row>
    <row r="958" spans="1:31" x14ac:dyDescent="0.2">
      <c r="A958" t="str">
        <f t="shared" si="14"/>
        <v>199303250469</v>
      </c>
      <c r="B958" s="1">
        <v>3779603</v>
      </c>
      <c r="C958" t="s">
        <v>6957</v>
      </c>
      <c r="D958" t="s">
        <v>6958</v>
      </c>
      <c r="E958" t="s">
        <v>6386</v>
      </c>
      <c r="F958" t="s">
        <v>33</v>
      </c>
      <c r="G958" t="s">
        <v>34</v>
      </c>
      <c r="H958" s="1" t="s">
        <v>35</v>
      </c>
      <c r="I958" s="1" t="s">
        <v>1998</v>
      </c>
      <c r="J958" s="1" t="s">
        <v>6568</v>
      </c>
      <c r="K958" t="s">
        <v>55</v>
      </c>
      <c r="L958" s="1" t="s">
        <v>37</v>
      </c>
      <c r="M958" t="s">
        <v>34</v>
      </c>
      <c r="N958" s="1" t="s">
        <v>37</v>
      </c>
      <c r="O958" s="1" t="s">
        <v>37</v>
      </c>
      <c r="P958" t="s">
        <v>6959</v>
      </c>
      <c r="Q958" s="1" t="s">
        <v>39</v>
      </c>
      <c r="R958" s="1" t="s">
        <v>35</v>
      </c>
      <c r="S958" t="s">
        <v>6952</v>
      </c>
      <c r="T958" s="1" t="s">
        <v>6952</v>
      </c>
      <c r="U958" t="s">
        <v>58</v>
      </c>
      <c r="V958" s="1" t="s">
        <v>6570</v>
      </c>
      <c r="W958" t="s">
        <v>6960</v>
      </c>
      <c r="X958" t="s">
        <v>6961</v>
      </c>
      <c r="Y958" t="s">
        <v>37</v>
      </c>
      <c r="Z958" t="s">
        <v>6962</v>
      </c>
      <c r="AA958" t="s">
        <v>46</v>
      </c>
      <c r="AB958" t="s">
        <v>47</v>
      </c>
      <c r="AC958" t="s">
        <v>6963</v>
      </c>
      <c r="AD958" t="s">
        <v>6391</v>
      </c>
      <c r="AE958" t="s">
        <v>50</v>
      </c>
    </row>
    <row r="959" spans="1:31" x14ac:dyDescent="0.2">
      <c r="A959" t="str">
        <f t="shared" si="14"/>
        <v>199504260124</v>
      </c>
      <c r="B959" s="1">
        <v>3779676</v>
      </c>
      <c r="C959" t="s">
        <v>6964</v>
      </c>
      <c r="D959" t="s">
        <v>6965</v>
      </c>
      <c r="E959" t="s">
        <v>3012</v>
      </c>
      <c r="F959" t="s">
        <v>33</v>
      </c>
      <c r="G959" t="s">
        <v>34</v>
      </c>
      <c r="H959" s="1" t="s">
        <v>35</v>
      </c>
      <c r="I959" s="1" t="s">
        <v>1998</v>
      </c>
      <c r="J959" s="1" t="s">
        <v>6568</v>
      </c>
      <c r="K959" t="s">
        <v>55</v>
      </c>
      <c r="L959" s="1" t="s">
        <v>37</v>
      </c>
      <c r="M959" t="s">
        <v>34</v>
      </c>
      <c r="N959" s="1" t="s">
        <v>37</v>
      </c>
      <c r="O959" s="1" t="s">
        <v>37</v>
      </c>
      <c r="P959" t="s">
        <v>6966</v>
      </c>
      <c r="Q959" s="1" t="s">
        <v>39</v>
      </c>
      <c r="R959" s="1" t="s">
        <v>35</v>
      </c>
      <c r="S959" t="s">
        <v>6952</v>
      </c>
      <c r="T959" s="1" t="s">
        <v>6952</v>
      </c>
      <c r="U959" t="s">
        <v>68</v>
      </c>
      <c r="V959" s="1" t="s">
        <v>6570</v>
      </c>
      <c r="W959" t="s">
        <v>6967</v>
      </c>
      <c r="X959" t="s">
        <v>6968</v>
      </c>
      <c r="Y959" t="s">
        <v>37</v>
      </c>
      <c r="Z959" t="s">
        <v>45</v>
      </c>
      <c r="AA959" t="s">
        <v>46</v>
      </c>
      <c r="AB959" t="s">
        <v>47</v>
      </c>
      <c r="AC959" t="s">
        <v>6969</v>
      </c>
      <c r="AD959" t="s">
        <v>3017</v>
      </c>
      <c r="AE959" t="s">
        <v>50</v>
      </c>
    </row>
    <row r="960" spans="1:31" x14ac:dyDescent="0.2">
      <c r="A960" t="str">
        <f t="shared" si="14"/>
        <v>199105040261</v>
      </c>
      <c r="B960" s="1">
        <v>3779734</v>
      </c>
      <c r="C960" t="s">
        <v>6970</v>
      </c>
      <c r="D960" t="s">
        <v>6971</v>
      </c>
      <c r="E960" t="s">
        <v>277</v>
      </c>
      <c r="F960" t="s">
        <v>86</v>
      </c>
      <c r="G960" t="s">
        <v>34</v>
      </c>
      <c r="H960" s="1" t="s">
        <v>35</v>
      </c>
      <c r="I960" s="1" t="s">
        <v>34</v>
      </c>
      <c r="J960" s="1" t="s">
        <v>6568</v>
      </c>
      <c r="K960" t="s">
        <v>55</v>
      </c>
      <c r="L960" s="1" t="s">
        <v>37</v>
      </c>
      <c r="M960" t="s">
        <v>34</v>
      </c>
      <c r="N960" s="1" t="s">
        <v>37</v>
      </c>
      <c r="O960" s="1" t="s">
        <v>37</v>
      </c>
      <c r="P960" t="s">
        <v>6972</v>
      </c>
      <c r="Q960" s="1" t="s">
        <v>39</v>
      </c>
      <c r="R960" s="1" t="s">
        <v>35</v>
      </c>
      <c r="S960" t="s">
        <v>6952</v>
      </c>
      <c r="T960" s="1" t="s">
        <v>6952</v>
      </c>
      <c r="U960" t="s">
        <v>68</v>
      </c>
      <c r="V960" s="1" t="s">
        <v>6570</v>
      </c>
      <c r="W960" t="s">
        <v>6973</v>
      </c>
      <c r="X960" t="s">
        <v>6974</v>
      </c>
      <c r="Y960" t="s">
        <v>37</v>
      </c>
      <c r="Z960" t="s">
        <v>6975</v>
      </c>
      <c r="AA960" t="s">
        <v>46</v>
      </c>
      <c r="AB960" t="s">
        <v>47</v>
      </c>
      <c r="AC960" t="s">
        <v>6976</v>
      </c>
      <c r="AD960" t="s">
        <v>284</v>
      </c>
      <c r="AE960" t="s">
        <v>406</v>
      </c>
    </row>
    <row r="961" spans="1:31" x14ac:dyDescent="0.2">
      <c r="A961" t="str">
        <f t="shared" si="14"/>
        <v>1995120100193</v>
      </c>
      <c r="B961" s="1">
        <v>3779832</v>
      </c>
      <c r="C961" t="s">
        <v>6977</v>
      </c>
      <c r="D961" t="s">
        <v>6978</v>
      </c>
      <c r="E961" t="s">
        <v>757</v>
      </c>
      <c r="F961" t="s">
        <v>86</v>
      </c>
      <c r="G961" t="s">
        <v>34</v>
      </c>
      <c r="H961" s="1" t="s">
        <v>35</v>
      </c>
      <c r="I961" s="1" t="s">
        <v>1998</v>
      </c>
      <c r="J961" s="1" t="s">
        <v>6568</v>
      </c>
      <c r="K961" t="s">
        <v>55</v>
      </c>
      <c r="L961" s="1" t="s">
        <v>37</v>
      </c>
      <c r="M961" t="s">
        <v>34</v>
      </c>
      <c r="N961" s="1" t="s">
        <v>37</v>
      </c>
      <c r="O961" s="1" t="s">
        <v>37</v>
      </c>
      <c r="P961" t="s">
        <v>6979</v>
      </c>
      <c r="Q961" s="1" t="s">
        <v>39</v>
      </c>
      <c r="R961" s="1" t="s">
        <v>35</v>
      </c>
      <c r="S961" t="s">
        <v>6952</v>
      </c>
      <c r="T961" s="1" t="s">
        <v>6952</v>
      </c>
      <c r="U961" t="s">
        <v>68</v>
      </c>
      <c r="V961" s="1" t="s">
        <v>6570</v>
      </c>
      <c r="W961" t="s">
        <v>6980</v>
      </c>
      <c r="X961" t="s">
        <v>6981</v>
      </c>
      <c r="Y961" t="s">
        <v>37</v>
      </c>
      <c r="Z961" t="s">
        <v>45</v>
      </c>
      <c r="AA961" t="s">
        <v>46</v>
      </c>
      <c r="AB961" t="s">
        <v>47</v>
      </c>
      <c r="AC961" t="s">
        <v>3273</v>
      </c>
      <c r="AD961" t="s">
        <v>761</v>
      </c>
      <c r="AE961" t="s">
        <v>406</v>
      </c>
    </row>
    <row r="962" spans="1:31" x14ac:dyDescent="0.2">
      <c r="A962" t="str">
        <f t="shared" si="14"/>
        <v>1997012000280</v>
      </c>
      <c r="B962" s="1">
        <v>3779888</v>
      </c>
      <c r="C962" t="s">
        <v>6982</v>
      </c>
      <c r="D962" t="s">
        <v>6983</v>
      </c>
      <c r="E962" t="s">
        <v>4532</v>
      </c>
      <c r="F962" t="s">
        <v>33</v>
      </c>
      <c r="G962" t="s">
        <v>34</v>
      </c>
      <c r="H962" s="1" t="s">
        <v>35</v>
      </c>
      <c r="I962" s="1" t="s">
        <v>1998</v>
      </c>
      <c r="J962" s="1" t="s">
        <v>6568</v>
      </c>
      <c r="K962" t="s">
        <v>55</v>
      </c>
      <c r="L962" s="1" t="s">
        <v>37</v>
      </c>
      <c r="M962" t="s">
        <v>34</v>
      </c>
      <c r="N962" s="1" t="s">
        <v>37</v>
      </c>
      <c r="O962" s="1" t="s">
        <v>37</v>
      </c>
      <c r="P962" t="s">
        <v>6984</v>
      </c>
      <c r="Q962" s="1" t="s">
        <v>39</v>
      </c>
      <c r="R962" s="1" t="s">
        <v>35</v>
      </c>
      <c r="S962" t="s">
        <v>6952</v>
      </c>
      <c r="T962" s="1" t="s">
        <v>6952</v>
      </c>
      <c r="U962" t="s">
        <v>6985</v>
      </c>
      <c r="V962" s="1" t="s">
        <v>6570</v>
      </c>
      <c r="W962" t="s">
        <v>6986</v>
      </c>
      <c r="X962" t="s">
        <v>6987</v>
      </c>
      <c r="Y962" t="s">
        <v>37</v>
      </c>
      <c r="Z962" t="s">
        <v>45</v>
      </c>
      <c r="AA962" t="s">
        <v>46</v>
      </c>
      <c r="AB962" t="s">
        <v>47</v>
      </c>
      <c r="AC962" t="s">
        <v>6988</v>
      </c>
      <c r="AD962" t="s">
        <v>6989</v>
      </c>
      <c r="AE962" t="s">
        <v>50</v>
      </c>
    </row>
    <row r="963" spans="1:31" x14ac:dyDescent="0.2">
      <c r="A963" t="str">
        <f t="shared" ref="A963:A1026" si="15">C963</f>
        <v>1995011300058</v>
      </c>
      <c r="B963" s="1">
        <v>3779973</v>
      </c>
      <c r="C963" t="s">
        <v>6990</v>
      </c>
      <c r="D963" t="s">
        <v>6991</v>
      </c>
      <c r="E963" t="s">
        <v>6992</v>
      </c>
      <c r="F963" t="s">
        <v>33</v>
      </c>
      <c r="G963" t="s">
        <v>34</v>
      </c>
      <c r="H963" s="1" t="s">
        <v>35</v>
      </c>
      <c r="I963" s="1" t="s">
        <v>1998</v>
      </c>
      <c r="J963" s="1" t="s">
        <v>6568</v>
      </c>
      <c r="K963" t="s">
        <v>55</v>
      </c>
      <c r="L963" s="1" t="s">
        <v>37</v>
      </c>
      <c r="M963" t="s">
        <v>34</v>
      </c>
      <c r="N963" s="1" t="s">
        <v>37</v>
      </c>
      <c r="O963" s="1" t="s">
        <v>37</v>
      </c>
      <c r="P963" t="s">
        <v>6993</v>
      </c>
      <c r="Q963" s="1" t="s">
        <v>39</v>
      </c>
      <c r="R963" s="1" t="s">
        <v>35</v>
      </c>
      <c r="S963" t="s">
        <v>6952</v>
      </c>
      <c r="T963" s="1" t="s">
        <v>6952</v>
      </c>
      <c r="U963" t="s">
        <v>280</v>
      </c>
      <c r="V963" s="1" t="s">
        <v>6570</v>
      </c>
      <c r="W963" t="s">
        <v>6994</v>
      </c>
      <c r="X963" t="s">
        <v>6995</v>
      </c>
      <c r="Y963" t="s">
        <v>37</v>
      </c>
      <c r="Z963" t="s">
        <v>6996</v>
      </c>
      <c r="AA963" t="s">
        <v>46</v>
      </c>
      <c r="AB963" t="s">
        <v>47</v>
      </c>
      <c r="AC963" t="s">
        <v>6997</v>
      </c>
      <c r="AD963" t="s">
        <v>6998</v>
      </c>
      <c r="AE963" t="s">
        <v>406</v>
      </c>
    </row>
    <row r="964" spans="1:31" x14ac:dyDescent="0.2">
      <c r="A964" t="str">
        <f t="shared" si="15"/>
        <v>1999042900123</v>
      </c>
      <c r="B964" s="1">
        <v>3780060</v>
      </c>
      <c r="C964" t="s">
        <v>6999</v>
      </c>
      <c r="D964" t="s">
        <v>7000</v>
      </c>
      <c r="E964" t="s">
        <v>847</v>
      </c>
      <c r="F964" t="s">
        <v>33</v>
      </c>
      <c r="G964" t="s">
        <v>34</v>
      </c>
      <c r="H964" s="1" t="s">
        <v>35</v>
      </c>
      <c r="I964" s="1" t="s">
        <v>34</v>
      </c>
      <c r="J964" s="1" t="s">
        <v>87</v>
      </c>
      <c r="K964" t="s">
        <v>55</v>
      </c>
      <c r="L964" s="1" t="s">
        <v>37</v>
      </c>
      <c r="M964" t="s">
        <v>34</v>
      </c>
      <c r="N964" s="1" t="s">
        <v>37</v>
      </c>
      <c r="O964" s="1" t="s">
        <v>37</v>
      </c>
      <c r="P964" t="s">
        <v>1666</v>
      </c>
      <c r="Q964" s="1" t="s">
        <v>39</v>
      </c>
      <c r="R964" s="1" t="s">
        <v>35</v>
      </c>
      <c r="S964" t="s">
        <v>6952</v>
      </c>
      <c r="T964" s="1" t="s">
        <v>6952</v>
      </c>
      <c r="U964" t="s">
        <v>895</v>
      </c>
      <c r="V964" s="1" t="s">
        <v>392</v>
      </c>
      <c r="W964" t="s">
        <v>7001</v>
      </c>
      <c r="X964" t="s">
        <v>7002</v>
      </c>
      <c r="Y964" t="s">
        <v>37</v>
      </c>
      <c r="Z964" t="s">
        <v>45</v>
      </c>
      <c r="AA964" t="s">
        <v>46</v>
      </c>
      <c r="AB964" t="s">
        <v>47</v>
      </c>
      <c r="AC964" t="s">
        <v>7003</v>
      </c>
      <c r="AD964" t="s">
        <v>2503</v>
      </c>
      <c r="AE964" t="s">
        <v>50</v>
      </c>
    </row>
    <row r="965" spans="1:31" x14ac:dyDescent="0.2">
      <c r="A965" t="str">
        <f t="shared" si="15"/>
        <v>1996042500067</v>
      </c>
      <c r="B965" s="1">
        <v>3781113</v>
      </c>
      <c r="C965" t="s">
        <v>7004</v>
      </c>
      <c r="D965" t="s">
        <v>7005</v>
      </c>
      <c r="E965" t="s">
        <v>7006</v>
      </c>
      <c r="F965" t="s">
        <v>33</v>
      </c>
      <c r="G965" t="s">
        <v>34</v>
      </c>
      <c r="H965" s="1" t="s">
        <v>35</v>
      </c>
      <c r="I965" s="1" t="s">
        <v>34</v>
      </c>
      <c r="J965" s="1" t="s">
        <v>1999</v>
      </c>
      <c r="K965" t="s">
        <v>55</v>
      </c>
      <c r="L965" s="1" t="s">
        <v>37</v>
      </c>
      <c r="M965" t="s">
        <v>34</v>
      </c>
      <c r="N965" s="1" t="s">
        <v>37</v>
      </c>
      <c r="O965" s="1" t="s">
        <v>37</v>
      </c>
      <c r="P965" t="s">
        <v>2490</v>
      </c>
      <c r="Q965" s="1" t="s">
        <v>39</v>
      </c>
      <c r="R965" s="1" t="s">
        <v>35</v>
      </c>
      <c r="S965" t="s">
        <v>6952</v>
      </c>
      <c r="T965" s="1" t="s">
        <v>37</v>
      </c>
      <c r="U965" t="s">
        <v>7007</v>
      </c>
      <c r="V965" s="1" t="s">
        <v>2002</v>
      </c>
      <c r="W965" t="s">
        <v>7008</v>
      </c>
      <c r="X965" t="s">
        <v>7009</v>
      </c>
      <c r="Y965" t="s">
        <v>37</v>
      </c>
      <c r="Z965" t="s">
        <v>7010</v>
      </c>
      <c r="AA965" t="s">
        <v>46</v>
      </c>
      <c r="AB965" t="s">
        <v>2006</v>
      </c>
      <c r="AC965" t="s">
        <v>7011</v>
      </c>
      <c r="AD965" t="s">
        <v>7012</v>
      </c>
      <c r="AE965" t="s">
        <v>50</v>
      </c>
    </row>
    <row r="966" spans="1:31" x14ac:dyDescent="0.2">
      <c r="A966" t="str">
        <f t="shared" si="15"/>
        <v>199411010625</v>
      </c>
      <c r="B966" s="1">
        <v>3782751</v>
      </c>
      <c r="C966" t="s">
        <v>7013</v>
      </c>
      <c r="D966" t="s">
        <v>7014</v>
      </c>
      <c r="E966" t="s">
        <v>1985</v>
      </c>
      <c r="F966" t="s">
        <v>33</v>
      </c>
      <c r="G966" t="s">
        <v>34</v>
      </c>
      <c r="H966" s="1" t="s">
        <v>35</v>
      </c>
      <c r="I966" s="1" t="s">
        <v>34</v>
      </c>
      <c r="J966" s="1" t="s">
        <v>1999</v>
      </c>
      <c r="K966" t="s">
        <v>55</v>
      </c>
      <c r="L966" s="1" t="s">
        <v>37</v>
      </c>
      <c r="M966" t="s">
        <v>34</v>
      </c>
      <c r="N966" s="1" t="s">
        <v>37</v>
      </c>
      <c r="O966" s="1" t="s">
        <v>37</v>
      </c>
      <c r="P966" t="s">
        <v>7015</v>
      </c>
      <c r="Q966" s="1" t="s">
        <v>39</v>
      </c>
      <c r="R966" s="1" t="s">
        <v>35</v>
      </c>
      <c r="S966" t="s">
        <v>6952</v>
      </c>
      <c r="T966" s="1" t="s">
        <v>37</v>
      </c>
      <c r="U966" t="s">
        <v>7016</v>
      </c>
      <c r="V966" s="1" t="s">
        <v>1941</v>
      </c>
      <c r="W966" t="s">
        <v>7017</v>
      </c>
      <c r="X966" t="s">
        <v>7018</v>
      </c>
      <c r="Y966" t="s">
        <v>37</v>
      </c>
      <c r="Z966" t="s">
        <v>7019</v>
      </c>
      <c r="AA966" t="s">
        <v>46</v>
      </c>
      <c r="AB966" t="s">
        <v>2006</v>
      </c>
      <c r="AC966" t="s">
        <v>7020</v>
      </c>
      <c r="AD966" t="s">
        <v>963</v>
      </c>
      <c r="AE966" t="s">
        <v>50</v>
      </c>
    </row>
    <row r="967" spans="1:31" x14ac:dyDescent="0.2">
      <c r="A967" t="str">
        <f t="shared" si="15"/>
        <v>199502240327</v>
      </c>
      <c r="B967" s="1">
        <v>3782773</v>
      </c>
      <c r="C967" t="s">
        <v>7021</v>
      </c>
      <c r="D967" t="s">
        <v>7022</v>
      </c>
      <c r="E967" t="s">
        <v>749</v>
      </c>
      <c r="F967" t="s">
        <v>33</v>
      </c>
      <c r="G967" t="s">
        <v>34</v>
      </c>
      <c r="H967" s="1" t="s">
        <v>35</v>
      </c>
      <c r="I967" s="1" t="s">
        <v>34</v>
      </c>
      <c r="J967" s="1" t="s">
        <v>2010</v>
      </c>
      <c r="K967" t="s">
        <v>55</v>
      </c>
      <c r="L967" s="1" t="s">
        <v>37</v>
      </c>
      <c r="M967" t="s">
        <v>34</v>
      </c>
      <c r="N967" s="1" t="s">
        <v>37</v>
      </c>
      <c r="O967" s="1" t="s">
        <v>37</v>
      </c>
      <c r="P967" t="s">
        <v>7023</v>
      </c>
      <c r="Q967" s="1" t="s">
        <v>39</v>
      </c>
      <c r="R967" s="1" t="s">
        <v>35</v>
      </c>
      <c r="S967" t="s">
        <v>6952</v>
      </c>
      <c r="T967" s="1" t="s">
        <v>37</v>
      </c>
      <c r="U967" t="s">
        <v>68</v>
      </c>
      <c r="V967" s="1" t="s">
        <v>1941</v>
      </c>
      <c r="W967" t="s">
        <v>7024</v>
      </c>
      <c r="X967" t="s">
        <v>7025</v>
      </c>
      <c r="Y967" t="s">
        <v>37</v>
      </c>
      <c r="Z967" t="s">
        <v>7026</v>
      </c>
      <c r="AA967" t="s">
        <v>46</v>
      </c>
      <c r="AB967" t="s">
        <v>2006</v>
      </c>
      <c r="AC967" t="s">
        <v>7027</v>
      </c>
      <c r="AD967" t="s">
        <v>947</v>
      </c>
      <c r="AE967" t="s">
        <v>50</v>
      </c>
    </row>
    <row r="968" spans="1:31" x14ac:dyDescent="0.2">
      <c r="A968" t="str">
        <f t="shared" si="15"/>
        <v>199304050516</v>
      </c>
      <c r="B968" s="1">
        <v>3707384</v>
      </c>
      <c r="C968" t="s">
        <v>5171</v>
      </c>
      <c r="D968" t="s">
        <v>5172</v>
      </c>
      <c r="E968" t="s">
        <v>1512</v>
      </c>
      <c r="F968" t="s">
        <v>86</v>
      </c>
      <c r="G968" t="s">
        <v>34</v>
      </c>
      <c r="H968" s="1" t="s">
        <v>35</v>
      </c>
      <c r="I968" s="1" t="s">
        <v>34</v>
      </c>
      <c r="J968" s="1" t="s">
        <v>2024</v>
      </c>
      <c r="K968" t="s">
        <v>55</v>
      </c>
      <c r="L968" s="1" t="s">
        <v>37</v>
      </c>
      <c r="M968" t="s">
        <v>34</v>
      </c>
      <c r="N968" s="1" t="s">
        <v>37</v>
      </c>
      <c r="O968" s="1" t="s">
        <v>37</v>
      </c>
      <c r="P968" t="s">
        <v>642</v>
      </c>
      <c r="Q968" s="1" t="s">
        <v>39</v>
      </c>
      <c r="R968" s="1" t="s">
        <v>35</v>
      </c>
      <c r="S968" t="s">
        <v>5013</v>
      </c>
      <c r="T968" s="1" t="s">
        <v>2026</v>
      </c>
      <c r="U968" t="s">
        <v>68</v>
      </c>
      <c r="V968" s="1" t="s">
        <v>2002</v>
      </c>
      <c r="W968" t="s">
        <v>5173</v>
      </c>
      <c r="X968" t="s">
        <v>5174</v>
      </c>
      <c r="Y968" t="s">
        <v>37</v>
      </c>
      <c r="Z968" t="s">
        <v>5175</v>
      </c>
      <c r="AA968" t="s">
        <v>46</v>
      </c>
      <c r="AB968" t="s">
        <v>2006</v>
      </c>
      <c r="AC968" t="s">
        <v>5176</v>
      </c>
      <c r="AD968" t="s">
        <v>1519</v>
      </c>
      <c r="AE968" t="s">
        <v>406</v>
      </c>
    </row>
    <row r="969" spans="1:31" x14ac:dyDescent="0.2">
      <c r="A969" t="str">
        <f t="shared" si="15"/>
        <v>199601160211</v>
      </c>
      <c r="B969" s="1">
        <v>3786699</v>
      </c>
      <c r="C969" t="s">
        <v>7036</v>
      </c>
      <c r="D969" t="s">
        <v>4601</v>
      </c>
      <c r="E969" t="s">
        <v>7037</v>
      </c>
      <c r="F969" t="s">
        <v>33</v>
      </c>
      <c r="G969" t="s">
        <v>34</v>
      </c>
      <c r="H969" s="1" t="s">
        <v>35</v>
      </c>
      <c r="I969" s="1" t="s">
        <v>34</v>
      </c>
      <c r="J969" s="1" t="s">
        <v>87</v>
      </c>
      <c r="K969" t="s">
        <v>55</v>
      </c>
      <c r="L969" s="1" t="s">
        <v>37</v>
      </c>
      <c r="M969" t="s">
        <v>34</v>
      </c>
      <c r="N969" s="1" t="s">
        <v>37</v>
      </c>
      <c r="O969" s="1" t="s">
        <v>37</v>
      </c>
      <c r="P969" t="s">
        <v>7038</v>
      </c>
      <c r="Q969" s="1" t="s">
        <v>39</v>
      </c>
      <c r="R969" s="1" t="s">
        <v>35</v>
      </c>
      <c r="S969" t="s">
        <v>7039</v>
      </c>
      <c r="T969" s="1" t="s">
        <v>7039</v>
      </c>
      <c r="U969" t="s">
        <v>7040</v>
      </c>
      <c r="V969" s="1" t="s">
        <v>392</v>
      </c>
      <c r="W969" t="s">
        <v>7041</v>
      </c>
      <c r="X969" t="s">
        <v>7042</v>
      </c>
      <c r="Y969" t="s">
        <v>37</v>
      </c>
      <c r="Z969" t="s">
        <v>7043</v>
      </c>
      <c r="AA969" t="s">
        <v>46</v>
      </c>
      <c r="AB969" t="s">
        <v>47</v>
      </c>
      <c r="AC969" t="s">
        <v>7044</v>
      </c>
      <c r="AD969" t="s">
        <v>7045</v>
      </c>
      <c r="AE969" t="s">
        <v>50</v>
      </c>
    </row>
    <row r="970" spans="1:31" x14ac:dyDescent="0.2">
      <c r="A970" t="str">
        <f t="shared" si="15"/>
        <v>1977050300005</v>
      </c>
      <c r="B970" s="1">
        <v>3788194</v>
      </c>
      <c r="C970" t="s">
        <v>7046</v>
      </c>
      <c r="D970" t="s">
        <v>7047</v>
      </c>
      <c r="E970" t="s">
        <v>538</v>
      </c>
      <c r="F970" t="s">
        <v>33</v>
      </c>
      <c r="G970" t="s">
        <v>34</v>
      </c>
      <c r="H970" s="1" t="s">
        <v>35</v>
      </c>
      <c r="I970" s="1" t="s">
        <v>34</v>
      </c>
      <c r="J970" s="1" t="s">
        <v>6568</v>
      </c>
      <c r="K970" t="s">
        <v>55</v>
      </c>
      <c r="L970" s="1" t="s">
        <v>37</v>
      </c>
      <c r="M970" t="s">
        <v>34</v>
      </c>
      <c r="N970" s="1" t="s">
        <v>37</v>
      </c>
      <c r="O970" s="1" t="s">
        <v>37</v>
      </c>
      <c r="P970" t="s">
        <v>7048</v>
      </c>
      <c r="Q970" s="1" t="s">
        <v>39</v>
      </c>
      <c r="R970" s="1" t="s">
        <v>35</v>
      </c>
      <c r="S970" t="s">
        <v>7049</v>
      </c>
      <c r="T970" s="1" t="s">
        <v>7049</v>
      </c>
      <c r="U970" t="s">
        <v>1316</v>
      </c>
      <c r="V970" s="1" t="s">
        <v>6570</v>
      </c>
      <c r="W970" t="s">
        <v>7050</v>
      </c>
      <c r="X970" t="s">
        <v>7051</v>
      </c>
      <c r="Y970" t="s">
        <v>37</v>
      </c>
      <c r="Z970" t="s">
        <v>45</v>
      </c>
      <c r="AA970" t="s">
        <v>46</v>
      </c>
      <c r="AB970" t="s">
        <v>47</v>
      </c>
      <c r="AC970" t="s">
        <v>7052</v>
      </c>
      <c r="AD970" t="s">
        <v>544</v>
      </c>
      <c r="AE970" t="s">
        <v>50</v>
      </c>
    </row>
    <row r="971" spans="1:31" x14ac:dyDescent="0.2">
      <c r="A971" t="str">
        <f t="shared" si="15"/>
        <v>1999031800160</v>
      </c>
      <c r="B971" s="1">
        <v>3628173</v>
      </c>
      <c r="C971" t="s">
        <v>1471</v>
      </c>
      <c r="D971" t="s">
        <v>1472</v>
      </c>
      <c r="E971" t="s">
        <v>458</v>
      </c>
      <c r="F971" t="s">
        <v>33</v>
      </c>
      <c r="G971" t="s">
        <v>34</v>
      </c>
      <c r="H971" s="1" t="s">
        <v>35</v>
      </c>
      <c r="I971" s="1" t="s">
        <v>34</v>
      </c>
      <c r="J971" s="1" t="s">
        <v>36</v>
      </c>
      <c r="K971" t="s">
        <v>55</v>
      </c>
      <c r="L971" s="1" t="s">
        <v>37</v>
      </c>
      <c r="M971" t="s">
        <v>34</v>
      </c>
      <c r="N971" s="1" t="s">
        <v>37</v>
      </c>
      <c r="O971" s="1" t="s">
        <v>37</v>
      </c>
      <c r="P971" t="s">
        <v>1473</v>
      </c>
      <c r="Q971" s="1" t="s">
        <v>39</v>
      </c>
      <c r="R971" s="1" t="s">
        <v>35</v>
      </c>
      <c r="S971" t="s">
        <v>1299</v>
      </c>
      <c r="T971" s="1" t="s">
        <v>1299</v>
      </c>
      <c r="U971" t="s">
        <v>41</v>
      </c>
      <c r="V971" s="1" t="s">
        <v>42</v>
      </c>
      <c r="W971" t="s">
        <v>1474</v>
      </c>
      <c r="X971" t="s">
        <v>1475</v>
      </c>
      <c r="Y971" t="s">
        <v>37</v>
      </c>
      <c r="Z971" t="s">
        <v>45</v>
      </c>
      <c r="AA971" t="s">
        <v>46</v>
      </c>
      <c r="AB971" t="s">
        <v>47</v>
      </c>
      <c r="AC971" t="s">
        <v>1476</v>
      </c>
      <c r="AD971" t="s">
        <v>1477</v>
      </c>
      <c r="AE971" t="s">
        <v>50</v>
      </c>
    </row>
    <row r="972" spans="1:31" x14ac:dyDescent="0.2">
      <c r="A972" t="str">
        <f t="shared" si="15"/>
        <v>199507060250</v>
      </c>
      <c r="B972" s="1">
        <v>3788450</v>
      </c>
      <c r="C972" t="s">
        <v>7060</v>
      </c>
      <c r="D972" t="s">
        <v>7061</v>
      </c>
      <c r="E972" t="s">
        <v>555</v>
      </c>
      <c r="F972" t="s">
        <v>33</v>
      </c>
      <c r="G972" t="s">
        <v>34</v>
      </c>
      <c r="H972" s="1" t="s">
        <v>35</v>
      </c>
      <c r="I972" s="1" t="s">
        <v>1998</v>
      </c>
      <c r="J972" s="1" t="s">
        <v>6568</v>
      </c>
      <c r="K972" t="s">
        <v>55</v>
      </c>
      <c r="L972" s="1" t="s">
        <v>37</v>
      </c>
      <c r="M972" t="s">
        <v>34</v>
      </c>
      <c r="N972" s="1" t="s">
        <v>37</v>
      </c>
      <c r="O972" s="1" t="s">
        <v>37</v>
      </c>
      <c r="P972" t="s">
        <v>2093</v>
      </c>
      <c r="Q972" s="1" t="s">
        <v>39</v>
      </c>
      <c r="R972" s="1" t="s">
        <v>35</v>
      </c>
      <c r="S972" t="s">
        <v>7049</v>
      </c>
      <c r="T972" s="1" t="s">
        <v>7049</v>
      </c>
      <c r="U972" t="s">
        <v>68</v>
      </c>
      <c r="V972" s="1" t="s">
        <v>6570</v>
      </c>
      <c r="W972" t="s">
        <v>7062</v>
      </c>
      <c r="X972" t="s">
        <v>7063</v>
      </c>
      <c r="Y972" t="s">
        <v>37</v>
      </c>
      <c r="Z972" t="s">
        <v>7064</v>
      </c>
      <c r="AA972" t="s">
        <v>46</v>
      </c>
      <c r="AB972" t="s">
        <v>47</v>
      </c>
      <c r="AC972" t="s">
        <v>7065</v>
      </c>
      <c r="AD972" t="s">
        <v>561</v>
      </c>
      <c r="AE972" t="s">
        <v>50</v>
      </c>
    </row>
    <row r="973" spans="1:31" x14ac:dyDescent="0.2">
      <c r="A973" t="str">
        <f t="shared" si="15"/>
        <v>199304260317</v>
      </c>
      <c r="B973" s="1">
        <v>3716779</v>
      </c>
      <c r="C973" t="s">
        <v>6184</v>
      </c>
      <c r="D973" t="s">
        <v>6185</v>
      </c>
      <c r="E973" t="s">
        <v>6186</v>
      </c>
      <c r="F973" t="s">
        <v>33</v>
      </c>
      <c r="G973" t="s">
        <v>34</v>
      </c>
      <c r="H973" s="1" t="s">
        <v>35</v>
      </c>
      <c r="I973" s="1" t="s">
        <v>34</v>
      </c>
      <c r="J973" s="1" t="s">
        <v>2010</v>
      </c>
      <c r="K973" t="s">
        <v>55</v>
      </c>
      <c r="L973" s="1" t="s">
        <v>37</v>
      </c>
      <c r="M973" t="s">
        <v>34</v>
      </c>
      <c r="N973" s="1" t="s">
        <v>37</v>
      </c>
      <c r="O973" s="1" t="s">
        <v>37</v>
      </c>
      <c r="P973" t="s">
        <v>6187</v>
      </c>
      <c r="Q973" s="1" t="s">
        <v>39</v>
      </c>
      <c r="R973" s="1" t="s">
        <v>35</v>
      </c>
      <c r="S973" t="s">
        <v>6188</v>
      </c>
      <c r="T973" s="1" t="s">
        <v>37</v>
      </c>
      <c r="U973" t="s">
        <v>58</v>
      </c>
      <c r="V973" s="1" t="s">
        <v>2002</v>
      </c>
      <c r="W973" t="s">
        <v>6189</v>
      </c>
      <c r="X973" t="s">
        <v>6190</v>
      </c>
      <c r="Y973" t="s">
        <v>37</v>
      </c>
      <c r="Z973" t="s">
        <v>6191</v>
      </c>
      <c r="AA973" t="s">
        <v>46</v>
      </c>
      <c r="AB973" t="s">
        <v>2006</v>
      </c>
      <c r="AC973" t="s">
        <v>6192</v>
      </c>
      <c r="AD973" t="s">
        <v>6193</v>
      </c>
      <c r="AE973" t="s">
        <v>2021</v>
      </c>
    </row>
    <row r="974" spans="1:31" x14ac:dyDescent="0.2">
      <c r="A974" t="str">
        <f t="shared" si="15"/>
        <v>1992031900025</v>
      </c>
      <c r="B974" s="1">
        <v>3789585</v>
      </c>
      <c r="C974" t="s">
        <v>7072</v>
      </c>
      <c r="D974" t="s">
        <v>7073</v>
      </c>
      <c r="E974" t="s">
        <v>1418</v>
      </c>
      <c r="F974" t="s">
        <v>33</v>
      </c>
      <c r="G974" t="s">
        <v>34</v>
      </c>
      <c r="H974" s="1" t="s">
        <v>35</v>
      </c>
      <c r="I974" s="1" t="s">
        <v>1998</v>
      </c>
      <c r="J974" s="1" t="s">
        <v>6568</v>
      </c>
      <c r="K974" t="s">
        <v>55</v>
      </c>
      <c r="L974" s="1" t="s">
        <v>37</v>
      </c>
      <c r="M974" t="s">
        <v>34</v>
      </c>
      <c r="N974" s="1" t="s">
        <v>37</v>
      </c>
      <c r="O974" s="1" t="s">
        <v>37</v>
      </c>
      <c r="P974" t="s">
        <v>7074</v>
      </c>
      <c r="Q974" s="1" t="s">
        <v>39</v>
      </c>
      <c r="R974" s="1" t="s">
        <v>35</v>
      </c>
      <c r="S974" t="s">
        <v>7049</v>
      </c>
      <c r="T974" s="1" t="s">
        <v>7049</v>
      </c>
      <c r="U974" t="s">
        <v>7075</v>
      </c>
      <c r="V974" s="1" t="s">
        <v>6570</v>
      </c>
      <c r="W974" t="s">
        <v>7076</v>
      </c>
      <c r="X974" t="s">
        <v>7077</v>
      </c>
      <c r="Y974" t="s">
        <v>37</v>
      </c>
      <c r="Z974" t="s">
        <v>45</v>
      </c>
      <c r="AA974" t="s">
        <v>46</v>
      </c>
      <c r="AB974" t="s">
        <v>47</v>
      </c>
      <c r="AC974" t="s">
        <v>37</v>
      </c>
      <c r="AD974" t="s">
        <v>37</v>
      </c>
      <c r="AE974" t="s">
        <v>50</v>
      </c>
    </row>
    <row r="975" spans="1:31" x14ac:dyDescent="0.2">
      <c r="A975" t="str">
        <f t="shared" si="15"/>
        <v>199101250332</v>
      </c>
      <c r="B975" s="1">
        <v>3789610</v>
      </c>
      <c r="C975" t="s">
        <v>7078</v>
      </c>
      <c r="D975" t="s">
        <v>7079</v>
      </c>
      <c r="E975" t="s">
        <v>1788</v>
      </c>
      <c r="F975" t="s">
        <v>33</v>
      </c>
      <c r="G975" t="s">
        <v>34</v>
      </c>
      <c r="H975" s="1" t="s">
        <v>35</v>
      </c>
      <c r="I975" s="1" t="s">
        <v>1998</v>
      </c>
      <c r="J975" s="1" t="s">
        <v>6568</v>
      </c>
      <c r="K975" t="s">
        <v>55</v>
      </c>
      <c r="L975" s="1" t="s">
        <v>37</v>
      </c>
      <c r="M975" t="s">
        <v>34</v>
      </c>
      <c r="N975" s="1" t="s">
        <v>37</v>
      </c>
      <c r="O975" s="1" t="s">
        <v>37</v>
      </c>
      <c r="P975" t="s">
        <v>7080</v>
      </c>
      <c r="Q975" s="1" t="s">
        <v>39</v>
      </c>
      <c r="R975" s="1" t="s">
        <v>35</v>
      </c>
      <c r="S975" t="s">
        <v>7049</v>
      </c>
      <c r="T975" s="1" t="s">
        <v>7049</v>
      </c>
      <c r="U975" t="s">
        <v>1515</v>
      </c>
      <c r="V975" s="1" t="s">
        <v>6570</v>
      </c>
      <c r="W975" t="s">
        <v>7081</v>
      </c>
      <c r="X975" t="s">
        <v>7082</v>
      </c>
      <c r="Y975" t="s">
        <v>37</v>
      </c>
      <c r="Z975" t="s">
        <v>45</v>
      </c>
      <c r="AA975" t="s">
        <v>46</v>
      </c>
      <c r="AB975" t="s">
        <v>47</v>
      </c>
      <c r="AC975" t="s">
        <v>7083</v>
      </c>
      <c r="AD975" t="s">
        <v>1795</v>
      </c>
      <c r="AE975" t="s">
        <v>406</v>
      </c>
    </row>
    <row r="976" spans="1:31" x14ac:dyDescent="0.2">
      <c r="A976" t="str">
        <f t="shared" si="15"/>
        <v>1997021000112</v>
      </c>
      <c r="B976" s="1">
        <v>3789704</v>
      </c>
      <c r="C976" t="s">
        <v>7084</v>
      </c>
      <c r="D976" t="s">
        <v>7085</v>
      </c>
      <c r="E976" t="s">
        <v>4532</v>
      </c>
      <c r="F976" t="s">
        <v>33</v>
      </c>
      <c r="G976" t="s">
        <v>34</v>
      </c>
      <c r="H976" s="1" t="s">
        <v>35</v>
      </c>
      <c r="I976" s="1" t="s">
        <v>1998</v>
      </c>
      <c r="J976" s="1" t="s">
        <v>6568</v>
      </c>
      <c r="K976" t="s">
        <v>55</v>
      </c>
      <c r="L976" s="1" t="s">
        <v>37</v>
      </c>
      <c r="M976" t="s">
        <v>34</v>
      </c>
      <c r="N976" s="1" t="s">
        <v>37</v>
      </c>
      <c r="O976" s="1" t="s">
        <v>37</v>
      </c>
      <c r="P976" t="s">
        <v>7086</v>
      </c>
      <c r="Q976" s="1" t="s">
        <v>39</v>
      </c>
      <c r="R976" s="1" t="s">
        <v>35</v>
      </c>
      <c r="S976" t="s">
        <v>7049</v>
      </c>
      <c r="T976" s="1" t="s">
        <v>7049</v>
      </c>
      <c r="U976" t="s">
        <v>7087</v>
      </c>
      <c r="V976" s="1" t="s">
        <v>6570</v>
      </c>
      <c r="W976" t="s">
        <v>7088</v>
      </c>
      <c r="X976" t="s">
        <v>7089</v>
      </c>
      <c r="Y976" t="s">
        <v>37</v>
      </c>
      <c r="Z976" t="s">
        <v>7090</v>
      </c>
      <c r="AA976" t="s">
        <v>46</v>
      </c>
      <c r="AB976" t="s">
        <v>47</v>
      </c>
      <c r="AC976" t="s">
        <v>678</v>
      </c>
      <c r="AD976" t="s">
        <v>1424</v>
      </c>
      <c r="AE976" t="s">
        <v>50</v>
      </c>
    </row>
    <row r="977" spans="1:31" x14ac:dyDescent="0.2">
      <c r="A977" t="str">
        <f t="shared" si="15"/>
        <v>199707080198</v>
      </c>
      <c r="B977" s="1">
        <v>3790662</v>
      </c>
      <c r="C977" t="s">
        <v>7091</v>
      </c>
      <c r="D977" t="s">
        <v>7092</v>
      </c>
      <c r="E977" t="s">
        <v>4122</v>
      </c>
      <c r="F977" t="s">
        <v>33</v>
      </c>
      <c r="G977" t="s">
        <v>34</v>
      </c>
      <c r="H977" s="1" t="s">
        <v>35</v>
      </c>
      <c r="I977" s="1" t="s">
        <v>34</v>
      </c>
      <c r="J977" s="1" t="s">
        <v>2010</v>
      </c>
      <c r="K977" t="s">
        <v>55</v>
      </c>
      <c r="L977" s="1" t="s">
        <v>37</v>
      </c>
      <c r="M977" t="s">
        <v>34</v>
      </c>
      <c r="N977" s="1" t="s">
        <v>37</v>
      </c>
      <c r="O977" s="1" t="s">
        <v>37</v>
      </c>
      <c r="P977" t="s">
        <v>7093</v>
      </c>
      <c r="Q977" s="1" t="s">
        <v>39</v>
      </c>
      <c r="R977" s="1" t="s">
        <v>35</v>
      </c>
      <c r="S977" t="s">
        <v>7049</v>
      </c>
      <c r="T977" s="1" t="s">
        <v>37</v>
      </c>
      <c r="U977" t="s">
        <v>58</v>
      </c>
      <c r="V977" s="1" t="s">
        <v>1941</v>
      </c>
      <c r="W977" t="s">
        <v>7094</v>
      </c>
      <c r="X977" t="s">
        <v>7095</v>
      </c>
      <c r="Y977" t="s">
        <v>37</v>
      </c>
      <c r="Z977" t="s">
        <v>7096</v>
      </c>
      <c r="AA977" t="s">
        <v>46</v>
      </c>
      <c r="AB977" t="s">
        <v>2006</v>
      </c>
      <c r="AC977" t="s">
        <v>7097</v>
      </c>
      <c r="AD977" t="s">
        <v>178</v>
      </c>
      <c r="AE977" t="s">
        <v>50</v>
      </c>
    </row>
    <row r="978" spans="1:31" x14ac:dyDescent="0.2">
      <c r="A978" t="str">
        <f t="shared" si="15"/>
        <v>1997052200195</v>
      </c>
      <c r="B978" s="1">
        <v>3791479</v>
      </c>
      <c r="C978" t="s">
        <v>7098</v>
      </c>
      <c r="D978" t="s">
        <v>7099</v>
      </c>
      <c r="E978" t="s">
        <v>7100</v>
      </c>
      <c r="F978" t="s">
        <v>33</v>
      </c>
      <c r="G978" t="s">
        <v>34</v>
      </c>
      <c r="H978" s="1" t="s">
        <v>35</v>
      </c>
      <c r="I978" s="1" t="s">
        <v>34</v>
      </c>
      <c r="J978" s="1" t="s">
        <v>372</v>
      </c>
      <c r="K978" t="s">
        <v>55</v>
      </c>
      <c r="L978" s="1" t="s">
        <v>37</v>
      </c>
      <c r="M978" t="s">
        <v>34</v>
      </c>
      <c r="N978" s="1" t="s">
        <v>37</v>
      </c>
      <c r="O978" s="1" t="s">
        <v>37</v>
      </c>
      <c r="P978" t="s">
        <v>1029</v>
      </c>
      <c r="Q978" s="1" t="s">
        <v>39</v>
      </c>
      <c r="R978" s="1" t="s">
        <v>35</v>
      </c>
      <c r="S978" t="s">
        <v>7101</v>
      </c>
      <c r="T978" s="1" t="s">
        <v>7101</v>
      </c>
      <c r="U978" t="s">
        <v>58</v>
      </c>
      <c r="V978" s="1" t="s">
        <v>392</v>
      </c>
      <c r="W978" t="s">
        <v>7102</v>
      </c>
      <c r="X978" t="s">
        <v>7103</v>
      </c>
      <c r="Y978" t="s">
        <v>37</v>
      </c>
      <c r="Z978" t="s">
        <v>45</v>
      </c>
      <c r="AA978" t="s">
        <v>46</v>
      </c>
      <c r="AB978" t="s">
        <v>47</v>
      </c>
      <c r="AC978" t="s">
        <v>7104</v>
      </c>
      <c r="AD978" t="s">
        <v>2217</v>
      </c>
      <c r="AE978" t="s">
        <v>50</v>
      </c>
    </row>
    <row r="979" spans="1:31" x14ac:dyDescent="0.2">
      <c r="A979" t="str">
        <f t="shared" si="15"/>
        <v>1994091000016</v>
      </c>
      <c r="B979" s="1">
        <v>3731756</v>
      </c>
      <c r="C979" t="s">
        <v>6436</v>
      </c>
      <c r="D979" t="s">
        <v>6437</v>
      </c>
      <c r="E979" t="s">
        <v>2436</v>
      </c>
      <c r="F979" t="s">
        <v>33</v>
      </c>
      <c r="G979" t="s">
        <v>34</v>
      </c>
      <c r="H979" s="1" t="s">
        <v>35</v>
      </c>
      <c r="I979" s="1" t="s">
        <v>34</v>
      </c>
      <c r="J979" s="1" t="s">
        <v>2024</v>
      </c>
      <c r="K979" t="s">
        <v>55</v>
      </c>
      <c r="L979" s="1" t="s">
        <v>37</v>
      </c>
      <c r="M979" t="s">
        <v>34</v>
      </c>
      <c r="N979" s="1" t="s">
        <v>37</v>
      </c>
      <c r="O979" s="1" t="s">
        <v>37</v>
      </c>
      <c r="P979" t="s">
        <v>2947</v>
      </c>
      <c r="Q979" s="1" t="s">
        <v>39</v>
      </c>
      <c r="R979" s="1" t="s">
        <v>35</v>
      </c>
      <c r="S979" t="s">
        <v>6294</v>
      </c>
      <c r="T979" s="1" t="s">
        <v>2026</v>
      </c>
      <c r="U979" t="s">
        <v>58</v>
      </c>
      <c r="V979" s="1" t="s">
        <v>2002</v>
      </c>
      <c r="W979" t="s">
        <v>6438</v>
      </c>
      <c r="X979" t="s">
        <v>6439</v>
      </c>
      <c r="Y979" t="s">
        <v>37</v>
      </c>
      <c r="Z979" t="s">
        <v>6440</v>
      </c>
      <c r="AA979" t="s">
        <v>46</v>
      </c>
      <c r="AB979" t="s">
        <v>2006</v>
      </c>
      <c r="AC979" t="s">
        <v>6441</v>
      </c>
      <c r="AD979" t="s">
        <v>2441</v>
      </c>
      <c r="AE979" t="s">
        <v>2031</v>
      </c>
    </row>
    <row r="980" spans="1:31" x14ac:dyDescent="0.2">
      <c r="A980" t="str">
        <f t="shared" si="15"/>
        <v>1999071200117</v>
      </c>
      <c r="B980" s="1">
        <v>3627134</v>
      </c>
      <c r="C980" t="s">
        <v>1356</v>
      </c>
      <c r="D980" t="s">
        <v>1357</v>
      </c>
      <c r="E980" t="s">
        <v>1358</v>
      </c>
      <c r="F980" t="s">
        <v>33</v>
      </c>
      <c r="G980" t="s">
        <v>34</v>
      </c>
      <c r="H980" s="1" t="s">
        <v>35</v>
      </c>
      <c r="I980" s="1" t="s">
        <v>34</v>
      </c>
      <c r="J980" s="1" t="s">
        <v>54</v>
      </c>
      <c r="K980" t="s">
        <v>55</v>
      </c>
      <c r="L980" s="1" t="s">
        <v>37</v>
      </c>
      <c r="M980" t="s">
        <v>34</v>
      </c>
      <c r="N980" s="1" t="s">
        <v>37</v>
      </c>
      <c r="O980" s="1" t="s">
        <v>37</v>
      </c>
      <c r="P980" t="s">
        <v>1359</v>
      </c>
      <c r="Q980" s="1" t="s">
        <v>39</v>
      </c>
      <c r="R980" s="1" t="s">
        <v>35</v>
      </c>
      <c r="S980" t="s">
        <v>1299</v>
      </c>
      <c r="T980" s="1" t="s">
        <v>1299</v>
      </c>
      <c r="U980" t="s">
        <v>68</v>
      </c>
      <c r="V980" s="1" t="s">
        <v>392</v>
      </c>
      <c r="W980" t="s">
        <v>1360</v>
      </c>
      <c r="X980" t="s">
        <v>1361</v>
      </c>
      <c r="Y980" t="s">
        <v>37</v>
      </c>
      <c r="Z980" t="s">
        <v>45</v>
      </c>
      <c r="AA980" t="s">
        <v>46</v>
      </c>
      <c r="AB980" t="s">
        <v>47</v>
      </c>
      <c r="AC980" t="s">
        <v>1362</v>
      </c>
      <c r="AD980" t="s">
        <v>1363</v>
      </c>
      <c r="AE980" t="s">
        <v>50</v>
      </c>
    </row>
    <row r="981" spans="1:31" x14ac:dyDescent="0.2">
      <c r="A981" t="str">
        <f t="shared" si="15"/>
        <v>1998080700236</v>
      </c>
      <c r="B981" s="1">
        <v>3630015</v>
      </c>
      <c r="C981" t="s">
        <v>1534</v>
      </c>
      <c r="D981" t="s">
        <v>1535</v>
      </c>
      <c r="E981" t="s">
        <v>719</v>
      </c>
      <c r="F981" t="s">
        <v>33</v>
      </c>
      <c r="G981" t="s">
        <v>34</v>
      </c>
      <c r="H981" s="1" t="s">
        <v>35</v>
      </c>
      <c r="I981" s="1" t="s">
        <v>34</v>
      </c>
      <c r="J981" s="1" t="s">
        <v>54</v>
      </c>
      <c r="K981" t="s">
        <v>55</v>
      </c>
      <c r="L981" s="1" t="s">
        <v>37</v>
      </c>
      <c r="M981" t="s">
        <v>34</v>
      </c>
      <c r="N981" s="1" t="s">
        <v>37</v>
      </c>
      <c r="O981" s="1" t="s">
        <v>37</v>
      </c>
      <c r="P981" t="s">
        <v>1196</v>
      </c>
      <c r="Q981" s="1" t="s">
        <v>39</v>
      </c>
      <c r="R981" s="1" t="s">
        <v>35</v>
      </c>
      <c r="S981" t="s">
        <v>1514</v>
      </c>
      <c r="T981" s="1" t="s">
        <v>1514</v>
      </c>
      <c r="U981" t="s">
        <v>58</v>
      </c>
      <c r="V981" s="1" t="s">
        <v>42</v>
      </c>
      <c r="W981" t="s">
        <v>1536</v>
      </c>
      <c r="X981" t="s">
        <v>1537</v>
      </c>
      <c r="Y981" t="s">
        <v>37</v>
      </c>
      <c r="Z981" t="s">
        <v>45</v>
      </c>
      <c r="AA981" t="s">
        <v>46</v>
      </c>
      <c r="AB981" t="s">
        <v>47</v>
      </c>
      <c r="AC981" t="s">
        <v>1538</v>
      </c>
      <c r="AD981" t="s">
        <v>1539</v>
      </c>
      <c r="AE981" t="s">
        <v>50</v>
      </c>
    </row>
    <row r="982" spans="1:31" x14ac:dyDescent="0.2">
      <c r="A982" t="str">
        <f t="shared" si="15"/>
        <v>1995101300052</v>
      </c>
      <c r="B982" s="1">
        <v>3647565</v>
      </c>
      <c r="C982" t="s">
        <v>1947</v>
      </c>
      <c r="D982" t="s">
        <v>1948</v>
      </c>
      <c r="E982" t="s">
        <v>53</v>
      </c>
      <c r="F982" t="s">
        <v>33</v>
      </c>
      <c r="G982" t="s">
        <v>34</v>
      </c>
      <c r="H982" s="1" t="s">
        <v>35</v>
      </c>
      <c r="I982" s="1" t="s">
        <v>34</v>
      </c>
      <c r="J982" s="1" t="s">
        <v>54</v>
      </c>
      <c r="K982" t="s">
        <v>55</v>
      </c>
      <c r="L982" s="1" t="s">
        <v>37</v>
      </c>
      <c r="M982" t="s">
        <v>34</v>
      </c>
      <c r="N982" s="1" t="s">
        <v>37</v>
      </c>
      <c r="O982" s="1" t="s">
        <v>37</v>
      </c>
      <c r="P982" t="s">
        <v>1949</v>
      </c>
      <c r="Q982" s="1" t="s">
        <v>39</v>
      </c>
      <c r="R982" s="1" t="s">
        <v>35</v>
      </c>
      <c r="S982" t="s">
        <v>1950</v>
      </c>
      <c r="T982" s="1" t="s">
        <v>1950</v>
      </c>
      <c r="U982" t="s">
        <v>1951</v>
      </c>
      <c r="V982" s="1" t="s">
        <v>392</v>
      </c>
      <c r="W982" t="s">
        <v>1952</v>
      </c>
      <c r="X982" t="s">
        <v>1953</v>
      </c>
      <c r="Y982" t="s">
        <v>37</v>
      </c>
      <c r="Z982" t="s">
        <v>45</v>
      </c>
      <c r="AA982" t="s">
        <v>46</v>
      </c>
      <c r="AB982" t="s">
        <v>47</v>
      </c>
      <c r="AC982" t="s">
        <v>1954</v>
      </c>
      <c r="AD982" t="s">
        <v>62</v>
      </c>
      <c r="AE982" t="s">
        <v>50</v>
      </c>
    </row>
    <row r="983" spans="1:31" x14ac:dyDescent="0.2">
      <c r="A983" t="str">
        <f t="shared" si="15"/>
        <v>199608050226</v>
      </c>
      <c r="B983" s="1">
        <v>3792603</v>
      </c>
      <c r="C983" t="s">
        <v>7128</v>
      </c>
      <c r="D983" t="s">
        <v>7129</v>
      </c>
      <c r="E983" t="s">
        <v>7130</v>
      </c>
      <c r="F983" t="s">
        <v>33</v>
      </c>
      <c r="G983" t="s">
        <v>34</v>
      </c>
      <c r="H983" s="1" t="s">
        <v>35</v>
      </c>
      <c r="I983" s="1" t="s">
        <v>34</v>
      </c>
      <c r="J983" s="1" t="s">
        <v>87</v>
      </c>
      <c r="K983" t="s">
        <v>55</v>
      </c>
      <c r="L983" s="1" t="s">
        <v>37</v>
      </c>
      <c r="M983" t="s">
        <v>34</v>
      </c>
      <c r="N983" s="1" t="s">
        <v>37</v>
      </c>
      <c r="O983" s="1" t="s">
        <v>37</v>
      </c>
      <c r="P983" t="s">
        <v>7131</v>
      </c>
      <c r="Q983" s="1" t="s">
        <v>39</v>
      </c>
      <c r="R983" s="1" t="s">
        <v>35</v>
      </c>
      <c r="S983" t="s">
        <v>7101</v>
      </c>
      <c r="T983" s="1" t="s">
        <v>7101</v>
      </c>
      <c r="U983" t="s">
        <v>364</v>
      </c>
      <c r="V983" s="1" t="s">
        <v>392</v>
      </c>
      <c r="W983" t="s">
        <v>7132</v>
      </c>
      <c r="X983" t="s">
        <v>7133</v>
      </c>
      <c r="Y983" t="s">
        <v>37</v>
      </c>
      <c r="Z983" t="s">
        <v>7134</v>
      </c>
      <c r="AA983" t="s">
        <v>46</v>
      </c>
      <c r="AB983" t="s">
        <v>47</v>
      </c>
      <c r="AC983" t="s">
        <v>7135</v>
      </c>
      <c r="AD983" t="s">
        <v>220</v>
      </c>
      <c r="AE983" t="s">
        <v>50</v>
      </c>
    </row>
    <row r="984" spans="1:31" x14ac:dyDescent="0.2">
      <c r="A984" t="str">
        <f t="shared" si="15"/>
        <v>1997102200197</v>
      </c>
      <c r="B984" s="1">
        <v>3623428</v>
      </c>
      <c r="C984" t="s">
        <v>1124</v>
      </c>
      <c r="D984" t="s">
        <v>1125</v>
      </c>
      <c r="E984" t="s">
        <v>1126</v>
      </c>
      <c r="F984" t="s">
        <v>33</v>
      </c>
      <c r="G984" t="s">
        <v>34</v>
      </c>
      <c r="H984" s="1" t="s">
        <v>35</v>
      </c>
      <c r="I984" s="1" t="s">
        <v>34</v>
      </c>
      <c r="J984" s="1" t="s">
        <v>36</v>
      </c>
      <c r="K984" t="s">
        <v>55</v>
      </c>
      <c r="L984" s="1" t="s">
        <v>37</v>
      </c>
      <c r="M984" t="s">
        <v>34</v>
      </c>
      <c r="N984" s="1" t="s">
        <v>37</v>
      </c>
      <c r="O984" s="1" t="s">
        <v>37</v>
      </c>
      <c r="P984" t="s">
        <v>1127</v>
      </c>
      <c r="Q984" s="1" t="s">
        <v>39</v>
      </c>
      <c r="R984" s="1" t="s">
        <v>35</v>
      </c>
      <c r="S984" t="s">
        <v>1111</v>
      </c>
      <c r="T984" s="1" t="s">
        <v>1111</v>
      </c>
      <c r="U984" t="s">
        <v>58</v>
      </c>
      <c r="V984" s="1" t="s">
        <v>392</v>
      </c>
      <c r="W984" t="s">
        <v>1128</v>
      </c>
      <c r="X984" t="s">
        <v>1129</v>
      </c>
      <c r="Y984" t="s">
        <v>37</v>
      </c>
      <c r="Z984" t="s">
        <v>45</v>
      </c>
      <c r="AA984" t="s">
        <v>46</v>
      </c>
      <c r="AB984" t="s">
        <v>47</v>
      </c>
      <c r="AC984" t="s">
        <v>1130</v>
      </c>
      <c r="AD984" t="s">
        <v>95</v>
      </c>
      <c r="AE984" t="s">
        <v>50</v>
      </c>
    </row>
    <row r="985" spans="1:31" x14ac:dyDescent="0.2">
      <c r="A985" t="str">
        <f t="shared" si="15"/>
        <v>1995053000045</v>
      </c>
      <c r="B985" s="1">
        <v>3792678</v>
      </c>
      <c r="C985" t="s">
        <v>7142</v>
      </c>
      <c r="D985" t="s">
        <v>7143</v>
      </c>
      <c r="E985" t="s">
        <v>7144</v>
      </c>
      <c r="F985" t="s">
        <v>33</v>
      </c>
      <c r="G985" t="s">
        <v>34</v>
      </c>
      <c r="H985" s="1" t="s">
        <v>35</v>
      </c>
      <c r="I985" s="1" t="s">
        <v>34</v>
      </c>
      <c r="J985" s="1" t="s">
        <v>372</v>
      </c>
      <c r="K985" t="s">
        <v>55</v>
      </c>
      <c r="L985" s="1" t="s">
        <v>37</v>
      </c>
      <c r="M985" t="s">
        <v>34</v>
      </c>
      <c r="N985" s="1" t="s">
        <v>37</v>
      </c>
      <c r="O985" s="1" t="s">
        <v>37</v>
      </c>
      <c r="P985" t="s">
        <v>7145</v>
      </c>
      <c r="Q985" s="1" t="s">
        <v>39</v>
      </c>
      <c r="R985" s="1" t="s">
        <v>35</v>
      </c>
      <c r="S985" t="s">
        <v>7101</v>
      </c>
      <c r="T985" s="1" t="s">
        <v>37</v>
      </c>
      <c r="U985" t="s">
        <v>7146</v>
      </c>
      <c r="V985" s="1" t="s">
        <v>1941</v>
      </c>
      <c r="W985" t="s">
        <v>7147</v>
      </c>
      <c r="X985" t="s">
        <v>7148</v>
      </c>
      <c r="Y985" t="s">
        <v>37</v>
      </c>
      <c r="Z985" t="s">
        <v>7149</v>
      </c>
      <c r="AA985" t="s">
        <v>46</v>
      </c>
      <c r="AB985" t="s">
        <v>47</v>
      </c>
      <c r="AC985" t="s">
        <v>7150</v>
      </c>
      <c r="AD985" t="s">
        <v>7151</v>
      </c>
      <c r="AE985" t="s">
        <v>50</v>
      </c>
    </row>
    <row r="986" spans="1:31" x14ac:dyDescent="0.2">
      <c r="A986" t="str">
        <f t="shared" si="15"/>
        <v>199203300501</v>
      </c>
      <c r="B986" s="1">
        <v>3793332</v>
      </c>
      <c r="C986" t="s">
        <v>7152</v>
      </c>
      <c r="D986" t="s">
        <v>7153</v>
      </c>
      <c r="E986" t="s">
        <v>547</v>
      </c>
      <c r="F986" t="s">
        <v>33</v>
      </c>
      <c r="G986" t="s">
        <v>34</v>
      </c>
      <c r="H986" s="1" t="s">
        <v>35</v>
      </c>
      <c r="I986" s="1" t="s">
        <v>1998</v>
      </c>
      <c r="J986" s="1" t="s">
        <v>6568</v>
      </c>
      <c r="K986" t="s">
        <v>55</v>
      </c>
      <c r="L986" s="1" t="s">
        <v>37</v>
      </c>
      <c r="M986" t="s">
        <v>34</v>
      </c>
      <c r="N986" s="1" t="s">
        <v>37</v>
      </c>
      <c r="O986" s="1" t="s">
        <v>37</v>
      </c>
      <c r="P986" t="s">
        <v>7154</v>
      </c>
      <c r="Q986" s="1" t="s">
        <v>39</v>
      </c>
      <c r="R986" s="1" t="s">
        <v>35</v>
      </c>
      <c r="S986" t="s">
        <v>7101</v>
      </c>
      <c r="T986" s="1" t="s">
        <v>7101</v>
      </c>
      <c r="U986" t="s">
        <v>7155</v>
      </c>
      <c r="V986" s="1" t="s">
        <v>6570</v>
      </c>
      <c r="W986" t="s">
        <v>7156</v>
      </c>
      <c r="X986" t="s">
        <v>7157</v>
      </c>
      <c r="Y986" t="s">
        <v>37</v>
      </c>
      <c r="Z986" t="s">
        <v>45</v>
      </c>
      <c r="AA986" t="s">
        <v>46</v>
      </c>
      <c r="AB986" t="s">
        <v>47</v>
      </c>
      <c r="AC986" t="s">
        <v>7158</v>
      </c>
      <c r="AD986" t="s">
        <v>331</v>
      </c>
      <c r="AE986" t="s">
        <v>50</v>
      </c>
    </row>
    <row r="987" spans="1:31" x14ac:dyDescent="0.2">
      <c r="A987" t="str">
        <f t="shared" si="15"/>
        <v>1999011700199</v>
      </c>
      <c r="B987" s="1">
        <v>3795313</v>
      </c>
      <c r="C987" t="s">
        <v>7159</v>
      </c>
      <c r="D987" t="s">
        <v>7160</v>
      </c>
      <c r="E987" t="s">
        <v>1719</v>
      </c>
      <c r="F987" t="s">
        <v>33</v>
      </c>
      <c r="G987" t="s">
        <v>34</v>
      </c>
      <c r="H987" s="1" t="s">
        <v>35</v>
      </c>
      <c r="I987" s="1" t="s">
        <v>34</v>
      </c>
      <c r="J987" s="1" t="s">
        <v>372</v>
      </c>
      <c r="K987" t="s">
        <v>55</v>
      </c>
      <c r="L987" s="1" t="s">
        <v>37</v>
      </c>
      <c r="M987" t="s">
        <v>34</v>
      </c>
      <c r="N987" s="1" t="s">
        <v>37</v>
      </c>
      <c r="O987" s="1" t="s">
        <v>37</v>
      </c>
      <c r="P987" t="s">
        <v>7161</v>
      </c>
      <c r="Q987" s="1" t="s">
        <v>39</v>
      </c>
      <c r="R987" s="1" t="s">
        <v>35</v>
      </c>
      <c r="S987" t="s">
        <v>7162</v>
      </c>
      <c r="T987" s="1" t="s">
        <v>7162</v>
      </c>
      <c r="U987" t="s">
        <v>675</v>
      </c>
      <c r="V987" s="1" t="s">
        <v>392</v>
      </c>
      <c r="W987" t="s">
        <v>7163</v>
      </c>
      <c r="X987" t="s">
        <v>7164</v>
      </c>
      <c r="Y987" t="s">
        <v>37</v>
      </c>
      <c r="Z987" t="s">
        <v>45</v>
      </c>
      <c r="AA987" t="s">
        <v>46</v>
      </c>
      <c r="AB987" t="s">
        <v>47</v>
      </c>
      <c r="AC987" t="s">
        <v>7165</v>
      </c>
      <c r="AD987" t="s">
        <v>1725</v>
      </c>
      <c r="AE987" t="s">
        <v>50</v>
      </c>
    </row>
    <row r="988" spans="1:31" x14ac:dyDescent="0.2">
      <c r="A988" t="str">
        <f t="shared" si="15"/>
        <v>1995021900083</v>
      </c>
      <c r="B988" s="1">
        <v>3795832</v>
      </c>
      <c r="C988" t="s">
        <v>7166</v>
      </c>
      <c r="D988" t="s">
        <v>7167</v>
      </c>
      <c r="E988" t="s">
        <v>32</v>
      </c>
      <c r="F988" t="s">
        <v>86</v>
      </c>
      <c r="G988" t="s">
        <v>34</v>
      </c>
      <c r="H988" s="1" t="s">
        <v>35</v>
      </c>
      <c r="I988" s="1" t="s">
        <v>1998</v>
      </c>
      <c r="J988" s="1" t="s">
        <v>6568</v>
      </c>
      <c r="K988" t="s">
        <v>55</v>
      </c>
      <c r="L988" s="1" t="s">
        <v>37</v>
      </c>
      <c r="M988" t="s">
        <v>34</v>
      </c>
      <c r="N988" s="1" t="s">
        <v>37</v>
      </c>
      <c r="O988" s="1" t="s">
        <v>37</v>
      </c>
      <c r="P988" t="s">
        <v>7168</v>
      </c>
      <c r="Q988" s="1" t="s">
        <v>39</v>
      </c>
      <c r="R988" s="1" t="s">
        <v>35</v>
      </c>
      <c r="S988" t="s">
        <v>7162</v>
      </c>
      <c r="T988" s="1" t="s">
        <v>7162</v>
      </c>
      <c r="U988" t="s">
        <v>216</v>
      </c>
      <c r="V988" s="1" t="s">
        <v>6570</v>
      </c>
      <c r="W988" t="s">
        <v>7169</v>
      </c>
      <c r="X988" t="s">
        <v>7170</v>
      </c>
      <c r="Y988" t="s">
        <v>37</v>
      </c>
      <c r="Z988" t="s">
        <v>45</v>
      </c>
      <c r="AA988" t="s">
        <v>46</v>
      </c>
      <c r="AB988" t="s">
        <v>47</v>
      </c>
      <c r="AC988" t="s">
        <v>37</v>
      </c>
      <c r="AD988" t="s">
        <v>37</v>
      </c>
      <c r="AE988" t="s">
        <v>50</v>
      </c>
    </row>
    <row r="989" spans="1:31" x14ac:dyDescent="0.2">
      <c r="A989" t="str">
        <f t="shared" si="15"/>
        <v>1999082500221</v>
      </c>
      <c r="B989" s="1">
        <v>3795883</v>
      </c>
      <c r="C989" t="s">
        <v>7171</v>
      </c>
      <c r="D989" t="s">
        <v>7167</v>
      </c>
      <c r="E989" t="s">
        <v>153</v>
      </c>
      <c r="F989" t="s">
        <v>86</v>
      </c>
      <c r="G989" t="s">
        <v>34</v>
      </c>
      <c r="H989" s="1" t="s">
        <v>35</v>
      </c>
      <c r="I989" s="1" t="s">
        <v>1998</v>
      </c>
      <c r="J989" s="1" t="s">
        <v>6568</v>
      </c>
      <c r="K989" t="s">
        <v>55</v>
      </c>
      <c r="L989" s="1" t="s">
        <v>37</v>
      </c>
      <c r="M989" t="s">
        <v>34</v>
      </c>
      <c r="N989" s="1" t="s">
        <v>37</v>
      </c>
      <c r="O989" s="1" t="s">
        <v>37</v>
      </c>
      <c r="P989" t="s">
        <v>7172</v>
      </c>
      <c r="Q989" s="1" t="s">
        <v>39</v>
      </c>
      <c r="R989" s="1" t="s">
        <v>35</v>
      </c>
      <c r="S989" t="s">
        <v>7162</v>
      </c>
      <c r="T989" s="1" t="s">
        <v>7162</v>
      </c>
      <c r="U989" t="s">
        <v>216</v>
      </c>
      <c r="V989" s="1" t="s">
        <v>6570</v>
      </c>
      <c r="W989" t="s">
        <v>7173</v>
      </c>
      <c r="X989" t="s">
        <v>7170</v>
      </c>
      <c r="Y989" t="s">
        <v>37</v>
      </c>
      <c r="Z989" t="s">
        <v>45</v>
      </c>
      <c r="AA989" t="s">
        <v>46</v>
      </c>
      <c r="AB989" t="s">
        <v>47</v>
      </c>
      <c r="AC989" t="s">
        <v>37</v>
      </c>
      <c r="AD989" t="s">
        <v>37</v>
      </c>
      <c r="AE989" t="s">
        <v>50</v>
      </c>
    </row>
    <row r="990" spans="1:31" x14ac:dyDescent="0.2">
      <c r="A990" t="str">
        <f t="shared" si="15"/>
        <v>199609150343</v>
      </c>
      <c r="B990" s="1">
        <v>3795929</v>
      </c>
      <c r="C990" t="s">
        <v>7174</v>
      </c>
      <c r="D990" t="s">
        <v>7175</v>
      </c>
      <c r="E990" t="s">
        <v>523</v>
      </c>
      <c r="F990" t="s">
        <v>33</v>
      </c>
      <c r="G990" t="s">
        <v>34</v>
      </c>
      <c r="H990" s="1" t="s">
        <v>35</v>
      </c>
      <c r="I990" s="1" t="s">
        <v>34</v>
      </c>
      <c r="J990" s="1" t="s">
        <v>6568</v>
      </c>
      <c r="K990" t="s">
        <v>55</v>
      </c>
      <c r="L990" s="1" t="s">
        <v>37</v>
      </c>
      <c r="M990" t="s">
        <v>34</v>
      </c>
      <c r="N990" s="1" t="s">
        <v>37</v>
      </c>
      <c r="O990" s="1" t="s">
        <v>37</v>
      </c>
      <c r="P990" t="s">
        <v>7176</v>
      </c>
      <c r="Q990" s="1" t="s">
        <v>39</v>
      </c>
      <c r="R990" s="1" t="s">
        <v>35</v>
      </c>
      <c r="S990" t="s">
        <v>7162</v>
      </c>
      <c r="T990" s="1" t="s">
        <v>7162</v>
      </c>
      <c r="U990" t="s">
        <v>7177</v>
      </c>
      <c r="V990" s="1" t="s">
        <v>6570</v>
      </c>
      <c r="W990" t="s">
        <v>7178</v>
      </c>
      <c r="X990" t="s">
        <v>7179</v>
      </c>
      <c r="Y990" t="s">
        <v>37</v>
      </c>
      <c r="Z990" t="s">
        <v>45</v>
      </c>
      <c r="AA990" t="s">
        <v>46</v>
      </c>
      <c r="AB990" t="s">
        <v>47</v>
      </c>
      <c r="AC990" t="s">
        <v>37</v>
      </c>
      <c r="AD990" t="s">
        <v>37</v>
      </c>
      <c r="AE990" t="s">
        <v>50</v>
      </c>
    </row>
    <row r="991" spans="1:31" x14ac:dyDescent="0.2">
      <c r="A991" t="str">
        <f t="shared" si="15"/>
        <v>199608150386</v>
      </c>
      <c r="B991" s="1">
        <v>3796147</v>
      </c>
      <c r="C991" t="s">
        <v>7180</v>
      </c>
      <c r="D991" t="s">
        <v>7181</v>
      </c>
      <c r="E991" t="s">
        <v>1141</v>
      </c>
      <c r="F991" t="s">
        <v>33</v>
      </c>
      <c r="G991" t="s">
        <v>34</v>
      </c>
      <c r="H991" s="1" t="s">
        <v>35</v>
      </c>
      <c r="I991" s="1" t="s">
        <v>34</v>
      </c>
      <c r="J991" s="1" t="s">
        <v>6667</v>
      </c>
      <c r="K991" t="s">
        <v>55</v>
      </c>
      <c r="L991" s="1" t="s">
        <v>37</v>
      </c>
      <c r="M991" t="s">
        <v>34</v>
      </c>
      <c r="N991" s="1" t="s">
        <v>37</v>
      </c>
      <c r="O991" s="1" t="s">
        <v>37</v>
      </c>
      <c r="P991" t="s">
        <v>7182</v>
      </c>
      <c r="Q991" s="1" t="s">
        <v>39</v>
      </c>
      <c r="R991" s="1" t="s">
        <v>35</v>
      </c>
      <c r="S991" t="s">
        <v>7162</v>
      </c>
      <c r="T991" s="1" t="s">
        <v>7162</v>
      </c>
      <c r="U991" t="s">
        <v>68</v>
      </c>
      <c r="V991" s="1" t="s">
        <v>6570</v>
      </c>
      <c r="W991" t="s">
        <v>7183</v>
      </c>
      <c r="X991" t="s">
        <v>7184</v>
      </c>
      <c r="Y991" t="s">
        <v>37</v>
      </c>
      <c r="Z991" t="s">
        <v>7185</v>
      </c>
      <c r="AA991" t="s">
        <v>46</v>
      </c>
      <c r="AB991" t="s">
        <v>47</v>
      </c>
      <c r="AC991" t="s">
        <v>7186</v>
      </c>
      <c r="AD991" t="s">
        <v>423</v>
      </c>
      <c r="AE991" t="s">
        <v>406</v>
      </c>
    </row>
    <row r="992" spans="1:31" x14ac:dyDescent="0.2">
      <c r="A992" t="str">
        <f t="shared" si="15"/>
        <v>1996033000081</v>
      </c>
      <c r="B992" s="1">
        <v>3717027</v>
      </c>
      <c r="C992" t="s">
        <v>6194</v>
      </c>
      <c r="D992" t="s">
        <v>6195</v>
      </c>
      <c r="E992" t="s">
        <v>2394</v>
      </c>
      <c r="F992" t="s">
        <v>33</v>
      </c>
      <c r="G992" t="s">
        <v>34</v>
      </c>
      <c r="H992" s="1" t="s">
        <v>35</v>
      </c>
      <c r="I992" s="1" t="s">
        <v>34</v>
      </c>
      <c r="J992" s="1" t="s">
        <v>2010</v>
      </c>
      <c r="K992" t="s">
        <v>55</v>
      </c>
      <c r="L992" s="1" t="s">
        <v>37</v>
      </c>
      <c r="M992" t="s">
        <v>34</v>
      </c>
      <c r="N992" s="1" t="s">
        <v>37</v>
      </c>
      <c r="O992" s="1" t="s">
        <v>37</v>
      </c>
      <c r="P992" t="s">
        <v>6196</v>
      </c>
      <c r="Q992" s="1" t="s">
        <v>39</v>
      </c>
      <c r="R992" s="1" t="s">
        <v>35</v>
      </c>
      <c r="S992" t="s">
        <v>6188</v>
      </c>
      <c r="T992" s="1" t="s">
        <v>37</v>
      </c>
      <c r="U992" t="s">
        <v>6197</v>
      </c>
      <c r="V992" s="1" t="s">
        <v>2002</v>
      </c>
      <c r="W992" t="s">
        <v>6198</v>
      </c>
      <c r="X992" t="s">
        <v>6199</v>
      </c>
      <c r="Y992" t="s">
        <v>37</v>
      </c>
      <c r="Z992" t="s">
        <v>6200</v>
      </c>
      <c r="AA992" t="s">
        <v>46</v>
      </c>
      <c r="AB992" t="s">
        <v>2006</v>
      </c>
      <c r="AC992" t="s">
        <v>6201</v>
      </c>
      <c r="AD992" t="s">
        <v>6202</v>
      </c>
      <c r="AE992" t="s">
        <v>50</v>
      </c>
    </row>
    <row r="993" spans="1:31" x14ac:dyDescent="0.2">
      <c r="A993" t="str">
        <f t="shared" si="15"/>
        <v>1995040300038</v>
      </c>
      <c r="B993" s="1">
        <v>3788788</v>
      </c>
      <c r="C993" t="s">
        <v>7066</v>
      </c>
      <c r="D993" t="s">
        <v>7067</v>
      </c>
      <c r="E993" t="s">
        <v>399</v>
      </c>
      <c r="F993" t="s">
        <v>33</v>
      </c>
      <c r="G993" t="s">
        <v>34</v>
      </c>
      <c r="H993" s="1" t="s">
        <v>35</v>
      </c>
      <c r="I993" s="1" t="s">
        <v>34</v>
      </c>
      <c r="J993" s="1" t="s">
        <v>2010</v>
      </c>
      <c r="K993" t="s">
        <v>55</v>
      </c>
      <c r="L993" s="1" t="s">
        <v>37</v>
      </c>
      <c r="M993" t="s">
        <v>34</v>
      </c>
      <c r="N993" s="1" t="s">
        <v>37</v>
      </c>
      <c r="O993" s="1" t="s">
        <v>37</v>
      </c>
      <c r="P993" t="s">
        <v>5652</v>
      </c>
      <c r="Q993" s="1" t="s">
        <v>39</v>
      </c>
      <c r="R993" s="1" t="s">
        <v>35</v>
      </c>
      <c r="S993" t="s">
        <v>7049</v>
      </c>
      <c r="T993" s="1" t="s">
        <v>37</v>
      </c>
      <c r="U993" t="s">
        <v>606</v>
      </c>
      <c r="V993" s="1" t="s">
        <v>2002</v>
      </c>
      <c r="W993" t="s">
        <v>7068</v>
      </c>
      <c r="X993" t="s">
        <v>7069</v>
      </c>
      <c r="Y993" t="s">
        <v>37</v>
      </c>
      <c r="Z993" t="s">
        <v>7070</v>
      </c>
      <c r="AA993" t="s">
        <v>46</v>
      </c>
      <c r="AB993" t="s">
        <v>2006</v>
      </c>
      <c r="AC993" t="s">
        <v>7071</v>
      </c>
      <c r="AD993" t="s">
        <v>405</v>
      </c>
      <c r="AE993" t="s">
        <v>50</v>
      </c>
    </row>
    <row r="994" spans="1:31" x14ac:dyDescent="0.2">
      <c r="A994" t="str">
        <f t="shared" si="15"/>
        <v>199506300343</v>
      </c>
      <c r="B994" s="1">
        <v>3712837</v>
      </c>
      <c r="C994" t="s">
        <v>5953</v>
      </c>
      <c r="D994" t="s">
        <v>5954</v>
      </c>
      <c r="E994" t="s">
        <v>2999</v>
      </c>
      <c r="F994" t="s">
        <v>86</v>
      </c>
      <c r="G994" t="s">
        <v>34</v>
      </c>
      <c r="H994" s="1" t="s">
        <v>35</v>
      </c>
      <c r="I994" s="1" t="s">
        <v>34</v>
      </c>
      <c r="J994" s="1" t="s">
        <v>2024</v>
      </c>
      <c r="K994" t="s">
        <v>55</v>
      </c>
      <c r="L994" s="1" t="s">
        <v>37</v>
      </c>
      <c r="M994" t="s">
        <v>34</v>
      </c>
      <c r="N994" s="1" t="s">
        <v>37</v>
      </c>
      <c r="O994" s="1" t="s">
        <v>37</v>
      </c>
      <c r="P994" t="s">
        <v>3981</v>
      </c>
      <c r="Q994" s="1" t="s">
        <v>39</v>
      </c>
      <c r="R994" s="1" t="s">
        <v>35</v>
      </c>
      <c r="S994" t="s">
        <v>5792</v>
      </c>
      <c r="T994" s="1" t="s">
        <v>2026</v>
      </c>
      <c r="U994" t="s">
        <v>41</v>
      </c>
      <c r="V994" s="1" t="s">
        <v>2002</v>
      </c>
      <c r="W994" t="s">
        <v>5955</v>
      </c>
      <c r="X994" t="s">
        <v>5956</v>
      </c>
      <c r="Y994" t="s">
        <v>37</v>
      </c>
      <c r="Z994" t="s">
        <v>5957</v>
      </c>
      <c r="AA994" t="s">
        <v>46</v>
      </c>
      <c r="AB994" t="s">
        <v>2006</v>
      </c>
      <c r="AC994" t="s">
        <v>5958</v>
      </c>
      <c r="AD994" t="s">
        <v>1177</v>
      </c>
      <c r="AE994" t="s">
        <v>2031</v>
      </c>
    </row>
    <row r="995" spans="1:31" x14ac:dyDescent="0.2">
      <c r="A995" t="str">
        <f t="shared" si="15"/>
        <v>2000033100079</v>
      </c>
      <c r="B995" s="1">
        <v>3799214</v>
      </c>
      <c r="C995" t="s">
        <v>7208</v>
      </c>
      <c r="D995" t="s">
        <v>7209</v>
      </c>
      <c r="E995" t="s">
        <v>7210</v>
      </c>
      <c r="F995" t="s">
        <v>33</v>
      </c>
      <c r="G995" t="s">
        <v>34</v>
      </c>
      <c r="H995" s="1" t="s">
        <v>35</v>
      </c>
      <c r="I995" s="1" t="s">
        <v>34</v>
      </c>
      <c r="J995" s="1" t="s">
        <v>372</v>
      </c>
      <c r="K995" t="s">
        <v>55</v>
      </c>
      <c r="L995" s="1" t="s">
        <v>37</v>
      </c>
      <c r="M995" t="s">
        <v>34</v>
      </c>
      <c r="N995" s="1" t="s">
        <v>37</v>
      </c>
      <c r="O995" s="1" t="s">
        <v>37</v>
      </c>
      <c r="P995" t="s">
        <v>7211</v>
      </c>
      <c r="Q995" s="1" t="s">
        <v>39</v>
      </c>
      <c r="R995" s="1" t="s">
        <v>35</v>
      </c>
      <c r="S995" t="s">
        <v>7196</v>
      </c>
      <c r="T995" s="1" t="s">
        <v>7196</v>
      </c>
      <c r="U995" t="s">
        <v>3554</v>
      </c>
      <c r="V995" s="1" t="s">
        <v>392</v>
      </c>
      <c r="W995" t="s">
        <v>7212</v>
      </c>
      <c r="X995" t="s">
        <v>7213</v>
      </c>
      <c r="Y995" t="s">
        <v>37</v>
      </c>
      <c r="Z995" t="s">
        <v>45</v>
      </c>
      <c r="AA995" t="s">
        <v>46</v>
      </c>
      <c r="AB995" t="s">
        <v>47</v>
      </c>
      <c r="AC995" t="s">
        <v>7214</v>
      </c>
      <c r="AD995" t="s">
        <v>5090</v>
      </c>
      <c r="AE995" t="s">
        <v>50</v>
      </c>
    </row>
    <row r="996" spans="1:31" x14ac:dyDescent="0.2">
      <c r="A996" t="str">
        <f t="shared" si="15"/>
        <v>199607180161</v>
      </c>
      <c r="B996" s="1">
        <v>3799713</v>
      </c>
      <c r="C996" t="s">
        <v>7215</v>
      </c>
      <c r="D996" t="s">
        <v>7216</v>
      </c>
      <c r="E996" t="s">
        <v>214</v>
      </c>
      <c r="F996" t="s">
        <v>33</v>
      </c>
      <c r="G996" t="s">
        <v>34</v>
      </c>
      <c r="H996" s="1" t="s">
        <v>35</v>
      </c>
      <c r="I996" s="1" t="s">
        <v>34</v>
      </c>
      <c r="J996" s="1" t="s">
        <v>2236</v>
      </c>
      <c r="K996" t="s">
        <v>55</v>
      </c>
      <c r="L996" s="1" t="s">
        <v>37</v>
      </c>
      <c r="M996" t="s">
        <v>34</v>
      </c>
      <c r="N996" s="1" t="s">
        <v>37</v>
      </c>
      <c r="O996" s="1" t="s">
        <v>37</v>
      </c>
      <c r="P996" t="s">
        <v>5306</v>
      </c>
      <c r="Q996" s="1" t="s">
        <v>39</v>
      </c>
      <c r="R996" s="1" t="s">
        <v>35</v>
      </c>
      <c r="S996" t="s">
        <v>7196</v>
      </c>
      <c r="T996" s="1" t="s">
        <v>37</v>
      </c>
      <c r="U996" t="s">
        <v>7217</v>
      </c>
      <c r="V996" s="1" t="s">
        <v>2002</v>
      </c>
      <c r="W996" t="s">
        <v>7218</v>
      </c>
      <c r="X996" t="s">
        <v>7219</v>
      </c>
      <c r="Y996" t="s">
        <v>37</v>
      </c>
      <c r="Z996" t="s">
        <v>7220</v>
      </c>
      <c r="AA996" t="s">
        <v>46</v>
      </c>
      <c r="AB996" t="s">
        <v>2006</v>
      </c>
      <c r="AC996" t="s">
        <v>7221</v>
      </c>
      <c r="AD996" t="s">
        <v>220</v>
      </c>
      <c r="AE996" t="s">
        <v>50</v>
      </c>
    </row>
    <row r="997" spans="1:31" x14ac:dyDescent="0.2">
      <c r="A997" t="str">
        <f t="shared" si="15"/>
        <v>1997062000043</v>
      </c>
      <c r="B997" s="1">
        <v>3799786</v>
      </c>
      <c r="C997" t="s">
        <v>7222</v>
      </c>
      <c r="D997" t="s">
        <v>7223</v>
      </c>
      <c r="E997" t="s">
        <v>259</v>
      </c>
      <c r="F997" t="s">
        <v>33</v>
      </c>
      <c r="G997" t="s">
        <v>34</v>
      </c>
      <c r="H997" s="1" t="s">
        <v>35</v>
      </c>
      <c r="I997" s="1" t="s">
        <v>34</v>
      </c>
      <c r="J997" s="1" t="s">
        <v>372</v>
      </c>
      <c r="K997" t="s">
        <v>55</v>
      </c>
      <c r="L997" s="1" t="s">
        <v>37</v>
      </c>
      <c r="M997" t="s">
        <v>34</v>
      </c>
      <c r="N997" s="1" t="s">
        <v>37</v>
      </c>
      <c r="O997" s="1" t="s">
        <v>37</v>
      </c>
      <c r="P997" t="s">
        <v>7224</v>
      </c>
      <c r="Q997" s="1" t="s">
        <v>39</v>
      </c>
      <c r="R997" s="1" t="s">
        <v>35</v>
      </c>
      <c r="S997" t="s">
        <v>7196</v>
      </c>
      <c r="T997" s="1" t="s">
        <v>37</v>
      </c>
      <c r="U997" t="s">
        <v>7225</v>
      </c>
      <c r="V997" s="1" t="s">
        <v>1941</v>
      </c>
      <c r="W997" t="s">
        <v>7226</v>
      </c>
      <c r="X997" t="s">
        <v>7227</v>
      </c>
      <c r="Y997" t="s">
        <v>37</v>
      </c>
      <c r="Z997" t="s">
        <v>7228</v>
      </c>
      <c r="AA997" t="s">
        <v>46</v>
      </c>
      <c r="AB997" t="s">
        <v>47</v>
      </c>
      <c r="AC997" t="s">
        <v>7229</v>
      </c>
      <c r="AD997" t="s">
        <v>264</v>
      </c>
      <c r="AE997" t="s">
        <v>50</v>
      </c>
    </row>
    <row r="998" spans="1:31" x14ac:dyDescent="0.2">
      <c r="A998" t="str">
        <f t="shared" si="15"/>
        <v>1998081700134</v>
      </c>
      <c r="B998" s="1">
        <v>3799848</v>
      </c>
      <c r="C998" t="s">
        <v>7230</v>
      </c>
      <c r="D998" t="s">
        <v>7231</v>
      </c>
      <c r="E998" t="s">
        <v>143</v>
      </c>
      <c r="F998" t="s">
        <v>33</v>
      </c>
      <c r="G998" t="s">
        <v>34</v>
      </c>
      <c r="H998" s="1" t="s">
        <v>35</v>
      </c>
      <c r="I998" s="1" t="s">
        <v>34</v>
      </c>
      <c r="J998" s="1" t="s">
        <v>87</v>
      </c>
      <c r="K998" t="s">
        <v>55</v>
      </c>
      <c r="L998" s="1" t="s">
        <v>37</v>
      </c>
      <c r="M998" t="s">
        <v>34</v>
      </c>
      <c r="N998" s="1" t="s">
        <v>37</v>
      </c>
      <c r="O998" s="1" t="s">
        <v>37</v>
      </c>
      <c r="P998" t="s">
        <v>3262</v>
      </c>
      <c r="Q998" s="1" t="s">
        <v>39</v>
      </c>
      <c r="R998" s="1" t="s">
        <v>35</v>
      </c>
      <c r="S998" t="s">
        <v>7196</v>
      </c>
      <c r="T998" s="1" t="s">
        <v>7196</v>
      </c>
      <c r="U998" t="s">
        <v>41</v>
      </c>
      <c r="V998" s="1" t="s">
        <v>392</v>
      </c>
      <c r="W998" t="s">
        <v>7232</v>
      </c>
      <c r="X998" t="s">
        <v>7233</v>
      </c>
      <c r="Y998" t="s">
        <v>37</v>
      </c>
      <c r="Z998" t="s">
        <v>45</v>
      </c>
      <c r="AA998" t="s">
        <v>46</v>
      </c>
      <c r="AB998" t="s">
        <v>47</v>
      </c>
      <c r="AC998" t="s">
        <v>7234</v>
      </c>
      <c r="AD998" t="s">
        <v>150</v>
      </c>
      <c r="AE998" t="s">
        <v>50</v>
      </c>
    </row>
    <row r="999" spans="1:31" x14ac:dyDescent="0.2">
      <c r="A999" t="str">
        <f t="shared" si="15"/>
        <v>199611120258</v>
      </c>
      <c r="B999" s="1">
        <v>3800844</v>
      </c>
      <c r="C999" t="s">
        <v>7235</v>
      </c>
      <c r="D999" t="s">
        <v>7236</v>
      </c>
      <c r="E999" t="s">
        <v>764</v>
      </c>
      <c r="F999" t="s">
        <v>33</v>
      </c>
      <c r="G999" t="s">
        <v>34</v>
      </c>
      <c r="H999" s="1" t="s">
        <v>35</v>
      </c>
      <c r="I999" s="1" t="s">
        <v>1998</v>
      </c>
      <c r="J999" s="1" t="s">
        <v>6568</v>
      </c>
      <c r="K999" t="s">
        <v>55</v>
      </c>
      <c r="L999" s="1" t="s">
        <v>37</v>
      </c>
      <c r="M999" t="s">
        <v>34</v>
      </c>
      <c r="N999" s="1" t="s">
        <v>37</v>
      </c>
      <c r="O999" s="1" t="s">
        <v>37</v>
      </c>
      <c r="P999" t="s">
        <v>7237</v>
      </c>
      <c r="Q999" s="1" t="s">
        <v>39</v>
      </c>
      <c r="R999" s="1" t="s">
        <v>35</v>
      </c>
      <c r="S999" t="s">
        <v>7196</v>
      </c>
      <c r="T999" s="1" t="s">
        <v>7196</v>
      </c>
      <c r="U999" t="s">
        <v>58</v>
      </c>
      <c r="V999" s="1" t="s">
        <v>6570</v>
      </c>
      <c r="W999" t="s">
        <v>7238</v>
      </c>
      <c r="X999" t="s">
        <v>7239</v>
      </c>
      <c r="Y999" t="s">
        <v>37</v>
      </c>
      <c r="Z999" t="s">
        <v>7240</v>
      </c>
      <c r="AA999" t="s">
        <v>46</v>
      </c>
      <c r="AB999" t="s">
        <v>47</v>
      </c>
      <c r="AC999" t="s">
        <v>7241</v>
      </c>
      <c r="AD999" t="s">
        <v>820</v>
      </c>
      <c r="AE999" t="s">
        <v>50</v>
      </c>
    </row>
    <row r="1000" spans="1:31" x14ac:dyDescent="0.2">
      <c r="A1000" t="str">
        <f t="shared" si="15"/>
        <v>199605110183</v>
      </c>
      <c r="B1000" s="1">
        <v>3800896</v>
      </c>
      <c r="C1000" t="s">
        <v>7242</v>
      </c>
      <c r="D1000" t="s">
        <v>7243</v>
      </c>
      <c r="E1000" t="s">
        <v>555</v>
      </c>
      <c r="F1000" t="s">
        <v>33</v>
      </c>
      <c r="G1000" t="s">
        <v>34</v>
      </c>
      <c r="H1000" s="1" t="s">
        <v>35</v>
      </c>
      <c r="I1000" s="1" t="s">
        <v>1998</v>
      </c>
      <c r="J1000" s="1" t="s">
        <v>6568</v>
      </c>
      <c r="K1000" t="s">
        <v>55</v>
      </c>
      <c r="L1000" s="1" t="s">
        <v>37</v>
      </c>
      <c r="M1000" t="s">
        <v>34</v>
      </c>
      <c r="N1000" s="1" t="s">
        <v>37</v>
      </c>
      <c r="O1000" s="1" t="s">
        <v>37</v>
      </c>
      <c r="P1000" t="s">
        <v>6366</v>
      </c>
      <c r="Q1000" s="1" t="s">
        <v>39</v>
      </c>
      <c r="R1000" s="1" t="s">
        <v>35</v>
      </c>
      <c r="S1000" t="s">
        <v>7196</v>
      </c>
      <c r="T1000" s="1" t="s">
        <v>7196</v>
      </c>
      <c r="U1000" t="s">
        <v>41</v>
      </c>
      <c r="V1000" s="1" t="s">
        <v>6570</v>
      </c>
      <c r="W1000" t="s">
        <v>7244</v>
      </c>
      <c r="X1000" t="s">
        <v>7245</v>
      </c>
      <c r="Y1000" t="s">
        <v>37</v>
      </c>
      <c r="Z1000" t="s">
        <v>7246</v>
      </c>
      <c r="AA1000" t="s">
        <v>46</v>
      </c>
      <c r="AB1000" t="s">
        <v>47</v>
      </c>
      <c r="AC1000" t="s">
        <v>7247</v>
      </c>
      <c r="AD1000" t="s">
        <v>561</v>
      </c>
      <c r="AE1000" t="s">
        <v>50</v>
      </c>
    </row>
    <row r="1001" spans="1:31" x14ac:dyDescent="0.2">
      <c r="A1001" t="str">
        <f t="shared" si="15"/>
        <v>1999101200134</v>
      </c>
      <c r="B1001" s="1">
        <v>3803125</v>
      </c>
      <c r="C1001" t="s">
        <v>7248</v>
      </c>
      <c r="D1001" t="s">
        <v>7249</v>
      </c>
      <c r="E1001" t="s">
        <v>2309</v>
      </c>
      <c r="F1001" t="s">
        <v>33</v>
      </c>
      <c r="G1001" t="s">
        <v>34</v>
      </c>
      <c r="H1001" s="1" t="s">
        <v>35</v>
      </c>
      <c r="I1001" s="1" t="s">
        <v>34</v>
      </c>
      <c r="J1001" s="1" t="s">
        <v>372</v>
      </c>
      <c r="K1001" t="s">
        <v>55</v>
      </c>
      <c r="L1001" s="1" t="s">
        <v>37</v>
      </c>
      <c r="M1001" t="s">
        <v>34</v>
      </c>
      <c r="N1001" s="1" t="s">
        <v>37</v>
      </c>
      <c r="O1001" s="1" t="s">
        <v>37</v>
      </c>
      <c r="P1001" t="s">
        <v>7250</v>
      </c>
      <c r="Q1001" s="1" t="s">
        <v>39</v>
      </c>
      <c r="R1001" s="1" t="s">
        <v>35</v>
      </c>
      <c r="S1001" t="s">
        <v>7251</v>
      </c>
      <c r="T1001" s="1" t="s">
        <v>7251</v>
      </c>
      <c r="U1001" t="s">
        <v>5043</v>
      </c>
      <c r="V1001" s="1" t="s">
        <v>392</v>
      </c>
      <c r="W1001" t="s">
        <v>7252</v>
      </c>
      <c r="X1001" t="s">
        <v>7253</v>
      </c>
      <c r="Y1001" t="s">
        <v>37</v>
      </c>
      <c r="Z1001" t="s">
        <v>45</v>
      </c>
      <c r="AA1001" t="s">
        <v>46</v>
      </c>
      <c r="AB1001" t="s">
        <v>47</v>
      </c>
      <c r="AC1001" t="s">
        <v>7254</v>
      </c>
      <c r="AD1001" t="s">
        <v>2315</v>
      </c>
      <c r="AE1001" t="s">
        <v>50</v>
      </c>
    </row>
    <row r="1002" spans="1:31" x14ac:dyDescent="0.2">
      <c r="A1002" t="str">
        <f t="shared" si="15"/>
        <v>199407030374</v>
      </c>
      <c r="B1002" s="1">
        <v>3803762</v>
      </c>
      <c r="C1002" t="s">
        <v>7255</v>
      </c>
      <c r="D1002" t="s">
        <v>7256</v>
      </c>
      <c r="E1002" t="s">
        <v>1418</v>
      </c>
      <c r="F1002" t="s">
        <v>33</v>
      </c>
      <c r="G1002" t="s">
        <v>34</v>
      </c>
      <c r="H1002" s="1" t="s">
        <v>35</v>
      </c>
      <c r="I1002" s="1" t="s">
        <v>1998</v>
      </c>
      <c r="J1002" s="1" t="s">
        <v>6568</v>
      </c>
      <c r="K1002" t="s">
        <v>55</v>
      </c>
      <c r="L1002" s="1" t="s">
        <v>37</v>
      </c>
      <c r="M1002" t="s">
        <v>34</v>
      </c>
      <c r="N1002" s="1" t="s">
        <v>37</v>
      </c>
      <c r="O1002" s="1" t="s">
        <v>37</v>
      </c>
      <c r="P1002" t="s">
        <v>4548</v>
      </c>
      <c r="Q1002" s="1" t="s">
        <v>39</v>
      </c>
      <c r="R1002" s="1" t="s">
        <v>35</v>
      </c>
      <c r="S1002" t="s">
        <v>7251</v>
      </c>
      <c r="T1002" s="1" t="s">
        <v>7251</v>
      </c>
      <c r="U1002" t="s">
        <v>959</v>
      </c>
      <c r="V1002" s="1" t="s">
        <v>6570</v>
      </c>
      <c r="W1002" t="s">
        <v>7257</v>
      </c>
      <c r="X1002" t="s">
        <v>7258</v>
      </c>
      <c r="Y1002" t="s">
        <v>37</v>
      </c>
      <c r="Z1002" t="s">
        <v>45</v>
      </c>
      <c r="AA1002" t="s">
        <v>46</v>
      </c>
      <c r="AB1002" t="s">
        <v>47</v>
      </c>
      <c r="AC1002" t="s">
        <v>7259</v>
      </c>
      <c r="AD1002" t="s">
        <v>7260</v>
      </c>
      <c r="AE1002" t="s">
        <v>50</v>
      </c>
    </row>
    <row r="1003" spans="1:31" x14ac:dyDescent="0.2">
      <c r="A1003" t="str">
        <f t="shared" si="15"/>
        <v>199506110378</v>
      </c>
      <c r="B1003" s="1">
        <v>3803792</v>
      </c>
      <c r="C1003" t="s">
        <v>7261</v>
      </c>
      <c r="D1003" t="s">
        <v>7262</v>
      </c>
      <c r="E1003" t="s">
        <v>417</v>
      </c>
      <c r="F1003" t="s">
        <v>33</v>
      </c>
      <c r="G1003" t="s">
        <v>34</v>
      </c>
      <c r="H1003" s="1" t="s">
        <v>35</v>
      </c>
      <c r="I1003" s="1" t="s">
        <v>34</v>
      </c>
      <c r="J1003" s="1" t="s">
        <v>6667</v>
      </c>
      <c r="K1003" t="s">
        <v>55</v>
      </c>
      <c r="L1003" s="1" t="s">
        <v>37</v>
      </c>
      <c r="M1003" t="s">
        <v>34</v>
      </c>
      <c r="N1003" s="1" t="s">
        <v>37</v>
      </c>
      <c r="O1003" s="1" t="s">
        <v>37</v>
      </c>
      <c r="P1003" t="s">
        <v>7263</v>
      </c>
      <c r="Q1003" s="1" t="s">
        <v>39</v>
      </c>
      <c r="R1003" s="1" t="s">
        <v>35</v>
      </c>
      <c r="S1003" t="s">
        <v>7251</v>
      </c>
      <c r="T1003" s="1" t="s">
        <v>7251</v>
      </c>
      <c r="U1003" t="s">
        <v>6358</v>
      </c>
      <c r="V1003" s="1" t="s">
        <v>6570</v>
      </c>
      <c r="W1003" t="s">
        <v>7264</v>
      </c>
      <c r="X1003" t="s">
        <v>7265</v>
      </c>
      <c r="Y1003" t="s">
        <v>37</v>
      </c>
      <c r="Z1003" t="s">
        <v>7266</v>
      </c>
      <c r="AA1003" t="s">
        <v>46</v>
      </c>
      <c r="AB1003" t="s">
        <v>47</v>
      </c>
      <c r="AC1003" t="s">
        <v>7267</v>
      </c>
      <c r="AD1003" t="s">
        <v>423</v>
      </c>
      <c r="AE1003" t="s">
        <v>50</v>
      </c>
    </row>
    <row r="1004" spans="1:31" x14ac:dyDescent="0.2">
      <c r="A1004" t="str">
        <f t="shared" si="15"/>
        <v>199501017335</v>
      </c>
      <c r="B1004" s="1">
        <v>3803802</v>
      </c>
      <c r="C1004" t="s">
        <v>7268</v>
      </c>
      <c r="D1004" t="s">
        <v>7269</v>
      </c>
      <c r="E1004" t="s">
        <v>7270</v>
      </c>
      <c r="F1004" t="s">
        <v>86</v>
      </c>
      <c r="G1004" t="s">
        <v>34</v>
      </c>
      <c r="H1004" s="1" t="s">
        <v>35</v>
      </c>
      <c r="I1004" s="1" t="s">
        <v>1998</v>
      </c>
      <c r="J1004" s="1" t="s">
        <v>6568</v>
      </c>
      <c r="K1004" t="s">
        <v>55</v>
      </c>
      <c r="L1004" s="1" t="s">
        <v>37</v>
      </c>
      <c r="M1004" t="s">
        <v>34</v>
      </c>
      <c r="N1004" s="1" t="s">
        <v>37</v>
      </c>
      <c r="O1004" s="1" t="s">
        <v>37</v>
      </c>
      <c r="P1004" t="s">
        <v>4774</v>
      </c>
      <c r="Q1004" s="1" t="s">
        <v>39</v>
      </c>
      <c r="R1004" s="1" t="s">
        <v>35</v>
      </c>
      <c r="S1004" t="s">
        <v>7251</v>
      </c>
      <c r="T1004" s="1" t="s">
        <v>7251</v>
      </c>
      <c r="U1004" t="s">
        <v>58</v>
      </c>
      <c r="V1004" s="1" t="s">
        <v>6570</v>
      </c>
      <c r="W1004" t="s">
        <v>7271</v>
      </c>
      <c r="X1004" t="s">
        <v>7272</v>
      </c>
      <c r="Y1004" t="s">
        <v>37</v>
      </c>
      <c r="Z1004" t="s">
        <v>7273</v>
      </c>
      <c r="AA1004" t="s">
        <v>46</v>
      </c>
      <c r="AB1004" t="s">
        <v>47</v>
      </c>
      <c r="AC1004" t="s">
        <v>7274</v>
      </c>
      <c r="AD1004" t="s">
        <v>7275</v>
      </c>
      <c r="AE1004" t="s">
        <v>406</v>
      </c>
    </row>
    <row r="1005" spans="1:31" x14ac:dyDescent="0.2">
      <c r="A1005" t="str">
        <f t="shared" si="15"/>
        <v>1953010100722</v>
      </c>
      <c r="B1005" s="1">
        <v>3803826</v>
      </c>
      <c r="C1005" t="s">
        <v>7276</v>
      </c>
      <c r="D1005" t="s">
        <v>7277</v>
      </c>
      <c r="E1005" t="s">
        <v>1487</v>
      </c>
      <c r="F1005" t="s">
        <v>86</v>
      </c>
      <c r="G1005" t="s">
        <v>34</v>
      </c>
      <c r="H1005" s="1" t="s">
        <v>35</v>
      </c>
      <c r="I1005" s="1" t="s">
        <v>34</v>
      </c>
      <c r="J1005" s="1" t="s">
        <v>6667</v>
      </c>
      <c r="K1005" t="s">
        <v>55</v>
      </c>
      <c r="L1005" s="1" t="s">
        <v>37</v>
      </c>
      <c r="M1005" t="s">
        <v>34</v>
      </c>
      <c r="N1005" s="1" t="s">
        <v>37</v>
      </c>
      <c r="O1005" s="1" t="s">
        <v>37</v>
      </c>
      <c r="P1005" t="s">
        <v>7278</v>
      </c>
      <c r="Q1005" s="1" t="s">
        <v>39</v>
      </c>
      <c r="R1005" s="1" t="s">
        <v>35</v>
      </c>
      <c r="S1005" t="s">
        <v>7251</v>
      </c>
      <c r="T1005" s="1" t="s">
        <v>7251</v>
      </c>
      <c r="U1005" t="s">
        <v>7279</v>
      </c>
      <c r="V1005" s="1" t="s">
        <v>6570</v>
      </c>
      <c r="W1005" t="s">
        <v>7280</v>
      </c>
      <c r="X1005" t="s">
        <v>7281</v>
      </c>
      <c r="Y1005" t="s">
        <v>37</v>
      </c>
      <c r="Z1005" t="s">
        <v>45</v>
      </c>
      <c r="AA1005" t="s">
        <v>46</v>
      </c>
      <c r="AB1005" t="s">
        <v>47</v>
      </c>
      <c r="AC1005" t="s">
        <v>37</v>
      </c>
      <c r="AD1005" t="s">
        <v>37</v>
      </c>
      <c r="AE1005" t="s">
        <v>50</v>
      </c>
    </row>
    <row r="1006" spans="1:31" x14ac:dyDescent="0.2">
      <c r="A1006" t="str">
        <f t="shared" si="15"/>
        <v>199512280310</v>
      </c>
      <c r="B1006" s="1">
        <v>3803841</v>
      </c>
      <c r="C1006" t="s">
        <v>7282</v>
      </c>
      <c r="D1006" t="s">
        <v>7283</v>
      </c>
      <c r="E1006" t="s">
        <v>1504</v>
      </c>
      <c r="F1006" t="s">
        <v>33</v>
      </c>
      <c r="G1006" t="s">
        <v>34</v>
      </c>
      <c r="H1006" s="1" t="s">
        <v>35</v>
      </c>
      <c r="I1006" s="1" t="s">
        <v>34</v>
      </c>
      <c r="J1006" s="1" t="s">
        <v>6667</v>
      </c>
      <c r="K1006" t="s">
        <v>55</v>
      </c>
      <c r="L1006" s="1" t="s">
        <v>37</v>
      </c>
      <c r="M1006" t="s">
        <v>34</v>
      </c>
      <c r="N1006" s="1" t="s">
        <v>37</v>
      </c>
      <c r="O1006" s="1" t="s">
        <v>37</v>
      </c>
      <c r="P1006" t="s">
        <v>7284</v>
      </c>
      <c r="Q1006" s="1" t="s">
        <v>39</v>
      </c>
      <c r="R1006" s="1" t="s">
        <v>35</v>
      </c>
      <c r="S1006" t="s">
        <v>7251</v>
      </c>
      <c r="T1006" s="1" t="s">
        <v>7251</v>
      </c>
      <c r="U1006" t="s">
        <v>7285</v>
      </c>
      <c r="V1006" s="1" t="s">
        <v>6570</v>
      </c>
      <c r="W1006" t="s">
        <v>7286</v>
      </c>
      <c r="X1006" t="s">
        <v>7287</v>
      </c>
      <c r="Y1006" t="s">
        <v>37</v>
      </c>
      <c r="Z1006" t="s">
        <v>7288</v>
      </c>
      <c r="AA1006" t="s">
        <v>46</v>
      </c>
      <c r="AB1006" t="s">
        <v>47</v>
      </c>
      <c r="AC1006" t="s">
        <v>7289</v>
      </c>
      <c r="AD1006" t="s">
        <v>1509</v>
      </c>
      <c r="AE1006" t="s">
        <v>50</v>
      </c>
    </row>
    <row r="1007" spans="1:31" x14ac:dyDescent="0.2">
      <c r="A1007" t="str">
        <f t="shared" si="15"/>
        <v>1998080900060</v>
      </c>
      <c r="B1007" s="1">
        <v>3803850</v>
      </c>
      <c r="C1007" t="s">
        <v>7290</v>
      </c>
      <c r="D1007" t="s">
        <v>7291</v>
      </c>
      <c r="E1007" t="s">
        <v>433</v>
      </c>
      <c r="F1007" t="s">
        <v>33</v>
      </c>
      <c r="G1007" t="s">
        <v>34</v>
      </c>
      <c r="H1007" s="1" t="s">
        <v>35</v>
      </c>
      <c r="I1007" s="1" t="s">
        <v>1998</v>
      </c>
      <c r="J1007" s="1" t="s">
        <v>6568</v>
      </c>
      <c r="K1007" t="s">
        <v>55</v>
      </c>
      <c r="L1007" s="1" t="s">
        <v>37</v>
      </c>
      <c r="M1007" t="s">
        <v>34</v>
      </c>
      <c r="N1007" s="1" t="s">
        <v>37</v>
      </c>
      <c r="O1007" s="1" t="s">
        <v>37</v>
      </c>
      <c r="P1007" t="s">
        <v>5504</v>
      </c>
      <c r="Q1007" s="1" t="s">
        <v>39</v>
      </c>
      <c r="R1007" s="1" t="s">
        <v>35</v>
      </c>
      <c r="S1007" t="s">
        <v>7251</v>
      </c>
      <c r="T1007" s="1" t="s">
        <v>7251</v>
      </c>
      <c r="U1007" t="s">
        <v>959</v>
      </c>
      <c r="V1007" s="1" t="s">
        <v>6570</v>
      </c>
      <c r="W1007" t="s">
        <v>7292</v>
      </c>
      <c r="X1007" t="s">
        <v>7293</v>
      </c>
      <c r="Y1007" t="s">
        <v>37</v>
      </c>
      <c r="Z1007" t="s">
        <v>45</v>
      </c>
      <c r="AA1007" t="s">
        <v>46</v>
      </c>
      <c r="AB1007" t="s">
        <v>47</v>
      </c>
      <c r="AC1007" t="s">
        <v>7294</v>
      </c>
      <c r="AD1007" t="s">
        <v>423</v>
      </c>
      <c r="AE1007" t="s">
        <v>406</v>
      </c>
    </row>
    <row r="1008" spans="1:31" x14ac:dyDescent="0.2">
      <c r="A1008" t="str">
        <f t="shared" si="15"/>
        <v>199401100673</v>
      </c>
      <c r="B1008" s="1">
        <v>3805968</v>
      </c>
      <c r="C1008" t="s">
        <v>7295</v>
      </c>
      <c r="D1008" t="s">
        <v>425</v>
      </c>
      <c r="E1008" t="s">
        <v>7296</v>
      </c>
      <c r="F1008" t="s">
        <v>33</v>
      </c>
      <c r="G1008" t="s">
        <v>34</v>
      </c>
      <c r="H1008" s="1" t="s">
        <v>35</v>
      </c>
      <c r="I1008" s="1" t="s">
        <v>34</v>
      </c>
      <c r="J1008" s="1" t="s">
        <v>2024</v>
      </c>
      <c r="K1008" t="s">
        <v>55</v>
      </c>
      <c r="L1008" s="1" t="s">
        <v>37</v>
      </c>
      <c r="M1008" t="s">
        <v>34</v>
      </c>
      <c r="N1008" s="1" t="s">
        <v>37</v>
      </c>
      <c r="O1008" s="1" t="s">
        <v>37</v>
      </c>
      <c r="P1008" t="s">
        <v>7297</v>
      </c>
      <c r="Q1008" s="1" t="s">
        <v>39</v>
      </c>
      <c r="R1008" s="1" t="s">
        <v>35</v>
      </c>
      <c r="S1008" t="s">
        <v>7298</v>
      </c>
      <c r="T1008" s="1" t="s">
        <v>2026</v>
      </c>
      <c r="U1008" t="s">
        <v>7299</v>
      </c>
      <c r="V1008" s="1" t="s">
        <v>1941</v>
      </c>
      <c r="W1008" t="s">
        <v>7300</v>
      </c>
      <c r="X1008" t="s">
        <v>7301</v>
      </c>
      <c r="Y1008" t="s">
        <v>37</v>
      </c>
      <c r="Z1008" t="s">
        <v>7302</v>
      </c>
      <c r="AA1008" t="s">
        <v>46</v>
      </c>
      <c r="AB1008" t="s">
        <v>2006</v>
      </c>
      <c r="AC1008" t="s">
        <v>5998</v>
      </c>
      <c r="AD1008" t="s">
        <v>7303</v>
      </c>
      <c r="AE1008" t="s">
        <v>2031</v>
      </c>
    </row>
    <row r="1009" spans="1:31" x14ac:dyDescent="0.2">
      <c r="A1009" t="str">
        <f t="shared" si="15"/>
        <v>1996090600059</v>
      </c>
      <c r="B1009" s="1">
        <v>3649687</v>
      </c>
      <c r="C1009" t="s">
        <v>2032</v>
      </c>
      <c r="D1009" t="s">
        <v>2033</v>
      </c>
      <c r="E1009" t="s">
        <v>2034</v>
      </c>
      <c r="F1009" t="s">
        <v>33</v>
      </c>
      <c r="G1009" t="s">
        <v>34</v>
      </c>
      <c r="H1009" s="1" t="s">
        <v>35</v>
      </c>
      <c r="I1009" s="1" t="s">
        <v>34</v>
      </c>
      <c r="J1009" s="1" t="s">
        <v>54</v>
      </c>
      <c r="K1009" t="s">
        <v>55</v>
      </c>
      <c r="L1009" s="1" t="s">
        <v>37</v>
      </c>
      <c r="M1009" t="s">
        <v>34</v>
      </c>
      <c r="N1009" s="1" t="s">
        <v>37</v>
      </c>
      <c r="O1009" s="1" t="s">
        <v>37</v>
      </c>
      <c r="P1009" t="s">
        <v>2035</v>
      </c>
      <c r="Q1009" s="1" t="s">
        <v>39</v>
      </c>
      <c r="R1009" s="1" t="s">
        <v>35</v>
      </c>
      <c r="S1009" t="s">
        <v>1950</v>
      </c>
      <c r="T1009" s="1" t="s">
        <v>1950</v>
      </c>
      <c r="U1009" t="s">
        <v>2036</v>
      </c>
      <c r="V1009" s="1" t="s">
        <v>392</v>
      </c>
      <c r="W1009" t="s">
        <v>2037</v>
      </c>
      <c r="X1009" t="s">
        <v>2038</v>
      </c>
      <c r="Y1009" t="s">
        <v>37</v>
      </c>
      <c r="Z1009" t="s">
        <v>45</v>
      </c>
      <c r="AA1009" t="s">
        <v>46</v>
      </c>
      <c r="AB1009" t="s">
        <v>47</v>
      </c>
      <c r="AC1009" t="s">
        <v>2039</v>
      </c>
      <c r="AD1009" t="s">
        <v>489</v>
      </c>
      <c r="AE1009" t="s">
        <v>50</v>
      </c>
    </row>
    <row r="1010" spans="1:31" x14ac:dyDescent="0.2">
      <c r="A1010" t="str">
        <f t="shared" si="15"/>
        <v>1996103100020</v>
      </c>
      <c r="B1010" s="1">
        <v>3807304</v>
      </c>
      <c r="C1010" t="s">
        <v>7312</v>
      </c>
      <c r="D1010" t="s">
        <v>7313</v>
      </c>
      <c r="E1010" t="s">
        <v>1394</v>
      </c>
      <c r="F1010" t="s">
        <v>86</v>
      </c>
      <c r="G1010" t="s">
        <v>34</v>
      </c>
      <c r="H1010" s="1" t="s">
        <v>35</v>
      </c>
      <c r="I1010" s="1" t="s">
        <v>34</v>
      </c>
      <c r="J1010" s="1" t="s">
        <v>389</v>
      </c>
      <c r="K1010" t="s">
        <v>55</v>
      </c>
      <c r="L1010" s="1" t="s">
        <v>37</v>
      </c>
      <c r="M1010" t="s">
        <v>34</v>
      </c>
      <c r="N1010" s="1" t="s">
        <v>37</v>
      </c>
      <c r="O1010" s="1" t="s">
        <v>37</v>
      </c>
      <c r="P1010" t="s">
        <v>2777</v>
      </c>
      <c r="Q1010" s="1" t="s">
        <v>39</v>
      </c>
      <c r="R1010" s="1" t="s">
        <v>35</v>
      </c>
      <c r="S1010" t="s">
        <v>7298</v>
      </c>
      <c r="T1010" s="1" t="s">
        <v>7298</v>
      </c>
      <c r="U1010" t="s">
        <v>68</v>
      </c>
      <c r="V1010" s="1" t="s">
        <v>392</v>
      </c>
      <c r="W1010" t="s">
        <v>7314</v>
      </c>
      <c r="X1010" t="s">
        <v>7315</v>
      </c>
      <c r="Y1010" t="s">
        <v>37</v>
      </c>
      <c r="Z1010" t="s">
        <v>7316</v>
      </c>
      <c r="AA1010" t="s">
        <v>46</v>
      </c>
      <c r="AB1010" t="s">
        <v>47</v>
      </c>
      <c r="AC1010" t="s">
        <v>1390</v>
      </c>
      <c r="AD1010" t="s">
        <v>1255</v>
      </c>
      <c r="AE1010" t="s">
        <v>406</v>
      </c>
    </row>
    <row r="1011" spans="1:31" x14ac:dyDescent="0.2">
      <c r="A1011" t="str">
        <f t="shared" si="15"/>
        <v>1998101500201</v>
      </c>
      <c r="B1011" s="1">
        <v>3808194</v>
      </c>
      <c r="C1011" t="s">
        <v>7317</v>
      </c>
      <c r="D1011" t="s">
        <v>7318</v>
      </c>
      <c r="E1011" t="s">
        <v>98</v>
      </c>
      <c r="F1011" t="s">
        <v>33</v>
      </c>
      <c r="G1011" t="s">
        <v>34</v>
      </c>
      <c r="H1011" s="1" t="s">
        <v>35</v>
      </c>
      <c r="I1011" s="1" t="s">
        <v>34</v>
      </c>
      <c r="J1011" s="1" t="s">
        <v>372</v>
      </c>
      <c r="K1011" t="s">
        <v>55</v>
      </c>
      <c r="L1011" s="1" t="s">
        <v>37</v>
      </c>
      <c r="M1011" t="s">
        <v>34</v>
      </c>
      <c r="N1011" s="1" t="s">
        <v>37</v>
      </c>
      <c r="O1011" s="1" t="s">
        <v>37</v>
      </c>
      <c r="P1011" t="s">
        <v>400</v>
      </c>
      <c r="Q1011" s="1" t="s">
        <v>39</v>
      </c>
      <c r="R1011" s="1" t="s">
        <v>35</v>
      </c>
      <c r="S1011" t="s">
        <v>7319</v>
      </c>
      <c r="T1011" s="1" t="s">
        <v>7319</v>
      </c>
      <c r="U1011" t="s">
        <v>41</v>
      </c>
      <c r="V1011" s="1" t="s">
        <v>392</v>
      </c>
      <c r="W1011" t="s">
        <v>7320</v>
      </c>
      <c r="X1011" t="s">
        <v>7321</v>
      </c>
      <c r="Y1011" t="s">
        <v>37</v>
      </c>
      <c r="Z1011" t="s">
        <v>45</v>
      </c>
      <c r="AA1011" t="s">
        <v>46</v>
      </c>
      <c r="AB1011" t="s">
        <v>47</v>
      </c>
      <c r="AC1011" t="s">
        <v>7322</v>
      </c>
      <c r="AD1011" t="s">
        <v>7323</v>
      </c>
      <c r="AE1011" t="s">
        <v>50</v>
      </c>
    </row>
    <row r="1012" spans="1:31" x14ac:dyDescent="0.2">
      <c r="A1012" t="str">
        <f t="shared" si="15"/>
        <v>1999102800200</v>
      </c>
      <c r="B1012" s="1">
        <v>3808979</v>
      </c>
      <c r="C1012" t="s">
        <v>7324</v>
      </c>
      <c r="D1012" t="s">
        <v>1547</v>
      </c>
      <c r="E1012" t="s">
        <v>555</v>
      </c>
      <c r="F1012" t="s">
        <v>33</v>
      </c>
      <c r="G1012" t="s">
        <v>34</v>
      </c>
      <c r="H1012" s="1" t="s">
        <v>35</v>
      </c>
      <c r="I1012" s="1" t="s">
        <v>34</v>
      </c>
      <c r="J1012" s="1" t="s">
        <v>372</v>
      </c>
      <c r="K1012" t="s">
        <v>55</v>
      </c>
      <c r="L1012" s="1" t="s">
        <v>37</v>
      </c>
      <c r="M1012" t="s">
        <v>34</v>
      </c>
      <c r="N1012" s="1" t="s">
        <v>37</v>
      </c>
      <c r="O1012" s="1" t="s">
        <v>37</v>
      </c>
      <c r="P1012" t="s">
        <v>7325</v>
      </c>
      <c r="Q1012" s="1" t="s">
        <v>39</v>
      </c>
      <c r="R1012" s="1" t="s">
        <v>35</v>
      </c>
      <c r="S1012" t="s">
        <v>7319</v>
      </c>
      <c r="T1012" s="1" t="s">
        <v>7319</v>
      </c>
      <c r="U1012" t="s">
        <v>7326</v>
      </c>
      <c r="V1012" s="1" t="s">
        <v>392</v>
      </c>
      <c r="W1012" t="s">
        <v>7327</v>
      </c>
      <c r="X1012" t="s">
        <v>7328</v>
      </c>
      <c r="Y1012" t="s">
        <v>37</v>
      </c>
      <c r="Z1012" t="s">
        <v>45</v>
      </c>
      <c r="AA1012" t="s">
        <v>46</v>
      </c>
      <c r="AB1012" t="s">
        <v>47</v>
      </c>
      <c r="AC1012" t="s">
        <v>1547</v>
      </c>
      <c r="AD1012" t="s">
        <v>7329</v>
      </c>
      <c r="AE1012" t="s">
        <v>50</v>
      </c>
    </row>
    <row r="1013" spans="1:31" x14ac:dyDescent="0.2">
      <c r="A1013" t="str">
        <f t="shared" si="15"/>
        <v>1999111100187</v>
      </c>
      <c r="B1013" s="1">
        <v>3809235</v>
      </c>
      <c r="C1013" t="s">
        <v>7330</v>
      </c>
      <c r="D1013" t="s">
        <v>1893</v>
      </c>
      <c r="E1013" t="s">
        <v>7331</v>
      </c>
      <c r="F1013" t="s">
        <v>33</v>
      </c>
      <c r="G1013" t="s">
        <v>34</v>
      </c>
      <c r="H1013" s="1" t="s">
        <v>35</v>
      </c>
      <c r="I1013" s="1" t="s">
        <v>1998</v>
      </c>
      <c r="J1013" s="1" t="s">
        <v>6568</v>
      </c>
      <c r="K1013" t="s">
        <v>55</v>
      </c>
      <c r="L1013" s="1" t="s">
        <v>37</v>
      </c>
      <c r="M1013" t="s">
        <v>34</v>
      </c>
      <c r="N1013" s="1" t="s">
        <v>37</v>
      </c>
      <c r="O1013" s="1" t="s">
        <v>37</v>
      </c>
      <c r="P1013" t="s">
        <v>967</v>
      </c>
      <c r="Q1013" s="1" t="s">
        <v>39</v>
      </c>
      <c r="R1013" s="1" t="s">
        <v>35</v>
      </c>
      <c r="S1013" t="s">
        <v>7319</v>
      </c>
      <c r="T1013" s="1" t="s">
        <v>7319</v>
      </c>
      <c r="U1013" t="s">
        <v>3051</v>
      </c>
      <c r="V1013" s="1" t="s">
        <v>6570</v>
      </c>
      <c r="W1013" t="s">
        <v>7332</v>
      </c>
      <c r="X1013" t="s">
        <v>7333</v>
      </c>
      <c r="Y1013" t="s">
        <v>37</v>
      </c>
      <c r="Z1013" t="s">
        <v>45</v>
      </c>
      <c r="AA1013" t="s">
        <v>46</v>
      </c>
      <c r="AB1013" t="s">
        <v>47</v>
      </c>
      <c r="AC1013" t="s">
        <v>7334</v>
      </c>
      <c r="AD1013" t="s">
        <v>7335</v>
      </c>
      <c r="AE1013" t="s">
        <v>50</v>
      </c>
    </row>
    <row r="1014" spans="1:31" x14ac:dyDescent="0.2">
      <c r="A1014" t="str">
        <f t="shared" si="15"/>
        <v>1999050500203</v>
      </c>
      <c r="B1014" s="1">
        <v>3810296</v>
      </c>
      <c r="C1014" t="s">
        <v>7336</v>
      </c>
      <c r="D1014" t="s">
        <v>6943</v>
      </c>
      <c r="E1014" t="s">
        <v>1728</v>
      </c>
      <c r="F1014" t="s">
        <v>86</v>
      </c>
      <c r="G1014" t="s">
        <v>34</v>
      </c>
      <c r="H1014" s="1" t="s">
        <v>35</v>
      </c>
      <c r="I1014" s="1" t="s">
        <v>34</v>
      </c>
      <c r="J1014" s="1" t="s">
        <v>87</v>
      </c>
      <c r="K1014" t="s">
        <v>55</v>
      </c>
      <c r="L1014" s="1" t="s">
        <v>37</v>
      </c>
      <c r="M1014" t="s">
        <v>34</v>
      </c>
      <c r="N1014" s="1" t="s">
        <v>37</v>
      </c>
      <c r="O1014" s="1" t="s">
        <v>37</v>
      </c>
      <c r="P1014" t="s">
        <v>7337</v>
      </c>
      <c r="Q1014" s="1" t="s">
        <v>39</v>
      </c>
      <c r="R1014" s="1" t="s">
        <v>35</v>
      </c>
      <c r="S1014" t="s">
        <v>7319</v>
      </c>
      <c r="T1014" s="1" t="s">
        <v>7319</v>
      </c>
      <c r="U1014" t="s">
        <v>58</v>
      </c>
      <c r="V1014" s="1" t="s">
        <v>392</v>
      </c>
      <c r="W1014" t="s">
        <v>7338</v>
      </c>
      <c r="X1014" t="s">
        <v>7339</v>
      </c>
      <c r="Y1014" t="s">
        <v>37</v>
      </c>
      <c r="Z1014" t="s">
        <v>45</v>
      </c>
      <c r="AA1014" t="s">
        <v>46</v>
      </c>
      <c r="AB1014" t="s">
        <v>47</v>
      </c>
      <c r="AC1014" t="s">
        <v>7340</v>
      </c>
      <c r="AD1014" t="s">
        <v>1733</v>
      </c>
      <c r="AE1014" t="s">
        <v>50</v>
      </c>
    </row>
    <row r="1015" spans="1:31" x14ac:dyDescent="0.2">
      <c r="A1015" t="str">
        <f t="shared" si="15"/>
        <v>199004220114</v>
      </c>
      <c r="B1015" s="1">
        <v>3680804</v>
      </c>
      <c r="C1015" t="s">
        <v>3939</v>
      </c>
      <c r="D1015" t="s">
        <v>3940</v>
      </c>
      <c r="E1015" t="s">
        <v>3941</v>
      </c>
      <c r="F1015" t="s">
        <v>33</v>
      </c>
      <c r="G1015" t="s">
        <v>34</v>
      </c>
      <c r="H1015" s="1" t="s">
        <v>35</v>
      </c>
      <c r="I1015" s="1" t="s">
        <v>34</v>
      </c>
      <c r="J1015" s="1" t="s">
        <v>2092</v>
      </c>
      <c r="K1015" t="s">
        <v>55</v>
      </c>
      <c r="L1015" s="1" t="s">
        <v>37</v>
      </c>
      <c r="M1015" t="s">
        <v>34</v>
      </c>
      <c r="N1015" s="1" t="s">
        <v>37</v>
      </c>
      <c r="O1015" s="1" t="s">
        <v>37</v>
      </c>
      <c r="P1015" t="s">
        <v>3942</v>
      </c>
      <c r="Q1015" s="1" t="s">
        <v>39</v>
      </c>
      <c r="R1015" s="1" t="s">
        <v>35</v>
      </c>
      <c r="S1015" t="s">
        <v>3915</v>
      </c>
      <c r="T1015" s="1" t="s">
        <v>37</v>
      </c>
      <c r="U1015" t="s">
        <v>58</v>
      </c>
      <c r="V1015" s="1" t="s">
        <v>2002</v>
      </c>
      <c r="W1015" t="s">
        <v>3943</v>
      </c>
      <c r="X1015" t="s">
        <v>3944</v>
      </c>
      <c r="Y1015" t="s">
        <v>37</v>
      </c>
      <c r="Z1015" t="s">
        <v>3945</v>
      </c>
      <c r="AA1015" t="s">
        <v>46</v>
      </c>
      <c r="AB1015" t="s">
        <v>2006</v>
      </c>
      <c r="AC1015" t="s">
        <v>3946</v>
      </c>
      <c r="AD1015" t="s">
        <v>3947</v>
      </c>
      <c r="AE1015" t="s">
        <v>50</v>
      </c>
    </row>
    <row r="1016" spans="1:31" x14ac:dyDescent="0.2">
      <c r="A1016" t="str">
        <f t="shared" si="15"/>
        <v>1998012000102</v>
      </c>
      <c r="B1016" s="1">
        <v>3810983</v>
      </c>
      <c r="C1016" t="s">
        <v>7350</v>
      </c>
      <c r="D1016" t="s">
        <v>7351</v>
      </c>
      <c r="E1016" t="s">
        <v>2700</v>
      </c>
      <c r="F1016" t="s">
        <v>86</v>
      </c>
      <c r="G1016" t="s">
        <v>34</v>
      </c>
      <c r="H1016" s="1" t="s">
        <v>35</v>
      </c>
      <c r="I1016" s="1" t="s">
        <v>34</v>
      </c>
      <c r="J1016" s="1" t="s">
        <v>389</v>
      </c>
      <c r="K1016" t="s">
        <v>55</v>
      </c>
      <c r="L1016" s="1" t="s">
        <v>37</v>
      </c>
      <c r="M1016" t="s">
        <v>34</v>
      </c>
      <c r="N1016" s="1" t="s">
        <v>37</v>
      </c>
      <c r="O1016" s="1" t="s">
        <v>37</v>
      </c>
      <c r="P1016" t="s">
        <v>7352</v>
      </c>
      <c r="Q1016" s="1" t="s">
        <v>39</v>
      </c>
      <c r="R1016" s="1" t="s">
        <v>35</v>
      </c>
      <c r="S1016" t="s">
        <v>7353</v>
      </c>
      <c r="T1016" s="1" t="s">
        <v>7353</v>
      </c>
      <c r="U1016" t="s">
        <v>41</v>
      </c>
      <c r="V1016" s="1" t="s">
        <v>392</v>
      </c>
      <c r="W1016" t="s">
        <v>7354</v>
      </c>
      <c r="X1016" t="s">
        <v>7355</v>
      </c>
      <c r="Y1016" t="s">
        <v>37</v>
      </c>
      <c r="Z1016" t="s">
        <v>45</v>
      </c>
      <c r="AA1016" t="s">
        <v>46</v>
      </c>
      <c r="AB1016" t="s">
        <v>47</v>
      </c>
      <c r="AC1016" t="s">
        <v>7356</v>
      </c>
      <c r="AD1016" t="s">
        <v>2706</v>
      </c>
      <c r="AE1016" t="s">
        <v>406</v>
      </c>
    </row>
    <row r="1017" spans="1:31" x14ac:dyDescent="0.2">
      <c r="A1017" t="str">
        <f t="shared" si="15"/>
        <v>199303040316</v>
      </c>
      <c r="B1017" s="1">
        <v>3811417</v>
      </c>
      <c r="C1017" t="s">
        <v>7357</v>
      </c>
      <c r="D1017" t="s">
        <v>7358</v>
      </c>
      <c r="E1017" t="s">
        <v>1901</v>
      </c>
      <c r="F1017" t="s">
        <v>33</v>
      </c>
      <c r="G1017" t="s">
        <v>34</v>
      </c>
      <c r="H1017" s="1" t="s">
        <v>35</v>
      </c>
      <c r="I1017" s="1" t="s">
        <v>34</v>
      </c>
      <c r="J1017" s="1" t="s">
        <v>1999</v>
      </c>
      <c r="K1017" t="s">
        <v>55</v>
      </c>
      <c r="L1017" s="1" t="s">
        <v>37</v>
      </c>
      <c r="M1017" t="s">
        <v>34</v>
      </c>
      <c r="N1017" s="1" t="s">
        <v>37</v>
      </c>
      <c r="O1017" s="1" t="s">
        <v>37</v>
      </c>
      <c r="P1017" t="s">
        <v>7359</v>
      </c>
      <c r="Q1017" s="1" t="s">
        <v>39</v>
      </c>
      <c r="R1017" s="1" t="s">
        <v>35</v>
      </c>
      <c r="S1017" t="s">
        <v>7353</v>
      </c>
      <c r="T1017" s="1" t="s">
        <v>37</v>
      </c>
      <c r="U1017" t="s">
        <v>58</v>
      </c>
      <c r="V1017" s="1" t="s">
        <v>1941</v>
      </c>
      <c r="W1017" t="s">
        <v>7360</v>
      </c>
      <c r="X1017" t="s">
        <v>7361</v>
      </c>
      <c r="Y1017" t="s">
        <v>37</v>
      </c>
      <c r="Z1017" t="s">
        <v>7362</v>
      </c>
      <c r="AA1017" t="s">
        <v>46</v>
      </c>
      <c r="AB1017" t="s">
        <v>2006</v>
      </c>
      <c r="AC1017" t="s">
        <v>6931</v>
      </c>
      <c r="AD1017" t="s">
        <v>1907</v>
      </c>
      <c r="AE1017" t="s">
        <v>2382</v>
      </c>
    </row>
    <row r="1018" spans="1:31" x14ac:dyDescent="0.2">
      <c r="A1018" t="str">
        <f t="shared" si="15"/>
        <v>1997112900049</v>
      </c>
      <c r="B1018" s="1">
        <v>3656035</v>
      </c>
      <c r="C1018" t="s">
        <v>2733</v>
      </c>
      <c r="D1018" t="s">
        <v>2734</v>
      </c>
      <c r="E1018" t="s">
        <v>706</v>
      </c>
      <c r="F1018" t="s">
        <v>33</v>
      </c>
      <c r="G1018" t="s">
        <v>34</v>
      </c>
      <c r="H1018" s="1" t="s">
        <v>35</v>
      </c>
      <c r="I1018" s="1" t="s">
        <v>34</v>
      </c>
      <c r="J1018" s="1" t="s">
        <v>54</v>
      </c>
      <c r="K1018" t="s">
        <v>55</v>
      </c>
      <c r="L1018" s="1" t="s">
        <v>37</v>
      </c>
      <c r="M1018" t="s">
        <v>34</v>
      </c>
      <c r="N1018" s="1" t="s">
        <v>37</v>
      </c>
      <c r="O1018" s="1" t="s">
        <v>37</v>
      </c>
      <c r="P1018" t="s">
        <v>629</v>
      </c>
      <c r="Q1018" s="1" t="s">
        <v>39</v>
      </c>
      <c r="R1018" s="1" t="s">
        <v>35</v>
      </c>
      <c r="S1018" t="s">
        <v>2377</v>
      </c>
      <c r="T1018" s="1" t="s">
        <v>37</v>
      </c>
      <c r="U1018" t="s">
        <v>58</v>
      </c>
      <c r="V1018" s="1" t="s">
        <v>1941</v>
      </c>
      <c r="W1018" t="s">
        <v>2735</v>
      </c>
      <c r="X1018" t="s">
        <v>2736</v>
      </c>
      <c r="Y1018" t="s">
        <v>37</v>
      </c>
      <c r="Z1018" t="s">
        <v>45</v>
      </c>
      <c r="AA1018" t="s">
        <v>46</v>
      </c>
      <c r="AB1018" t="s">
        <v>47</v>
      </c>
      <c r="AC1018" t="s">
        <v>2737</v>
      </c>
      <c r="AD1018" t="s">
        <v>711</v>
      </c>
      <c r="AE1018" t="s">
        <v>50</v>
      </c>
    </row>
    <row r="1019" spans="1:31" x14ac:dyDescent="0.2">
      <c r="A1019" t="str">
        <f t="shared" si="15"/>
        <v>1997052400053</v>
      </c>
      <c r="B1019" s="1">
        <v>3656109</v>
      </c>
      <c r="C1019" t="s">
        <v>2738</v>
      </c>
      <c r="D1019" t="s">
        <v>2739</v>
      </c>
      <c r="E1019" t="s">
        <v>1358</v>
      </c>
      <c r="F1019" t="s">
        <v>33</v>
      </c>
      <c r="G1019" t="s">
        <v>34</v>
      </c>
      <c r="H1019" s="1" t="s">
        <v>35</v>
      </c>
      <c r="I1019" s="1" t="s">
        <v>34</v>
      </c>
      <c r="J1019" s="1" t="s">
        <v>54</v>
      </c>
      <c r="K1019" t="s">
        <v>55</v>
      </c>
      <c r="L1019" s="1" t="s">
        <v>37</v>
      </c>
      <c r="M1019" t="s">
        <v>34</v>
      </c>
      <c r="N1019" s="1" t="s">
        <v>37</v>
      </c>
      <c r="O1019" s="1" t="s">
        <v>37</v>
      </c>
      <c r="P1019" t="s">
        <v>862</v>
      </c>
      <c r="Q1019" s="1" t="s">
        <v>39</v>
      </c>
      <c r="R1019" s="1" t="s">
        <v>35</v>
      </c>
      <c r="S1019" t="s">
        <v>2377</v>
      </c>
      <c r="T1019" s="1" t="s">
        <v>37</v>
      </c>
      <c r="U1019" t="s">
        <v>849</v>
      </c>
      <c r="V1019" s="1" t="s">
        <v>1941</v>
      </c>
      <c r="W1019" t="s">
        <v>2740</v>
      </c>
      <c r="X1019" t="s">
        <v>2741</v>
      </c>
      <c r="Y1019" t="s">
        <v>37</v>
      </c>
      <c r="Z1019" t="s">
        <v>2742</v>
      </c>
      <c r="AA1019" t="s">
        <v>46</v>
      </c>
      <c r="AB1019" t="s">
        <v>47</v>
      </c>
      <c r="AC1019" t="s">
        <v>2743</v>
      </c>
      <c r="AD1019" t="s">
        <v>1363</v>
      </c>
      <c r="AE1019" t="s">
        <v>50</v>
      </c>
    </row>
    <row r="1020" spans="1:31" x14ac:dyDescent="0.2">
      <c r="A1020" t="str">
        <f t="shared" si="15"/>
        <v>199410300068</v>
      </c>
      <c r="B1020" s="1">
        <v>3814346</v>
      </c>
      <c r="C1020" t="s">
        <v>7374</v>
      </c>
      <c r="D1020" t="s">
        <v>7375</v>
      </c>
      <c r="E1020" t="s">
        <v>998</v>
      </c>
      <c r="F1020" t="s">
        <v>33</v>
      </c>
      <c r="G1020" t="s">
        <v>34</v>
      </c>
      <c r="H1020" s="1" t="s">
        <v>35</v>
      </c>
      <c r="I1020" s="1" t="s">
        <v>34</v>
      </c>
      <c r="J1020" s="1" t="s">
        <v>6568</v>
      </c>
      <c r="K1020" t="s">
        <v>55</v>
      </c>
      <c r="L1020" s="1" t="s">
        <v>37</v>
      </c>
      <c r="M1020" t="s">
        <v>34</v>
      </c>
      <c r="N1020" s="1" t="s">
        <v>37</v>
      </c>
      <c r="O1020" s="1" t="s">
        <v>37</v>
      </c>
      <c r="P1020" t="s">
        <v>7376</v>
      </c>
      <c r="Q1020" s="1" t="s">
        <v>39</v>
      </c>
      <c r="R1020" s="1" t="s">
        <v>35</v>
      </c>
      <c r="S1020" t="s">
        <v>7377</v>
      </c>
      <c r="T1020" s="1" t="s">
        <v>7377</v>
      </c>
      <c r="U1020" t="s">
        <v>68</v>
      </c>
      <c r="V1020" s="1" t="s">
        <v>6570</v>
      </c>
      <c r="W1020" t="s">
        <v>7378</v>
      </c>
      <c r="X1020" t="s">
        <v>7379</v>
      </c>
      <c r="Y1020" t="s">
        <v>37</v>
      </c>
      <c r="Z1020" t="s">
        <v>7380</v>
      </c>
      <c r="AA1020" t="s">
        <v>46</v>
      </c>
      <c r="AB1020" t="s">
        <v>47</v>
      </c>
      <c r="AC1020" t="s">
        <v>7381</v>
      </c>
      <c r="AD1020" t="s">
        <v>1003</v>
      </c>
      <c r="AE1020" t="s">
        <v>406</v>
      </c>
    </row>
    <row r="1021" spans="1:31" x14ac:dyDescent="0.2">
      <c r="A1021" t="str">
        <f t="shared" si="15"/>
        <v>199307160537</v>
      </c>
      <c r="B1021" s="1">
        <v>3814838</v>
      </c>
      <c r="C1021" t="s">
        <v>7382</v>
      </c>
      <c r="D1021" t="s">
        <v>7383</v>
      </c>
      <c r="E1021" t="s">
        <v>440</v>
      </c>
      <c r="F1021" t="s">
        <v>86</v>
      </c>
      <c r="G1021" t="s">
        <v>34</v>
      </c>
      <c r="H1021" s="1" t="s">
        <v>35</v>
      </c>
      <c r="I1021" s="1" t="s">
        <v>34</v>
      </c>
      <c r="J1021" s="1" t="s">
        <v>87</v>
      </c>
      <c r="K1021" t="s">
        <v>55</v>
      </c>
      <c r="L1021" s="1" t="s">
        <v>37</v>
      </c>
      <c r="M1021" t="s">
        <v>34</v>
      </c>
      <c r="N1021" s="1" t="s">
        <v>37</v>
      </c>
      <c r="O1021" s="1" t="s">
        <v>37</v>
      </c>
      <c r="P1021" t="s">
        <v>7384</v>
      </c>
      <c r="Q1021" s="1" t="s">
        <v>39</v>
      </c>
      <c r="R1021" s="1" t="s">
        <v>35</v>
      </c>
      <c r="S1021" t="s">
        <v>7377</v>
      </c>
      <c r="T1021" s="1" t="s">
        <v>37</v>
      </c>
      <c r="U1021" t="s">
        <v>58</v>
      </c>
      <c r="V1021" s="1" t="s">
        <v>1941</v>
      </c>
      <c r="W1021" t="s">
        <v>7385</v>
      </c>
      <c r="X1021" t="s">
        <v>7386</v>
      </c>
      <c r="Y1021" t="s">
        <v>37</v>
      </c>
      <c r="Z1021" t="s">
        <v>7387</v>
      </c>
      <c r="AA1021" t="s">
        <v>46</v>
      </c>
      <c r="AB1021" t="s">
        <v>47</v>
      </c>
      <c r="AC1021" t="s">
        <v>7388</v>
      </c>
      <c r="AD1021" t="s">
        <v>446</v>
      </c>
      <c r="AE1021" t="s">
        <v>50</v>
      </c>
    </row>
    <row r="1022" spans="1:31" x14ac:dyDescent="0.2">
      <c r="A1022" t="str">
        <f t="shared" si="15"/>
        <v>1997112500053</v>
      </c>
      <c r="B1022" s="1">
        <v>3695046</v>
      </c>
      <c r="C1022" t="s">
        <v>4219</v>
      </c>
      <c r="D1022" t="s">
        <v>4220</v>
      </c>
      <c r="E1022" t="s">
        <v>596</v>
      </c>
      <c r="F1022" t="s">
        <v>33</v>
      </c>
      <c r="G1022" t="s">
        <v>34</v>
      </c>
      <c r="H1022" s="1" t="s">
        <v>35</v>
      </c>
      <c r="I1022" s="1" t="s">
        <v>34</v>
      </c>
      <c r="J1022" s="1" t="s">
        <v>2092</v>
      </c>
      <c r="K1022" t="s">
        <v>55</v>
      </c>
      <c r="L1022" s="1" t="s">
        <v>37</v>
      </c>
      <c r="M1022" t="s">
        <v>34</v>
      </c>
      <c r="N1022" s="1" t="s">
        <v>37</v>
      </c>
      <c r="O1022" s="1" t="s">
        <v>37</v>
      </c>
      <c r="P1022" t="s">
        <v>2237</v>
      </c>
      <c r="Q1022" s="1" t="s">
        <v>39</v>
      </c>
      <c r="R1022" s="1" t="s">
        <v>35</v>
      </c>
      <c r="S1022" t="s">
        <v>4202</v>
      </c>
      <c r="T1022" s="1" t="s">
        <v>37</v>
      </c>
      <c r="U1022" t="s">
        <v>41</v>
      </c>
      <c r="V1022" s="1" t="s">
        <v>2002</v>
      </c>
      <c r="W1022" t="s">
        <v>4221</v>
      </c>
      <c r="X1022" t="s">
        <v>4222</v>
      </c>
      <c r="Y1022" t="s">
        <v>37</v>
      </c>
      <c r="Z1022" t="s">
        <v>4223</v>
      </c>
      <c r="AA1022" t="s">
        <v>46</v>
      </c>
      <c r="AB1022" t="s">
        <v>2006</v>
      </c>
      <c r="AC1022" t="s">
        <v>4224</v>
      </c>
      <c r="AD1022" t="s">
        <v>602</v>
      </c>
      <c r="AE1022" t="s">
        <v>50</v>
      </c>
    </row>
    <row r="1023" spans="1:31" x14ac:dyDescent="0.2">
      <c r="A1023" t="str">
        <f t="shared" si="15"/>
        <v>199704300102</v>
      </c>
      <c r="B1023" s="1">
        <v>3659934</v>
      </c>
      <c r="C1023" t="s">
        <v>3228</v>
      </c>
      <c r="D1023" t="s">
        <v>3229</v>
      </c>
      <c r="E1023" t="s">
        <v>1148</v>
      </c>
      <c r="F1023" t="s">
        <v>33</v>
      </c>
      <c r="G1023" t="s">
        <v>34</v>
      </c>
      <c r="H1023" s="1" t="s">
        <v>35</v>
      </c>
      <c r="I1023" s="1" t="s">
        <v>34</v>
      </c>
      <c r="J1023" s="1" t="s">
        <v>54</v>
      </c>
      <c r="K1023" t="s">
        <v>55</v>
      </c>
      <c r="L1023" s="1" t="s">
        <v>37</v>
      </c>
      <c r="M1023" t="s">
        <v>34</v>
      </c>
      <c r="N1023" s="1" t="s">
        <v>37</v>
      </c>
      <c r="O1023" s="1" t="s">
        <v>37</v>
      </c>
      <c r="P1023" t="s">
        <v>3230</v>
      </c>
      <c r="Q1023" s="1" t="s">
        <v>39</v>
      </c>
      <c r="R1023" s="1" t="s">
        <v>35</v>
      </c>
      <c r="S1023" t="s">
        <v>3206</v>
      </c>
      <c r="T1023" s="1" t="s">
        <v>3206</v>
      </c>
      <c r="U1023" t="s">
        <v>41</v>
      </c>
      <c r="V1023" s="1" t="s">
        <v>392</v>
      </c>
      <c r="W1023" t="s">
        <v>3231</v>
      </c>
      <c r="X1023" t="s">
        <v>3232</v>
      </c>
      <c r="Y1023" t="s">
        <v>37</v>
      </c>
      <c r="Z1023" t="s">
        <v>45</v>
      </c>
      <c r="AA1023" t="s">
        <v>46</v>
      </c>
      <c r="AB1023" t="s">
        <v>47</v>
      </c>
      <c r="AC1023" t="s">
        <v>3233</v>
      </c>
      <c r="AD1023" t="s">
        <v>1153</v>
      </c>
      <c r="AE1023" t="s">
        <v>50</v>
      </c>
    </row>
    <row r="1024" spans="1:31" x14ac:dyDescent="0.2">
      <c r="A1024" t="str">
        <f t="shared" si="15"/>
        <v>1994042100058</v>
      </c>
      <c r="B1024" s="1">
        <v>3818082</v>
      </c>
      <c r="C1024" t="s">
        <v>7402</v>
      </c>
      <c r="D1024" t="s">
        <v>7403</v>
      </c>
      <c r="E1024" t="s">
        <v>839</v>
      </c>
      <c r="F1024" t="s">
        <v>33</v>
      </c>
      <c r="G1024" t="s">
        <v>34</v>
      </c>
      <c r="H1024" s="1" t="s">
        <v>35</v>
      </c>
      <c r="I1024" s="1" t="s">
        <v>1998</v>
      </c>
      <c r="J1024" s="1" t="s">
        <v>6568</v>
      </c>
      <c r="K1024" t="s">
        <v>55</v>
      </c>
      <c r="L1024" s="1" t="s">
        <v>37</v>
      </c>
      <c r="M1024" t="s">
        <v>34</v>
      </c>
      <c r="N1024" s="1" t="s">
        <v>37</v>
      </c>
      <c r="O1024" s="1" t="s">
        <v>37</v>
      </c>
      <c r="P1024" t="s">
        <v>7404</v>
      </c>
      <c r="Q1024" s="1" t="s">
        <v>39</v>
      </c>
      <c r="R1024" s="1" t="s">
        <v>35</v>
      </c>
      <c r="S1024" t="s">
        <v>7405</v>
      </c>
      <c r="T1024" s="1" t="s">
        <v>7405</v>
      </c>
      <c r="U1024" t="s">
        <v>7406</v>
      </c>
      <c r="V1024" s="1" t="s">
        <v>6570</v>
      </c>
      <c r="W1024" t="s">
        <v>7407</v>
      </c>
      <c r="X1024" t="s">
        <v>7408</v>
      </c>
      <c r="Y1024" t="s">
        <v>37</v>
      </c>
      <c r="Z1024" t="s">
        <v>45</v>
      </c>
      <c r="AA1024" t="s">
        <v>46</v>
      </c>
      <c r="AB1024" t="s">
        <v>47</v>
      </c>
      <c r="AC1024" t="s">
        <v>7409</v>
      </c>
      <c r="AD1024" t="s">
        <v>7410</v>
      </c>
      <c r="AE1024" t="s">
        <v>50</v>
      </c>
    </row>
    <row r="1025" spans="1:31" x14ac:dyDescent="0.2">
      <c r="A1025" t="str">
        <f t="shared" si="15"/>
        <v>1999040300125</v>
      </c>
      <c r="B1025" s="1">
        <v>3668326</v>
      </c>
      <c r="C1025" t="s">
        <v>3507</v>
      </c>
      <c r="D1025" t="s">
        <v>3508</v>
      </c>
      <c r="E1025" t="s">
        <v>2906</v>
      </c>
      <c r="F1025" t="s">
        <v>33</v>
      </c>
      <c r="G1025" t="s">
        <v>34</v>
      </c>
      <c r="H1025" s="1" t="s">
        <v>35</v>
      </c>
      <c r="I1025" s="1" t="s">
        <v>34</v>
      </c>
      <c r="J1025" s="1" t="s">
        <v>54</v>
      </c>
      <c r="K1025" t="s">
        <v>55</v>
      </c>
      <c r="L1025" s="1" t="s">
        <v>37</v>
      </c>
      <c r="M1025" t="s">
        <v>34</v>
      </c>
      <c r="N1025" s="1" t="s">
        <v>37</v>
      </c>
      <c r="O1025" s="1" t="s">
        <v>37</v>
      </c>
      <c r="P1025" t="s">
        <v>373</v>
      </c>
      <c r="Q1025" s="1" t="s">
        <v>39</v>
      </c>
      <c r="R1025" s="1" t="s">
        <v>35</v>
      </c>
      <c r="S1025" t="s">
        <v>3390</v>
      </c>
      <c r="T1025" s="1" t="s">
        <v>3390</v>
      </c>
      <c r="U1025" t="s">
        <v>58</v>
      </c>
      <c r="V1025" s="1" t="s">
        <v>392</v>
      </c>
      <c r="W1025" t="s">
        <v>3509</v>
      </c>
      <c r="X1025" t="s">
        <v>3510</v>
      </c>
      <c r="Y1025" t="s">
        <v>37</v>
      </c>
      <c r="Z1025" t="s">
        <v>45</v>
      </c>
      <c r="AA1025" t="s">
        <v>46</v>
      </c>
      <c r="AB1025" t="s">
        <v>47</v>
      </c>
      <c r="AC1025" t="s">
        <v>3511</v>
      </c>
      <c r="AD1025" t="s">
        <v>2910</v>
      </c>
      <c r="AE1025" t="s">
        <v>50</v>
      </c>
    </row>
    <row r="1026" spans="1:31" x14ac:dyDescent="0.2">
      <c r="A1026" t="str">
        <f t="shared" si="15"/>
        <v>1999081400158</v>
      </c>
      <c r="B1026" s="1">
        <v>3704166</v>
      </c>
      <c r="C1026" t="s">
        <v>4919</v>
      </c>
      <c r="D1026" t="s">
        <v>4920</v>
      </c>
      <c r="E1026" t="s">
        <v>4921</v>
      </c>
      <c r="F1026" t="s">
        <v>33</v>
      </c>
      <c r="G1026" t="s">
        <v>34</v>
      </c>
      <c r="H1026" s="1" t="s">
        <v>35</v>
      </c>
      <c r="I1026" s="1" t="s">
        <v>34</v>
      </c>
      <c r="J1026" s="1" t="s">
        <v>54</v>
      </c>
      <c r="K1026" t="s">
        <v>55</v>
      </c>
      <c r="L1026" s="1" t="s">
        <v>37</v>
      </c>
      <c r="M1026" t="s">
        <v>34</v>
      </c>
      <c r="N1026" s="1" t="s">
        <v>37</v>
      </c>
      <c r="O1026" s="1" t="s">
        <v>37</v>
      </c>
      <c r="P1026" t="s">
        <v>1505</v>
      </c>
      <c r="Q1026" s="1" t="s">
        <v>39</v>
      </c>
      <c r="R1026" s="1" t="s">
        <v>35</v>
      </c>
      <c r="S1026" t="s">
        <v>4892</v>
      </c>
      <c r="T1026" s="1" t="s">
        <v>4892</v>
      </c>
      <c r="U1026" t="s">
        <v>280</v>
      </c>
      <c r="V1026" s="1" t="s">
        <v>42</v>
      </c>
      <c r="W1026" t="s">
        <v>4922</v>
      </c>
      <c r="X1026" t="s">
        <v>4923</v>
      </c>
      <c r="Y1026" t="s">
        <v>37</v>
      </c>
      <c r="Z1026" t="s">
        <v>45</v>
      </c>
      <c r="AA1026" t="s">
        <v>46</v>
      </c>
      <c r="AB1026" t="s">
        <v>47</v>
      </c>
      <c r="AC1026" t="s">
        <v>4924</v>
      </c>
      <c r="AD1026" t="s">
        <v>2191</v>
      </c>
      <c r="AE1026" t="s">
        <v>50</v>
      </c>
    </row>
    <row r="1027" spans="1:31" x14ac:dyDescent="0.2">
      <c r="A1027" t="str">
        <f t="shared" ref="A1027:A1090" si="16">C1027</f>
        <v>1998102300062</v>
      </c>
      <c r="B1027" s="1">
        <v>3818475</v>
      </c>
      <c r="C1027" t="s">
        <v>7424</v>
      </c>
      <c r="D1027" t="s">
        <v>7425</v>
      </c>
      <c r="E1027" t="s">
        <v>85</v>
      </c>
      <c r="F1027" t="s">
        <v>33</v>
      </c>
      <c r="G1027" t="s">
        <v>34</v>
      </c>
      <c r="H1027" s="1" t="s">
        <v>35</v>
      </c>
      <c r="I1027" s="1" t="s">
        <v>34</v>
      </c>
      <c r="J1027" s="1" t="s">
        <v>372</v>
      </c>
      <c r="K1027" t="s">
        <v>55</v>
      </c>
      <c r="L1027" s="1" t="s">
        <v>37</v>
      </c>
      <c r="M1027" t="s">
        <v>34</v>
      </c>
      <c r="N1027" s="1" t="s">
        <v>37</v>
      </c>
      <c r="O1027" s="1" t="s">
        <v>37</v>
      </c>
      <c r="P1027" t="s">
        <v>2457</v>
      </c>
      <c r="Q1027" s="1" t="s">
        <v>39</v>
      </c>
      <c r="R1027" s="1" t="s">
        <v>35</v>
      </c>
      <c r="S1027" t="s">
        <v>7405</v>
      </c>
      <c r="T1027" s="1" t="s">
        <v>37</v>
      </c>
      <c r="U1027" t="s">
        <v>318</v>
      </c>
      <c r="V1027" s="1" t="s">
        <v>1941</v>
      </c>
      <c r="W1027" t="s">
        <v>7426</v>
      </c>
      <c r="X1027" t="s">
        <v>7427</v>
      </c>
      <c r="Y1027" t="s">
        <v>37</v>
      </c>
      <c r="Z1027" t="s">
        <v>7428</v>
      </c>
      <c r="AA1027" t="s">
        <v>46</v>
      </c>
      <c r="AB1027" t="s">
        <v>47</v>
      </c>
      <c r="AC1027" t="s">
        <v>7429</v>
      </c>
      <c r="AD1027" t="s">
        <v>95</v>
      </c>
      <c r="AE1027" t="s">
        <v>50</v>
      </c>
    </row>
    <row r="1028" spans="1:31" x14ac:dyDescent="0.2">
      <c r="A1028" t="str">
        <f t="shared" si="16"/>
        <v>199610230218</v>
      </c>
      <c r="B1028" s="1">
        <v>3818589</v>
      </c>
      <c r="C1028" t="s">
        <v>7430</v>
      </c>
      <c r="D1028" t="s">
        <v>7431</v>
      </c>
      <c r="E1028" t="s">
        <v>2791</v>
      </c>
      <c r="F1028" t="s">
        <v>33</v>
      </c>
      <c r="G1028" t="s">
        <v>34</v>
      </c>
      <c r="H1028" s="1" t="s">
        <v>35</v>
      </c>
      <c r="I1028" s="1" t="s">
        <v>34</v>
      </c>
      <c r="J1028" s="1" t="s">
        <v>6568</v>
      </c>
      <c r="K1028" t="s">
        <v>55</v>
      </c>
      <c r="L1028" s="1" t="s">
        <v>37</v>
      </c>
      <c r="M1028" t="s">
        <v>34</v>
      </c>
      <c r="N1028" s="1" t="s">
        <v>37</v>
      </c>
      <c r="O1028" s="1" t="s">
        <v>37</v>
      </c>
      <c r="P1028" t="s">
        <v>7432</v>
      </c>
      <c r="Q1028" s="1" t="s">
        <v>39</v>
      </c>
      <c r="R1028" s="1" t="s">
        <v>35</v>
      </c>
      <c r="S1028" t="s">
        <v>7405</v>
      </c>
      <c r="T1028" s="1" t="s">
        <v>7405</v>
      </c>
      <c r="U1028" t="s">
        <v>7433</v>
      </c>
      <c r="V1028" s="1" t="s">
        <v>6570</v>
      </c>
      <c r="W1028" t="s">
        <v>7434</v>
      </c>
      <c r="X1028" t="s">
        <v>7435</v>
      </c>
      <c r="Y1028" t="s">
        <v>37</v>
      </c>
      <c r="Z1028" t="s">
        <v>45</v>
      </c>
      <c r="AA1028" t="s">
        <v>46</v>
      </c>
      <c r="AB1028" t="s">
        <v>47</v>
      </c>
      <c r="AC1028" t="s">
        <v>7436</v>
      </c>
      <c r="AD1028" t="s">
        <v>2796</v>
      </c>
      <c r="AE1028" t="s">
        <v>50</v>
      </c>
    </row>
    <row r="1029" spans="1:31" x14ac:dyDescent="0.2">
      <c r="A1029" t="str">
        <f t="shared" si="16"/>
        <v>1994022600037</v>
      </c>
      <c r="B1029" s="1">
        <v>3818788</v>
      </c>
      <c r="C1029" t="s">
        <v>7437</v>
      </c>
      <c r="D1029" t="s">
        <v>7438</v>
      </c>
      <c r="E1029" t="s">
        <v>474</v>
      </c>
      <c r="F1029" t="s">
        <v>33</v>
      </c>
      <c r="G1029" t="s">
        <v>34</v>
      </c>
      <c r="H1029" s="1" t="s">
        <v>35</v>
      </c>
      <c r="I1029" s="1" t="s">
        <v>34</v>
      </c>
      <c r="J1029" s="1" t="s">
        <v>87</v>
      </c>
      <c r="K1029" t="s">
        <v>55</v>
      </c>
      <c r="L1029" s="1" t="s">
        <v>37</v>
      </c>
      <c r="M1029" t="s">
        <v>34</v>
      </c>
      <c r="N1029" s="1" t="s">
        <v>37</v>
      </c>
      <c r="O1029" s="1" t="s">
        <v>37</v>
      </c>
      <c r="P1029" t="s">
        <v>7439</v>
      </c>
      <c r="Q1029" s="1" t="s">
        <v>39</v>
      </c>
      <c r="R1029" s="1" t="s">
        <v>35</v>
      </c>
      <c r="S1029" t="s">
        <v>7405</v>
      </c>
      <c r="T1029" s="1" t="s">
        <v>7405</v>
      </c>
      <c r="U1029" t="s">
        <v>68</v>
      </c>
      <c r="V1029" s="1" t="s">
        <v>392</v>
      </c>
      <c r="W1029" t="s">
        <v>7440</v>
      </c>
      <c r="X1029" t="s">
        <v>7441</v>
      </c>
      <c r="Y1029" t="s">
        <v>37</v>
      </c>
      <c r="Z1029" t="s">
        <v>45</v>
      </c>
      <c r="AA1029" t="s">
        <v>46</v>
      </c>
      <c r="AB1029" t="s">
        <v>47</v>
      </c>
      <c r="AC1029" t="s">
        <v>7442</v>
      </c>
      <c r="AD1029" t="s">
        <v>2294</v>
      </c>
      <c r="AE1029" t="s">
        <v>50</v>
      </c>
    </row>
    <row r="1030" spans="1:31" x14ac:dyDescent="0.2">
      <c r="A1030" t="str">
        <f t="shared" si="16"/>
        <v>1998080100315</v>
      </c>
      <c r="B1030" s="1">
        <v>3706172</v>
      </c>
      <c r="C1030" t="s">
        <v>5024</v>
      </c>
      <c r="D1030" t="s">
        <v>5025</v>
      </c>
      <c r="E1030" t="s">
        <v>223</v>
      </c>
      <c r="F1030" t="s">
        <v>33</v>
      </c>
      <c r="G1030" t="s">
        <v>34</v>
      </c>
      <c r="H1030" s="1" t="s">
        <v>35</v>
      </c>
      <c r="I1030" s="1" t="s">
        <v>34</v>
      </c>
      <c r="J1030" s="1" t="s">
        <v>54</v>
      </c>
      <c r="K1030" t="s">
        <v>55</v>
      </c>
      <c r="L1030" s="1" t="s">
        <v>37</v>
      </c>
      <c r="M1030" t="s">
        <v>34</v>
      </c>
      <c r="N1030" s="1" t="s">
        <v>37</v>
      </c>
      <c r="O1030" s="1" t="s">
        <v>37</v>
      </c>
      <c r="P1030" t="s">
        <v>5026</v>
      </c>
      <c r="Q1030" s="1" t="s">
        <v>39</v>
      </c>
      <c r="R1030" s="1" t="s">
        <v>35</v>
      </c>
      <c r="S1030" t="s">
        <v>5013</v>
      </c>
      <c r="T1030" s="1" t="s">
        <v>5013</v>
      </c>
      <c r="U1030" t="s">
        <v>5027</v>
      </c>
      <c r="V1030" s="1" t="s">
        <v>392</v>
      </c>
      <c r="W1030" t="s">
        <v>5028</v>
      </c>
      <c r="X1030" t="s">
        <v>5029</v>
      </c>
      <c r="Y1030" t="s">
        <v>37</v>
      </c>
      <c r="Z1030" t="s">
        <v>45</v>
      </c>
      <c r="AA1030" t="s">
        <v>46</v>
      </c>
      <c r="AB1030" t="s">
        <v>47</v>
      </c>
      <c r="AC1030" t="s">
        <v>4846</v>
      </c>
      <c r="AD1030" t="s">
        <v>1553</v>
      </c>
      <c r="AE1030" t="s">
        <v>50</v>
      </c>
    </row>
    <row r="1031" spans="1:31" x14ac:dyDescent="0.2">
      <c r="A1031" t="str">
        <f t="shared" si="16"/>
        <v>1998082600265</v>
      </c>
      <c r="B1031" s="1">
        <v>3712332</v>
      </c>
      <c r="C1031" t="s">
        <v>5805</v>
      </c>
      <c r="D1031" t="s">
        <v>5239</v>
      </c>
      <c r="E1031" t="s">
        <v>1358</v>
      </c>
      <c r="F1031" t="s">
        <v>33</v>
      </c>
      <c r="G1031" t="s">
        <v>34</v>
      </c>
      <c r="H1031" s="1" t="s">
        <v>35</v>
      </c>
      <c r="I1031" s="1" t="s">
        <v>34</v>
      </c>
      <c r="J1031" s="1" t="s">
        <v>54</v>
      </c>
      <c r="K1031" t="s">
        <v>55</v>
      </c>
      <c r="L1031" s="1" t="s">
        <v>37</v>
      </c>
      <c r="M1031" t="s">
        <v>34</v>
      </c>
      <c r="N1031" s="1" t="s">
        <v>37</v>
      </c>
      <c r="O1031" s="1" t="s">
        <v>37</v>
      </c>
      <c r="P1031" t="s">
        <v>2872</v>
      </c>
      <c r="Q1031" s="1" t="s">
        <v>39</v>
      </c>
      <c r="R1031" s="1" t="s">
        <v>35</v>
      </c>
      <c r="S1031" t="s">
        <v>5792</v>
      </c>
      <c r="T1031" s="1" t="s">
        <v>5792</v>
      </c>
      <c r="U1031" t="s">
        <v>5806</v>
      </c>
      <c r="V1031" s="1" t="s">
        <v>42</v>
      </c>
      <c r="W1031" t="s">
        <v>5807</v>
      </c>
      <c r="X1031" t="s">
        <v>5808</v>
      </c>
      <c r="Y1031" t="s">
        <v>37</v>
      </c>
      <c r="Z1031" t="s">
        <v>45</v>
      </c>
      <c r="AA1031" t="s">
        <v>46</v>
      </c>
      <c r="AB1031" t="s">
        <v>47</v>
      </c>
      <c r="AC1031" t="s">
        <v>5245</v>
      </c>
      <c r="AD1031" t="s">
        <v>1363</v>
      </c>
      <c r="AE1031" t="s">
        <v>50</v>
      </c>
    </row>
    <row r="1032" spans="1:31" x14ac:dyDescent="0.2">
      <c r="A1032" t="str">
        <f t="shared" si="16"/>
        <v>199603170186</v>
      </c>
      <c r="B1032" s="1">
        <v>3819527</v>
      </c>
      <c r="C1032" t="s">
        <v>7454</v>
      </c>
      <c r="D1032" t="s">
        <v>7455</v>
      </c>
      <c r="E1032" t="s">
        <v>1592</v>
      </c>
      <c r="F1032" t="s">
        <v>33</v>
      </c>
      <c r="G1032" t="s">
        <v>34</v>
      </c>
      <c r="H1032" s="1" t="s">
        <v>35</v>
      </c>
      <c r="I1032" s="1" t="s">
        <v>34</v>
      </c>
      <c r="J1032" s="1" t="s">
        <v>372</v>
      </c>
      <c r="K1032" t="s">
        <v>55</v>
      </c>
      <c r="L1032" s="1" t="s">
        <v>37</v>
      </c>
      <c r="M1032" t="s">
        <v>34</v>
      </c>
      <c r="N1032" s="1" t="s">
        <v>37</v>
      </c>
      <c r="O1032" s="1" t="s">
        <v>37</v>
      </c>
      <c r="P1032" t="s">
        <v>7456</v>
      </c>
      <c r="Q1032" s="1" t="s">
        <v>39</v>
      </c>
      <c r="R1032" s="1" t="s">
        <v>35</v>
      </c>
      <c r="S1032" t="s">
        <v>7405</v>
      </c>
      <c r="T1032" s="1" t="s">
        <v>7405</v>
      </c>
      <c r="U1032" t="s">
        <v>58</v>
      </c>
      <c r="V1032" s="1" t="s">
        <v>392</v>
      </c>
      <c r="W1032" t="s">
        <v>7457</v>
      </c>
      <c r="X1032" t="s">
        <v>7458</v>
      </c>
      <c r="Y1032" t="s">
        <v>37</v>
      </c>
      <c r="Z1032" t="s">
        <v>7459</v>
      </c>
      <c r="AA1032" t="s">
        <v>46</v>
      </c>
      <c r="AB1032" t="s">
        <v>47</v>
      </c>
      <c r="AC1032" t="s">
        <v>7460</v>
      </c>
      <c r="AD1032" t="s">
        <v>1255</v>
      </c>
      <c r="AE1032" t="s">
        <v>50</v>
      </c>
    </row>
    <row r="1033" spans="1:31" x14ac:dyDescent="0.2">
      <c r="A1033" t="str">
        <f t="shared" si="16"/>
        <v>1998080700079</v>
      </c>
      <c r="B1033" s="1">
        <v>3655733</v>
      </c>
      <c r="C1033" t="s">
        <v>2727</v>
      </c>
      <c r="D1033" t="s">
        <v>2728</v>
      </c>
      <c r="E1033" t="s">
        <v>523</v>
      </c>
      <c r="F1033" t="s">
        <v>33</v>
      </c>
      <c r="G1033" t="s">
        <v>34</v>
      </c>
      <c r="H1033" s="1" t="s">
        <v>35</v>
      </c>
      <c r="I1033" s="1" t="s">
        <v>34</v>
      </c>
      <c r="J1033" s="1" t="s">
        <v>2092</v>
      </c>
      <c r="K1033" t="s">
        <v>55</v>
      </c>
      <c r="L1033" s="1" t="s">
        <v>37</v>
      </c>
      <c r="M1033" t="s">
        <v>34</v>
      </c>
      <c r="N1033" s="1" t="s">
        <v>37</v>
      </c>
      <c r="O1033" s="1" t="s">
        <v>37</v>
      </c>
      <c r="P1033" t="s">
        <v>1196</v>
      </c>
      <c r="Q1033" s="1" t="s">
        <v>39</v>
      </c>
      <c r="R1033" s="1" t="s">
        <v>35</v>
      </c>
      <c r="S1033" t="s">
        <v>2377</v>
      </c>
      <c r="T1033" s="1" t="s">
        <v>37</v>
      </c>
      <c r="U1033" t="s">
        <v>2729</v>
      </c>
      <c r="V1033" s="1" t="s">
        <v>2002</v>
      </c>
      <c r="W1033" t="s">
        <v>2730</v>
      </c>
      <c r="X1033" t="s">
        <v>2731</v>
      </c>
      <c r="Y1033" t="s">
        <v>37</v>
      </c>
      <c r="Z1033" t="s">
        <v>45</v>
      </c>
      <c r="AA1033" t="s">
        <v>46</v>
      </c>
      <c r="AB1033" t="s">
        <v>2006</v>
      </c>
      <c r="AC1033" t="s">
        <v>2732</v>
      </c>
      <c r="AD1033" t="s">
        <v>867</v>
      </c>
      <c r="AE1033" t="s">
        <v>50</v>
      </c>
    </row>
    <row r="1034" spans="1:31" x14ac:dyDescent="0.2">
      <c r="A1034" t="str">
        <f t="shared" si="16"/>
        <v>1999110400154</v>
      </c>
      <c r="B1034" s="1">
        <v>3820222</v>
      </c>
      <c r="C1034" t="s">
        <v>7470</v>
      </c>
      <c r="D1034" t="s">
        <v>7471</v>
      </c>
      <c r="E1034" t="s">
        <v>162</v>
      </c>
      <c r="F1034" t="s">
        <v>86</v>
      </c>
      <c r="G1034" t="s">
        <v>34</v>
      </c>
      <c r="H1034" s="1" t="s">
        <v>35</v>
      </c>
      <c r="I1034" s="1" t="s">
        <v>34</v>
      </c>
      <c r="J1034" s="1" t="s">
        <v>87</v>
      </c>
      <c r="K1034" t="s">
        <v>55</v>
      </c>
      <c r="L1034" s="1" t="s">
        <v>37</v>
      </c>
      <c r="M1034" t="s">
        <v>34</v>
      </c>
      <c r="N1034" s="1" t="s">
        <v>37</v>
      </c>
      <c r="O1034" s="1" t="s">
        <v>37</v>
      </c>
      <c r="P1034" t="s">
        <v>7472</v>
      </c>
      <c r="Q1034" s="1" t="s">
        <v>39</v>
      </c>
      <c r="R1034" s="1" t="s">
        <v>35</v>
      </c>
      <c r="S1034" t="s">
        <v>7405</v>
      </c>
      <c r="T1034" s="1" t="s">
        <v>7405</v>
      </c>
      <c r="U1034" t="s">
        <v>68</v>
      </c>
      <c r="V1034" s="1" t="s">
        <v>392</v>
      </c>
      <c r="W1034" t="s">
        <v>7473</v>
      </c>
      <c r="X1034" t="s">
        <v>7474</v>
      </c>
      <c r="Y1034" t="s">
        <v>37</v>
      </c>
      <c r="Z1034" t="s">
        <v>45</v>
      </c>
      <c r="AA1034" t="s">
        <v>46</v>
      </c>
      <c r="AB1034" t="s">
        <v>47</v>
      </c>
      <c r="AC1034" t="s">
        <v>859</v>
      </c>
      <c r="AD1034" t="s">
        <v>169</v>
      </c>
      <c r="AE1034" t="s">
        <v>50</v>
      </c>
    </row>
    <row r="1035" spans="1:31" x14ac:dyDescent="0.2">
      <c r="A1035" t="str">
        <f t="shared" si="16"/>
        <v>1999071700076</v>
      </c>
      <c r="B1035" s="1">
        <v>3820940</v>
      </c>
      <c r="C1035" t="s">
        <v>7475</v>
      </c>
      <c r="D1035" t="s">
        <v>7476</v>
      </c>
      <c r="E1035" t="s">
        <v>458</v>
      </c>
      <c r="F1035" t="s">
        <v>33</v>
      </c>
      <c r="G1035" t="s">
        <v>34</v>
      </c>
      <c r="H1035" s="1" t="s">
        <v>35</v>
      </c>
      <c r="I1035" s="1" t="s">
        <v>34</v>
      </c>
      <c r="J1035" s="1" t="s">
        <v>372</v>
      </c>
      <c r="K1035" t="s">
        <v>55</v>
      </c>
      <c r="L1035" s="1" t="s">
        <v>37</v>
      </c>
      <c r="M1035" t="s">
        <v>34</v>
      </c>
      <c r="N1035" s="1" t="s">
        <v>37</v>
      </c>
      <c r="O1035" s="1" t="s">
        <v>37</v>
      </c>
      <c r="P1035" t="s">
        <v>7477</v>
      </c>
      <c r="Q1035" s="1" t="s">
        <v>39</v>
      </c>
      <c r="R1035" s="1" t="s">
        <v>35</v>
      </c>
      <c r="S1035" t="s">
        <v>7405</v>
      </c>
      <c r="T1035" s="1" t="s">
        <v>7405</v>
      </c>
      <c r="U1035" t="s">
        <v>165</v>
      </c>
      <c r="V1035" s="1" t="s">
        <v>392</v>
      </c>
      <c r="W1035" t="s">
        <v>7478</v>
      </c>
      <c r="X1035" t="s">
        <v>7479</v>
      </c>
      <c r="Y1035" t="s">
        <v>37</v>
      </c>
      <c r="Z1035" t="s">
        <v>45</v>
      </c>
      <c r="AA1035" t="s">
        <v>46</v>
      </c>
      <c r="AB1035" t="s">
        <v>47</v>
      </c>
      <c r="AC1035" t="s">
        <v>7480</v>
      </c>
      <c r="AD1035" t="s">
        <v>1477</v>
      </c>
      <c r="AE1035" t="s">
        <v>50</v>
      </c>
    </row>
    <row r="1036" spans="1:31" x14ac:dyDescent="0.2">
      <c r="A1036" t="str">
        <f t="shared" si="16"/>
        <v>1995062500103</v>
      </c>
      <c r="B1036" s="1">
        <v>3752501</v>
      </c>
      <c r="C1036" t="s">
        <v>6605</v>
      </c>
      <c r="D1036" t="s">
        <v>6606</v>
      </c>
      <c r="E1036" t="s">
        <v>1386</v>
      </c>
      <c r="F1036" t="s">
        <v>33</v>
      </c>
      <c r="G1036" t="s">
        <v>34</v>
      </c>
      <c r="H1036" s="1" t="s">
        <v>35</v>
      </c>
      <c r="I1036" s="1" t="s">
        <v>34</v>
      </c>
      <c r="J1036" s="1" t="s">
        <v>54</v>
      </c>
      <c r="K1036" t="s">
        <v>55</v>
      </c>
      <c r="L1036" s="1" t="s">
        <v>37</v>
      </c>
      <c r="M1036" t="s">
        <v>34</v>
      </c>
      <c r="N1036" s="1" t="s">
        <v>37</v>
      </c>
      <c r="O1036" s="1" t="s">
        <v>37</v>
      </c>
      <c r="P1036" t="s">
        <v>6607</v>
      </c>
      <c r="Q1036" s="1" t="s">
        <v>39</v>
      </c>
      <c r="R1036" s="1" t="s">
        <v>35</v>
      </c>
      <c r="S1036" t="s">
        <v>6600</v>
      </c>
      <c r="T1036" s="1" t="s">
        <v>6600</v>
      </c>
      <c r="U1036" t="s">
        <v>68</v>
      </c>
      <c r="V1036" s="1" t="s">
        <v>392</v>
      </c>
      <c r="W1036" t="s">
        <v>6608</v>
      </c>
      <c r="X1036" t="s">
        <v>6609</v>
      </c>
      <c r="Y1036" t="s">
        <v>37</v>
      </c>
      <c r="Z1036" t="s">
        <v>45</v>
      </c>
      <c r="AA1036" t="s">
        <v>46</v>
      </c>
      <c r="AB1036" t="s">
        <v>47</v>
      </c>
      <c r="AC1036" t="s">
        <v>3367</v>
      </c>
      <c r="AD1036" t="s">
        <v>1391</v>
      </c>
      <c r="AE1036" t="s">
        <v>50</v>
      </c>
    </row>
    <row r="1037" spans="1:31" x14ac:dyDescent="0.2">
      <c r="A1037" t="str">
        <f t="shared" si="16"/>
        <v>199601230299</v>
      </c>
      <c r="B1037" s="1">
        <v>3772601</v>
      </c>
      <c r="C1037" t="s">
        <v>6844</v>
      </c>
      <c r="D1037" t="s">
        <v>6845</v>
      </c>
      <c r="E1037" t="s">
        <v>2091</v>
      </c>
      <c r="F1037" t="s">
        <v>33</v>
      </c>
      <c r="G1037" t="s">
        <v>34</v>
      </c>
      <c r="H1037" s="1" t="s">
        <v>35</v>
      </c>
      <c r="I1037" s="1" t="s">
        <v>34</v>
      </c>
      <c r="J1037" s="1" t="s">
        <v>54</v>
      </c>
      <c r="K1037" t="s">
        <v>55</v>
      </c>
      <c r="L1037" s="1" t="s">
        <v>37</v>
      </c>
      <c r="M1037" t="s">
        <v>34</v>
      </c>
      <c r="N1037" s="1" t="s">
        <v>37</v>
      </c>
      <c r="O1037" s="1" t="s">
        <v>37</v>
      </c>
      <c r="P1037" t="s">
        <v>4299</v>
      </c>
      <c r="Q1037" s="1" t="s">
        <v>39</v>
      </c>
      <c r="R1037" s="1" t="s">
        <v>35</v>
      </c>
      <c r="S1037" t="s">
        <v>6756</v>
      </c>
      <c r="T1037" s="1" t="s">
        <v>6756</v>
      </c>
      <c r="U1037" t="s">
        <v>41</v>
      </c>
      <c r="V1037" s="1" t="s">
        <v>6775</v>
      </c>
      <c r="W1037" t="s">
        <v>6846</v>
      </c>
      <c r="X1037" t="s">
        <v>6847</v>
      </c>
      <c r="Y1037" t="s">
        <v>37</v>
      </c>
      <c r="Z1037" t="s">
        <v>6848</v>
      </c>
      <c r="AA1037" t="s">
        <v>46</v>
      </c>
      <c r="AB1037" t="s">
        <v>47</v>
      </c>
      <c r="AC1037" t="s">
        <v>6849</v>
      </c>
      <c r="AD1037" t="s">
        <v>2097</v>
      </c>
      <c r="AE1037" t="s">
        <v>2021</v>
      </c>
    </row>
    <row r="1038" spans="1:31" x14ac:dyDescent="0.2">
      <c r="A1038" t="str">
        <f t="shared" si="16"/>
        <v>1997010102113</v>
      </c>
      <c r="B1038" s="1">
        <v>3821120</v>
      </c>
      <c r="C1038" t="s">
        <v>7493</v>
      </c>
      <c r="D1038" t="s">
        <v>7494</v>
      </c>
      <c r="E1038" t="s">
        <v>75</v>
      </c>
      <c r="F1038" t="s">
        <v>33</v>
      </c>
      <c r="G1038" t="s">
        <v>34</v>
      </c>
      <c r="H1038" s="1" t="s">
        <v>35</v>
      </c>
      <c r="I1038" s="1" t="s">
        <v>34</v>
      </c>
      <c r="J1038" s="1" t="s">
        <v>372</v>
      </c>
      <c r="K1038" t="s">
        <v>55</v>
      </c>
      <c r="L1038" s="1" t="s">
        <v>37</v>
      </c>
      <c r="M1038" t="s">
        <v>34</v>
      </c>
      <c r="N1038" s="1" t="s">
        <v>37</v>
      </c>
      <c r="O1038" s="1" t="s">
        <v>37</v>
      </c>
      <c r="P1038" t="s">
        <v>4251</v>
      </c>
      <c r="Q1038" s="1" t="s">
        <v>39</v>
      </c>
      <c r="R1038" s="1" t="s">
        <v>35</v>
      </c>
      <c r="S1038" t="s">
        <v>7405</v>
      </c>
      <c r="T1038" s="1" t="s">
        <v>7405</v>
      </c>
      <c r="U1038" t="s">
        <v>7495</v>
      </c>
      <c r="V1038" s="1" t="s">
        <v>392</v>
      </c>
      <c r="W1038" t="s">
        <v>7496</v>
      </c>
      <c r="X1038" t="s">
        <v>7497</v>
      </c>
      <c r="Y1038" t="s">
        <v>37</v>
      </c>
      <c r="Z1038" t="s">
        <v>45</v>
      </c>
      <c r="AA1038" t="s">
        <v>46</v>
      </c>
      <c r="AB1038" t="s">
        <v>47</v>
      </c>
      <c r="AC1038" t="s">
        <v>7498</v>
      </c>
      <c r="AD1038" t="s">
        <v>82</v>
      </c>
      <c r="AE1038" t="s">
        <v>50</v>
      </c>
    </row>
    <row r="1039" spans="1:31" x14ac:dyDescent="0.2">
      <c r="A1039" t="str">
        <f t="shared" si="16"/>
        <v>1998051600196</v>
      </c>
      <c r="B1039" s="1">
        <v>3821131</v>
      </c>
      <c r="C1039" t="s">
        <v>7499</v>
      </c>
      <c r="D1039" t="s">
        <v>7500</v>
      </c>
      <c r="E1039" t="s">
        <v>1343</v>
      </c>
      <c r="F1039" t="s">
        <v>86</v>
      </c>
      <c r="G1039" t="s">
        <v>34</v>
      </c>
      <c r="H1039" s="1" t="s">
        <v>35</v>
      </c>
      <c r="I1039" s="1" t="s">
        <v>34</v>
      </c>
      <c r="J1039" s="1" t="s">
        <v>87</v>
      </c>
      <c r="K1039" t="s">
        <v>55</v>
      </c>
      <c r="L1039" s="1" t="s">
        <v>37</v>
      </c>
      <c r="M1039" t="s">
        <v>34</v>
      </c>
      <c r="N1039" s="1" t="s">
        <v>37</v>
      </c>
      <c r="O1039" s="1" t="s">
        <v>37</v>
      </c>
      <c r="P1039" t="s">
        <v>742</v>
      </c>
      <c r="Q1039" s="1" t="s">
        <v>39</v>
      </c>
      <c r="R1039" s="1" t="s">
        <v>35</v>
      </c>
      <c r="S1039" t="s">
        <v>7405</v>
      </c>
      <c r="T1039" s="1" t="s">
        <v>7405</v>
      </c>
      <c r="U1039" t="s">
        <v>41</v>
      </c>
      <c r="V1039" s="1" t="s">
        <v>392</v>
      </c>
      <c r="W1039" t="s">
        <v>7501</v>
      </c>
      <c r="X1039" t="s">
        <v>7502</v>
      </c>
      <c r="Y1039" t="s">
        <v>37</v>
      </c>
      <c r="Z1039" t="s">
        <v>45</v>
      </c>
      <c r="AA1039" t="s">
        <v>46</v>
      </c>
      <c r="AB1039" t="s">
        <v>47</v>
      </c>
      <c r="AC1039" t="s">
        <v>7503</v>
      </c>
      <c r="AD1039" t="s">
        <v>1348</v>
      </c>
      <c r="AE1039" t="s">
        <v>50</v>
      </c>
    </row>
    <row r="1040" spans="1:31" x14ac:dyDescent="0.2">
      <c r="A1040" t="str">
        <f t="shared" si="16"/>
        <v>1999121900157</v>
      </c>
      <c r="B1040" s="1">
        <v>3807049</v>
      </c>
      <c r="C1040" t="s">
        <v>7304</v>
      </c>
      <c r="D1040" t="s">
        <v>7305</v>
      </c>
      <c r="E1040" t="s">
        <v>7306</v>
      </c>
      <c r="F1040" t="s">
        <v>33</v>
      </c>
      <c r="G1040" t="s">
        <v>34</v>
      </c>
      <c r="H1040" s="1" t="s">
        <v>35</v>
      </c>
      <c r="I1040" s="1" t="s">
        <v>34</v>
      </c>
      <c r="J1040" s="1" t="s">
        <v>54</v>
      </c>
      <c r="K1040" t="s">
        <v>55</v>
      </c>
      <c r="L1040" s="1" t="s">
        <v>37</v>
      </c>
      <c r="M1040" t="s">
        <v>34</v>
      </c>
      <c r="N1040" s="1" t="s">
        <v>37</v>
      </c>
      <c r="O1040" s="1" t="s">
        <v>37</v>
      </c>
      <c r="P1040" t="s">
        <v>7307</v>
      </c>
      <c r="Q1040" s="1" t="s">
        <v>39</v>
      </c>
      <c r="R1040" s="1" t="s">
        <v>35</v>
      </c>
      <c r="S1040" t="s">
        <v>7298</v>
      </c>
      <c r="T1040" s="1" t="s">
        <v>7298</v>
      </c>
      <c r="U1040" t="s">
        <v>68</v>
      </c>
      <c r="V1040" s="1" t="s">
        <v>392</v>
      </c>
      <c r="W1040" t="s">
        <v>7308</v>
      </c>
      <c r="X1040" t="s">
        <v>7309</v>
      </c>
      <c r="Y1040" t="s">
        <v>37</v>
      </c>
      <c r="Z1040" t="s">
        <v>45</v>
      </c>
      <c r="AA1040" t="s">
        <v>46</v>
      </c>
      <c r="AB1040" t="s">
        <v>47</v>
      </c>
      <c r="AC1040" t="s">
        <v>7310</v>
      </c>
      <c r="AD1040" t="s">
        <v>7311</v>
      </c>
      <c r="AE1040" t="s">
        <v>2382</v>
      </c>
    </row>
    <row r="1041" spans="1:31" x14ac:dyDescent="0.2">
      <c r="A1041" t="str">
        <f t="shared" si="16"/>
        <v>199604120110</v>
      </c>
      <c r="B1041" s="1">
        <v>3822493</v>
      </c>
      <c r="C1041" t="s">
        <v>7509</v>
      </c>
      <c r="D1041" t="s">
        <v>7510</v>
      </c>
      <c r="E1041" t="s">
        <v>7511</v>
      </c>
      <c r="F1041" t="s">
        <v>33</v>
      </c>
      <c r="G1041" t="s">
        <v>34</v>
      </c>
      <c r="H1041" s="1" t="s">
        <v>35</v>
      </c>
      <c r="I1041" s="1" t="s">
        <v>34</v>
      </c>
      <c r="J1041" s="1" t="s">
        <v>372</v>
      </c>
      <c r="K1041" t="s">
        <v>55</v>
      </c>
      <c r="L1041" s="1" t="s">
        <v>37</v>
      </c>
      <c r="M1041" t="s">
        <v>34</v>
      </c>
      <c r="N1041" s="1" t="s">
        <v>37</v>
      </c>
      <c r="O1041" s="1" t="s">
        <v>37</v>
      </c>
      <c r="P1041" t="s">
        <v>7512</v>
      </c>
      <c r="Q1041" s="1" t="s">
        <v>39</v>
      </c>
      <c r="R1041" s="1" t="s">
        <v>35</v>
      </c>
      <c r="S1041" t="s">
        <v>7513</v>
      </c>
      <c r="T1041" s="1" t="s">
        <v>37</v>
      </c>
      <c r="U1041" t="s">
        <v>7514</v>
      </c>
      <c r="V1041" s="1" t="s">
        <v>1941</v>
      </c>
      <c r="W1041" t="s">
        <v>7515</v>
      </c>
      <c r="X1041" t="s">
        <v>7516</v>
      </c>
      <c r="Y1041" t="s">
        <v>37</v>
      </c>
      <c r="Z1041" t="s">
        <v>7517</v>
      </c>
      <c r="AA1041" t="s">
        <v>46</v>
      </c>
      <c r="AB1041" t="s">
        <v>47</v>
      </c>
      <c r="AC1041" t="s">
        <v>7518</v>
      </c>
      <c r="AD1041" t="s">
        <v>5734</v>
      </c>
      <c r="AE1041" t="s">
        <v>50</v>
      </c>
    </row>
    <row r="1042" spans="1:31" x14ac:dyDescent="0.2">
      <c r="A1042" t="str">
        <f t="shared" si="16"/>
        <v>1995042100049</v>
      </c>
      <c r="B1042" s="1">
        <v>3823172</v>
      </c>
      <c r="C1042" t="s">
        <v>7519</v>
      </c>
      <c r="D1042" t="s">
        <v>7520</v>
      </c>
      <c r="E1042" t="s">
        <v>466</v>
      </c>
      <c r="F1042" t="s">
        <v>86</v>
      </c>
      <c r="G1042" t="s">
        <v>34</v>
      </c>
      <c r="H1042" s="1" t="s">
        <v>35</v>
      </c>
      <c r="I1042" s="1" t="s">
        <v>34</v>
      </c>
      <c r="J1042" s="1" t="s">
        <v>87</v>
      </c>
      <c r="K1042" t="s">
        <v>55</v>
      </c>
      <c r="L1042" s="1" t="s">
        <v>37</v>
      </c>
      <c r="M1042" t="s">
        <v>34</v>
      </c>
      <c r="N1042" s="1" t="s">
        <v>37</v>
      </c>
      <c r="O1042" s="1" t="s">
        <v>37</v>
      </c>
      <c r="P1042" t="s">
        <v>7521</v>
      </c>
      <c r="Q1042" s="1" t="s">
        <v>39</v>
      </c>
      <c r="R1042" s="1" t="s">
        <v>35</v>
      </c>
      <c r="S1042" t="s">
        <v>7513</v>
      </c>
      <c r="T1042" s="1" t="s">
        <v>7513</v>
      </c>
      <c r="U1042" t="s">
        <v>58</v>
      </c>
      <c r="V1042" s="1" t="s">
        <v>392</v>
      </c>
      <c r="W1042" t="s">
        <v>7522</v>
      </c>
      <c r="X1042" t="s">
        <v>7523</v>
      </c>
      <c r="Y1042" t="s">
        <v>37</v>
      </c>
      <c r="Z1042" t="s">
        <v>45</v>
      </c>
      <c r="AA1042" t="s">
        <v>46</v>
      </c>
      <c r="AB1042" t="s">
        <v>47</v>
      </c>
      <c r="AC1042" t="s">
        <v>971</v>
      </c>
      <c r="AD1042" t="s">
        <v>471</v>
      </c>
      <c r="AE1042" t="s">
        <v>50</v>
      </c>
    </row>
    <row r="1043" spans="1:31" x14ac:dyDescent="0.2">
      <c r="A1043" t="str">
        <f t="shared" si="16"/>
        <v>1998061100085</v>
      </c>
      <c r="B1043" s="1">
        <v>3823197</v>
      </c>
      <c r="C1043" t="s">
        <v>7524</v>
      </c>
      <c r="D1043" t="s">
        <v>7525</v>
      </c>
      <c r="E1043" t="s">
        <v>223</v>
      </c>
      <c r="F1043" t="s">
        <v>86</v>
      </c>
      <c r="G1043" t="s">
        <v>34</v>
      </c>
      <c r="H1043" s="1" t="s">
        <v>35</v>
      </c>
      <c r="I1043" s="1" t="s">
        <v>34</v>
      </c>
      <c r="J1043" s="1" t="s">
        <v>87</v>
      </c>
      <c r="K1043" t="s">
        <v>55</v>
      </c>
      <c r="L1043" s="1" t="s">
        <v>37</v>
      </c>
      <c r="M1043" t="s">
        <v>34</v>
      </c>
      <c r="N1043" s="1" t="s">
        <v>37</v>
      </c>
      <c r="O1043" s="1" t="s">
        <v>37</v>
      </c>
      <c r="P1043" t="s">
        <v>7526</v>
      </c>
      <c r="Q1043" s="1" t="s">
        <v>39</v>
      </c>
      <c r="R1043" s="1" t="s">
        <v>35</v>
      </c>
      <c r="S1043" t="s">
        <v>7513</v>
      </c>
      <c r="T1043" s="1" t="s">
        <v>7513</v>
      </c>
      <c r="U1043" t="s">
        <v>68</v>
      </c>
      <c r="V1043" s="1" t="s">
        <v>392</v>
      </c>
      <c r="W1043" t="s">
        <v>7527</v>
      </c>
      <c r="X1043" t="s">
        <v>7528</v>
      </c>
      <c r="Y1043" t="s">
        <v>37</v>
      </c>
      <c r="Z1043" t="s">
        <v>45</v>
      </c>
      <c r="AA1043" t="s">
        <v>46</v>
      </c>
      <c r="AB1043" t="s">
        <v>47</v>
      </c>
      <c r="AC1043" t="s">
        <v>7529</v>
      </c>
      <c r="AD1043" t="s">
        <v>1553</v>
      </c>
      <c r="AE1043" t="s">
        <v>50</v>
      </c>
    </row>
    <row r="1044" spans="1:31" x14ac:dyDescent="0.2">
      <c r="A1044" t="str">
        <f t="shared" si="16"/>
        <v>1996090900064</v>
      </c>
      <c r="B1044" s="1">
        <v>3823575</v>
      </c>
      <c r="C1044" t="s">
        <v>7530</v>
      </c>
      <c r="D1044" t="s">
        <v>7531</v>
      </c>
      <c r="E1044" t="s">
        <v>7532</v>
      </c>
      <c r="F1044" t="s">
        <v>33</v>
      </c>
      <c r="G1044" t="s">
        <v>34</v>
      </c>
      <c r="H1044" s="1" t="s">
        <v>35</v>
      </c>
      <c r="I1044" s="1" t="s">
        <v>34</v>
      </c>
      <c r="J1044" s="1" t="s">
        <v>372</v>
      </c>
      <c r="K1044" t="s">
        <v>55</v>
      </c>
      <c r="L1044" s="1" t="s">
        <v>37</v>
      </c>
      <c r="M1044" t="s">
        <v>34</v>
      </c>
      <c r="N1044" s="1" t="s">
        <v>37</v>
      </c>
      <c r="O1044" s="1" t="s">
        <v>37</v>
      </c>
      <c r="P1044" t="s">
        <v>7533</v>
      </c>
      <c r="Q1044" s="1" t="s">
        <v>39</v>
      </c>
      <c r="R1044" s="1" t="s">
        <v>35</v>
      </c>
      <c r="S1044" t="s">
        <v>7513</v>
      </c>
      <c r="T1044" s="1" t="s">
        <v>7513</v>
      </c>
      <c r="U1044" t="s">
        <v>41</v>
      </c>
      <c r="V1044" s="1" t="s">
        <v>392</v>
      </c>
      <c r="W1044" t="s">
        <v>7534</v>
      </c>
      <c r="X1044" t="s">
        <v>7535</v>
      </c>
      <c r="Y1044" t="s">
        <v>37</v>
      </c>
      <c r="Z1044" t="s">
        <v>45</v>
      </c>
      <c r="AA1044" t="s">
        <v>46</v>
      </c>
      <c r="AB1044" t="s">
        <v>47</v>
      </c>
      <c r="AC1044" t="s">
        <v>4050</v>
      </c>
      <c r="AD1044" t="s">
        <v>5324</v>
      </c>
      <c r="AE1044" t="s">
        <v>50</v>
      </c>
    </row>
    <row r="1045" spans="1:31" x14ac:dyDescent="0.2">
      <c r="A1045" t="str">
        <f t="shared" si="16"/>
        <v>1999061600178</v>
      </c>
      <c r="B1045" s="1">
        <v>3818861</v>
      </c>
      <c r="C1045" t="s">
        <v>7443</v>
      </c>
      <c r="D1045" t="s">
        <v>7444</v>
      </c>
      <c r="E1045" t="s">
        <v>5537</v>
      </c>
      <c r="F1045" t="s">
        <v>33</v>
      </c>
      <c r="G1045" t="s">
        <v>34</v>
      </c>
      <c r="H1045" s="1" t="s">
        <v>35</v>
      </c>
      <c r="I1045" s="1" t="s">
        <v>34</v>
      </c>
      <c r="J1045" s="1" t="s">
        <v>54</v>
      </c>
      <c r="K1045" t="s">
        <v>55</v>
      </c>
      <c r="L1045" s="1" t="s">
        <v>37</v>
      </c>
      <c r="M1045" t="s">
        <v>34</v>
      </c>
      <c r="N1045" s="1" t="s">
        <v>37</v>
      </c>
      <c r="O1045" s="1" t="s">
        <v>37</v>
      </c>
      <c r="P1045" t="s">
        <v>7445</v>
      </c>
      <c r="Q1045" s="1" t="s">
        <v>39</v>
      </c>
      <c r="R1045" s="1" t="s">
        <v>35</v>
      </c>
      <c r="S1045" t="s">
        <v>7405</v>
      </c>
      <c r="T1045" s="1" t="s">
        <v>7405</v>
      </c>
      <c r="U1045" t="s">
        <v>68</v>
      </c>
      <c r="V1045" s="1" t="s">
        <v>392</v>
      </c>
      <c r="W1045" t="s">
        <v>7446</v>
      </c>
      <c r="X1045" t="s">
        <v>7447</v>
      </c>
      <c r="Y1045" t="s">
        <v>37</v>
      </c>
      <c r="Z1045" t="s">
        <v>45</v>
      </c>
      <c r="AA1045" t="s">
        <v>46</v>
      </c>
      <c r="AB1045" t="s">
        <v>47</v>
      </c>
      <c r="AC1045" t="s">
        <v>7448</v>
      </c>
      <c r="AD1045" t="s">
        <v>5543</v>
      </c>
      <c r="AE1045" t="s">
        <v>50</v>
      </c>
    </row>
    <row r="1046" spans="1:31" x14ac:dyDescent="0.2">
      <c r="A1046" t="str">
        <f t="shared" si="16"/>
        <v>1999060500145</v>
      </c>
      <c r="B1046" s="1">
        <v>3823614</v>
      </c>
      <c r="C1046" t="s">
        <v>7542</v>
      </c>
      <c r="D1046" t="s">
        <v>7543</v>
      </c>
      <c r="E1046" t="s">
        <v>98</v>
      </c>
      <c r="F1046" t="s">
        <v>33</v>
      </c>
      <c r="G1046" t="s">
        <v>34</v>
      </c>
      <c r="H1046" s="1" t="s">
        <v>35</v>
      </c>
      <c r="I1046" s="1" t="s">
        <v>34</v>
      </c>
      <c r="J1046" s="1" t="s">
        <v>372</v>
      </c>
      <c r="K1046" t="s">
        <v>55</v>
      </c>
      <c r="L1046" s="1" t="s">
        <v>37</v>
      </c>
      <c r="M1046" t="s">
        <v>34</v>
      </c>
      <c r="N1046" s="1" t="s">
        <v>37</v>
      </c>
      <c r="O1046" s="1" t="s">
        <v>37</v>
      </c>
      <c r="P1046" t="s">
        <v>7544</v>
      </c>
      <c r="Q1046" s="1" t="s">
        <v>39</v>
      </c>
      <c r="R1046" s="1" t="s">
        <v>35</v>
      </c>
      <c r="S1046" t="s">
        <v>7513</v>
      </c>
      <c r="T1046" s="1" t="s">
        <v>7513</v>
      </c>
      <c r="U1046" t="s">
        <v>7545</v>
      </c>
      <c r="V1046" s="1" t="s">
        <v>392</v>
      </c>
      <c r="W1046" t="s">
        <v>7546</v>
      </c>
      <c r="X1046" t="s">
        <v>7547</v>
      </c>
      <c r="Y1046" t="s">
        <v>37</v>
      </c>
      <c r="Z1046" t="s">
        <v>45</v>
      </c>
      <c r="AA1046" t="s">
        <v>46</v>
      </c>
      <c r="AB1046" t="s">
        <v>47</v>
      </c>
      <c r="AC1046" t="s">
        <v>7548</v>
      </c>
      <c r="AD1046" t="s">
        <v>105</v>
      </c>
      <c r="AE1046" t="s">
        <v>50</v>
      </c>
    </row>
    <row r="1047" spans="1:31" x14ac:dyDescent="0.2">
      <c r="A1047" t="str">
        <f t="shared" si="16"/>
        <v>1998080200129</v>
      </c>
      <c r="B1047" s="1">
        <v>3563835</v>
      </c>
      <c r="C1047" t="s">
        <v>189</v>
      </c>
      <c r="D1047" t="s">
        <v>190</v>
      </c>
      <c r="E1047" t="s">
        <v>191</v>
      </c>
      <c r="F1047" t="s">
        <v>33</v>
      </c>
      <c r="G1047" t="s">
        <v>34</v>
      </c>
      <c r="H1047" s="1" t="s">
        <v>35</v>
      </c>
      <c r="I1047" s="1" t="s">
        <v>34</v>
      </c>
      <c r="J1047" s="1" t="s">
        <v>54</v>
      </c>
      <c r="K1047" t="s">
        <v>55</v>
      </c>
      <c r="L1047" s="1" t="s">
        <v>37</v>
      </c>
      <c r="M1047" t="s">
        <v>34</v>
      </c>
      <c r="N1047" s="1" t="s">
        <v>37</v>
      </c>
      <c r="O1047" s="1" t="s">
        <v>37</v>
      </c>
      <c r="P1047" t="s">
        <v>173</v>
      </c>
      <c r="Q1047" s="1" t="s">
        <v>39</v>
      </c>
      <c r="R1047" s="1" t="s">
        <v>35</v>
      </c>
      <c r="S1047" t="s">
        <v>183</v>
      </c>
      <c r="T1047" s="1" t="s">
        <v>183</v>
      </c>
      <c r="U1047" t="s">
        <v>68</v>
      </c>
      <c r="V1047" s="1" t="s">
        <v>42</v>
      </c>
      <c r="W1047" t="s">
        <v>192</v>
      </c>
      <c r="X1047" t="s">
        <v>193</v>
      </c>
      <c r="Y1047" t="s">
        <v>37</v>
      </c>
      <c r="Z1047" t="s">
        <v>45</v>
      </c>
      <c r="AA1047" t="s">
        <v>46</v>
      </c>
      <c r="AB1047" t="s">
        <v>47</v>
      </c>
      <c r="AC1047" t="s">
        <v>194</v>
      </c>
      <c r="AD1047" t="s">
        <v>195</v>
      </c>
      <c r="AE1047" t="s">
        <v>50</v>
      </c>
    </row>
    <row r="1048" spans="1:31" x14ac:dyDescent="0.2">
      <c r="A1048" t="str">
        <f t="shared" si="16"/>
        <v>1995032200070</v>
      </c>
      <c r="B1048" s="1">
        <v>3824032</v>
      </c>
      <c r="C1048" t="s">
        <v>7556</v>
      </c>
      <c r="D1048" t="s">
        <v>7557</v>
      </c>
      <c r="E1048" t="s">
        <v>75</v>
      </c>
      <c r="F1048" t="s">
        <v>33</v>
      </c>
      <c r="G1048" t="s">
        <v>34</v>
      </c>
      <c r="H1048" s="1" t="s">
        <v>35</v>
      </c>
      <c r="I1048" s="1" t="s">
        <v>34</v>
      </c>
      <c r="J1048" s="1" t="s">
        <v>372</v>
      </c>
      <c r="K1048" t="s">
        <v>55</v>
      </c>
      <c r="L1048" s="1" t="s">
        <v>37</v>
      </c>
      <c r="M1048" t="s">
        <v>34</v>
      </c>
      <c r="N1048" s="1" t="s">
        <v>37</v>
      </c>
      <c r="O1048" s="1" t="s">
        <v>37</v>
      </c>
      <c r="P1048" t="s">
        <v>6424</v>
      </c>
      <c r="Q1048" s="1" t="s">
        <v>39</v>
      </c>
      <c r="R1048" s="1" t="s">
        <v>35</v>
      </c>
      <c r="S1048" t="s">
        <v>7513</v>
      </c>
      <c r="T1048" s="1" t="s">
        <v>7513</v>
      </c>
      <c r="U1048" t="s">
        <v>7558</v>
      </c>
      <c r="V1048" s="1" t="s">
        <v>392</v>
      </c>
      <c r="W1048" t="s">
        <v>7559</v>
      </c>
      <c r="X1048" t="s">
        <v>7560</v>
      </c>
      <c r="Y1048" t="s">
        <v>37</v>
      </c>
      <c r="Z1048" t="s">
        <v>45</v>
      </c>
      <c r="AA1048" t="s">
        <v>46</v>
      </c>
      <c r="AB1048" t="s">
        <v>47</v>
      </c>
      <c r="AC1048" t="s">
        <v>7561</v>
      </c>
      <c r="AD1048" t="s">
        <v>82</v>
      </c>
      <c r="AE1048" t="s">
        <v>50</v>
      </c>
    </row>
    <row r="1049" spans="1:31" x14ac:dyDescent="0.2">
      <c r="A1049" t="str">
        <f t="shared" si="16"/>
        <v>1997031400172</v>
      </c>
      <c r="B1049" s="1">
        <v>3824040</v>
      </c>
      <c r="C1049" t="s">
        <v>7562</v>
      </c>
      <c r="D1049" t="s">
        <v>7563</v>
      </c>
      <c r="E1049" t="s">
        <v>267</v>
      </c>
      <c r="F1049" t="s">
        <v>33</v>
      </c>
      <c r="G1049" t="s">
        <v>34</v>
      </c>
      <c r="H1049" s="1" t="s">
        <v>35</v>
      </c>
      <c r="I1049" s="1" t="s">
        <v>34</v>
      </c>
      <c r="J1049" s="1" t="s">
        <v>372</v>
      </c>
      <c r="K1049" t="s">
        <v>55</v>
      </c>
      <c r="L1049" s="1" t="s">
        <v>37</v>
      </c>
      <c r="M1049" t="s">
        <v>34</v>
      </c>
      <c r="N1049" s="1" t="s">
        <v>37</v>
      </c>
      <c r="O1049" s="1" t="s">
        <v>37</v>
      </c>
      <c r="P1049" t="s">
        <v>5800</v>
      </c>
      <c r="Q1049" s="1" t="s">
        <v>39</v>
      </c>
      <c r="R1049" s="1" t="s">
        <v>35</v>
      </c>
      <c r="S1049" t="s">
        <v>7513</v>
      </c>
      <c r="T1049" s="1" t="s">
        <v>7513</v>
      </c>
      <c r="U1049" t="s">
        <v>959</v>
      </c>
      <c r="V1049" s="1" t="s">
        <v>392</v>
      </c>
      <c r="W1049" t="s">
        <v>7564</v>
      </c>
      <c r="X1049" t="s">
        <v>7565</v>
      </c>
      <c r="Y1049" t="s">
        <v>37</v>
      </c>
      <c r="Z1049" t="s">
        <v>45</v>
      </c>
      <c r="AA1049" t="s">
        <v>46</v>
      </c>
      <c r="AB1049" t="s">
        <v>47</v>
      </c>
      <c r="AC1049" t="s">
        <v>7566</v>
      </c>
      <c r="AD1049" t="s">
        <v>274</v>
      </c>
      <c r="AE1049" t="s">
        <v>50</v>
      </c>
    </row>
    <row r="1050" spans="1:31" x14ac:dyDescent="0.2">
      <c r="A1050" t="str">
        <f t="shared" si="16"/>
        <v>1995061400115</v>
      </c>
      <c r="B1050" s="1">
        <v>3577742</v>
      </c>
      <c r="C1050" t="s">
        <v>341</v>
      </c>
      <c r="D1050" t="s">
        <v>342</v>
      </c>
      <c r="E1050" t="s">
        <v>343</v>
      </c>
      <c r="F1050" t="s">
        <v>33</v>
      </c>
      <c r="G1050" t="s">
        <v>34</v>
      </c>
      <c r="H1050" s="1" t="s">
        <v>35</v>
      </c>
      <c r="I1050" s="1" t="s">
        <v>34</v>
      </c>
      <c r="J1050" s="1" t="s">
        <v>54</v>
      </c>
      <c r="K1050" t="s">
        <v>55</v>
      </c>
      <c r="L1050" s="1" t="s">
        <v>37</v>
      </c>
      <c r="M1050" t="s">
        <v>34</v>
      </c>
      <c r="N1050" s="1" t="s">
        <v>37</v>
      </c>
      <c r="O1050" s="1" t="s">
        <v>37</v>
      </c>
      <c r="P1050" t="s">
        <v>344</v>
      </c>
      <c r="Q1050" s="1" t="s">
        <v>39</v>
      </c>
      <c r="R1050" s="1" t="s">
        <v>35</v>
      </c>
      <c r="S1050" t="s">
        <v>336</v>
      </c>
      <c r="T1050" s="1" t="s">
        <v>336</v>
      </c>
      <c r="U1050" t="s">
        <v>345</v>
      </c>
      <c r="V1050" s="1" t="s">
        <v>42</v>
      </c>
      <c r="W1050" t="s">
        <v>346</v>
      </c>
      <c r="X1050" t="s">
        <v>347</v>
      </c>
      <c r="Y1050" t="s">
        <v>37</v>
      </c>
      <c r="Z1050" t="s">
        <v>45</v>
      </c>
      <c r="AA1050" t="s">
        <v>46</v>
      </c>
      <c r="AB1050" t="s">
        <v>47</v>
      </c>
      <c r="AC1050" t="s">
        <v>348</v>
      </c>
      <c r="AD1050" t="s">
        <v>349</v>
      </c>
      <c r="AE1050" t="s">
        <v>50</v>
      </c>
    </row>
    <row r="1051" spans="1:31" x14ac:dyDescent="0.2">
      <c r="A1051" t="str">
        <f t="shared" si="16"/>
        <v>1994102300004</v>
      </c>
      <c r="B1051" s="1">
        <v>3824483</v>
      </c>
      <c r="C1051" t="s">
        <v>7573</v>
      </c>
      <c r="D1051" t="s">
        <v>7574</v>
      </c>
      <c r="E1051" t="s">
        <v>362</v>
      </c>
      <c r="F1051" t="s">
        <v>33</v>
      </c>
      <c r="G1051" t="s">
        <v>34</v>
      </c>
      <c r="H1051" s="1" t="s">
        <v>35</v>
      </c>
      <c r="I1051" s="1" t="s">
        <v>1998</v>
      </c>
      <c r="J1051" s="1" t="s">
        <v>6568</v>
      </c>
      <c r="K1051" t="s">
        <v>55</v>
      </c>
      <c r="L1051" s="1" t="s">
        <v>37</v>
      </c>
      <c r="M1051" t="s">
        <v>34</v>
      </c>
      <c r="N1051" s="1" t="s">
        <v>37</v>
      </c>
      <c r="O1051" s="1" t="s">
        <v>37</v>
      </c>
      <c r="P1051" t="s">
        <v>7575</v>
      </c>
      <c r="Q1051" s="1" t="s">
        <v>39</v>
      </c>
      <c r="R1051" s="1" t="s">
        <v>35</v>
      </c>
      <c r="S1051" t="s">
        <v>7513</v>
      </c>
      <c r="T1051" s="1" t="s">
        <v>7513</v>
      </c>
      <c r="U1051" t="s">
        <v>68</v>
      </c>
      <c r="V1051" s="1" t="s">
        <v>6570</v>
      </c>
      <c r="W1051" t="s">
        <v>7576</v>
      </c>
      <c r="X1051" t="s">
        <v>7577</v>
      </c>
      <c r="Y1051" t="s">
        <v>37</v>
      </c>
      <c r="Z1051" t="s">
        <v>7578</v>
      </c>
      <c r="AA1051" t="s">
        <v>46</v>
      </c>
      <c r="AB1051" t="s">
        <v>47</v>
      </c>
      <c r="AC1051" t="s">
        <v>7579</v>
      </c>
      <c r="AD1051" t="s">
        <v>7580</v>
      </c>
      <c r="AE1051" t="s">
        <v>50</v>
      </c>
    </row>
    <row r="1052" spans="1:31" x14ac:dyDescent="0.2">
      <c r="A1052" t="str">
        <f t="shared" si="16"/>
        <v>199505040435</v>
      </c>
      <c r="B1052" s="1">
        <v>3828270</v>
      </c>
      <c r="C1052" t="s">
        <v>7581</v>
      </c>
      <c r="D1052" t="s">
        <v>7582</v>
      </c>
      <c r="E1052" t="s">
        <v>223</v>
      </c>
      <c r="F1052" t="s">
        <v>33</v>
      </c>
      <c r="G1052" t="s">
        <v>34</v>
      </c>
      <c r="H1052" s="1" t="s">
        <v>35</v>
      </c>
      <c r="I1052" s="1" t="s">
        <v>34</v>
      </c>
      <c r="J1052" s="1" t="s">
        <v>6667</v>
      </c>
      <c r="K1052" t="s">
        <v>55</v>
      </c>
      <c r="L1052" s="1" t="s">
        <v>37</v>
      </c>
      <c r="M1052" t="s">
        <v>34</v>
      </c>
      <c r="N1052" s="1" t="s">
        <v>37</v>
      </c>
      <c r="O1052" s="1" t="s">
        <v>37</v>
      </c>
      <c r="P1052" t="s">
        <v>7583</v>
      </c>
      <c r="Q1052" s="1" t="s">
        <v>39</v>
      </c>
      <c r="R1052" s="1" t="s">
        <v>35</v>
      </c>
      <c r="S1052" t="s">
        <v>7584</v>
      </c>
      <c r="T1052" s="1" t="s">
        <v>7584</v>
      </c>
      <c r="U1052" t="s">
        <v>58</v>
      </c>
      <c r="V1052" s="1" t="s">
        <v>6570</v>
      </c>
      <c r="W1052" t="s">
        <v>7585</v>
      </c>
      <c r="X1052" t="s">
        <v>7586</v>
      </c>
      <c r="Y1052" t="s">
        <v>37</v>
      </c>
      <c r="Z1052" t="s">
        <v>7587</v>
      </c>
      <c r="AA1052" t="s">
        <v>46</v>
      </c>
      <c r="AB1052" t="s">
        <v>47</v>
      </c>
      <c r="AC1052" t="s">
        <v>7588</v>
      </c>
      <c r="AD1052" t="s">
        <v>1553</v>
      </c>
      <c r="AE1052" t="s">
        <v>50</v>
      </c>
    </row>
    <row r="1053" spans="1:31" x14ac:dyDescent="0.2">
      <c r="A1053" t="str">
        <f t="shared" si="16"/>
        <v>1997110300250</v>
      </c>
      <c r="B1053" s="1">
        <v>3828327</v>
      </c>
      <c r="C1053" t="s">
        <v>7589</v>
      </c>
      <c r="D1053" t="s">
        <v>249</v>
      </c>
      <c r="E1053" t="s">
        <v>605</v>
      </c>
      <c r="F1053" t="s">
        <v>33</v>
      </c>
      <c r="G1053" t="s">
        <v>34</v>
      </c>
      <c r="H1053" s="1" t="s">
        <v>35</v>
      </c>
      <c r="I1053" s="1" t="s">
        <v>34</v>
      </c>
      <c r="J1053" s="1" t="s">
        <v>6568</v>
      </c>
      <c r="K1053" t="s">
        <v>55</v>
      </c>
      <c r="L1053" s="1" t="s">
        <v>37</v>
      </c>
      <c r="M1053" t="s">
        <v>34</v>
      </c>
      <c r="N1053" s="1" t="s">
        <v>37</v>
      </c>
      <c r="O1053" s="1" t="s">
        <v>37</v>
      </c>
      <c r="P1053" t="s">
        <v>7590</v>
      </c>
      <c r="Q1053" s="1" t="s">
        <v>39</v>
      </c>
      <c r="R1053" s="1" t="s">
        <v>35</v>
      </c>
      <c r="S1053" t="s">
        <v>7584</v>
      </c>
      <c r="T1053" s="1" t="s">
        <v>7584</v>
      </c>
      <c r="U1053" t="s">
        <v>216</v>
      </c>
      <c r="V1053" s="1" t="s">
        <v>6570</v>
      </c>
      <c r="W1053" t="s">
        <v>7591</v>
      </c>
      <c r="X1053" t="s">
        <v>7592</v>
      </c>
      <c r="Y1053" t="s">
        <v>37</v>
      </c>
      <c r="Z1053" t="s">
        <v>45</v>
      </c>
      <c r="AA1053" t="s">
        <v>46</v>
      </c>
      <c r="AB1053" t="s">
        <v>47</v>
      </c>
      <c r="AC1053" t="s">
        <v>37</v>
      </c>
      <c r="AD1053" t="s">
        <v>37</v>
      </c>
      <c r="AE1053" t="s">
        <v>50</v>
      </c>
    </row>
    <row r="1054" spans="1:31" x14ac:dyDescent="0.2">
      <c r="A1054" t="str">
        <f t="shared" si="16"/>
        <v>1962112800001</v>
      </c>
      <c r="B1054" s="1">
        <v>3828360</v>
      </c>
      <c r="C1054" t="s">
        <v>7593</v>
      </c>
      <c r="D1054" t="s">
        <v>7594</v>
      </c>
      <c r="E1054" t="s">
        <v>7595</v>
      </c>
      <c r="F1054" t="s">
        <v>86</v>
      </c>
      <c r="G1054" t="s">
        <v>34</v>
      </c>
      <c r="H1054" s="1" t="s">
        <v>35</v>
      </c>
      <c r="I1054" s="1" t="s">
        <v>34</v>
      </c>
      <c r="J1054" s="1" t="s">
        <v>6667</v>
      </c>
      <c r="K1054" t="s">
        <v>55</v>
      </c>
      <c r="L1054" s="1" t="s">
        <v>37</v>
      </c>
      <c r="M1054" t="s">
        <v>34</v>
      </c>
      <c r="N1054" s="1" t="s">
        <v>37</v>
      </c>
      <c r="O1054" s="1" t="s">
        <v>37</v>
      </c>
      <c r="P1054" t="s">
        <v>7596</v>
      </c>
      <c r="Q1054" s="1" t="s">
        <v>39</v>
      </c>
      <c r="R1054" s="1" t="s">
        <v>35</v>
      </c>
      <c r="S1054" t="s">
        <v>7584</v>
      </c>
      <c r="T1054" s="1" t="s">
        <v>7584</v>
      </c>
      <c r="U1054" t="s">
        <v>225</v>
      </c>
      <c r="V1054" s="1" t="s">
        <v>6570</v>
      </c>
      <c r="W1054" t="s">
        <v>7597</v>
      </c>
      <c r="X1054" t="s">
        <v>7598</v>
      </c>
      <c r="Y1054" t="s">
        <v>37</v>
      </c>
      <c r="Z1054" t="s">
        <v>45</v>
      </c>
      <c r="AA1054" t="s">
        <v>46</v>
      </c>
      <c r="AB1054" t="s">
        <v>47</v>
      </c>
      <c r="AC1054" t="s">
        <v>37</v>
      </c>
      <c r="AD1054" t="s">
        <v>37</v>
      </c>
      <c r="AE1054" t="s">
        <v>50</v>
      </c>
    </row>
    <row r="1055" spans="1:31" x14ac:dyDescent="0.2">
      <c r="A1055" t="str">
        <f t="shared" si="16"/>
        <v>1999120200222</v>
      </c>
      <c r="B1055" s="1">
        <v>3828380</v>
      </c>
      <c r="C1055" t="s">
        <v>7599</v>
      </c>
      <c r="D1055" t="s">
        <v>7600</v>
      </c>
      <c r="E1055" t="s">
        <v>2084</v>
      </c>
      <c r="F1055" t="s">
        <v>33</v>
      </c>
      <c r="G1055" t="s">
        <v>34</v>
      </c>
      <c r="H1055" s="1" t="s">
        <v>35</v>
      </c>
      <c r="I1055" s="1" t="s">
        <v>34</v>
      </c>
      <c r="J1055" s="1" t="s">
        <v>6568</v>
      </c>
      <c r="K1055" t="s">
        <v>55</v>
      </c>
      <c r="L1055" s="1" t="s">
        <v>37</v>
      </c>
      <c r="M1055" t="s">
        <v>34</v>
      </c>
      <c r="N1055" s="1" t="s">
        <v>37</v>
      </c>
      <c r="O1055" s="1" t="s">
        <v>37</v>
      </c>
      <c r="P1055" t="s">
        <v>7601</v>
      </c>
      <c r="Q1055" s="1" t="s">
        <v>39</v>
      </c>
      <c r="R1055" s="1" t="s">
        <v>35</v>
      </c>
      <c r="S1055" t="s">
        <v>7584</v>
      </c>
      <c r="T1055" s="1" t="s">
        <v>7584</v>
      </c>
      <c r="U1055" t="s">
        <v>68</v>
      </c>
      <c r="V1055" s="1" t="s">
        <v>6570</v>
      </c>
      <c r="W1055" t="s">
        <v>7602</v>
      </c>
      <c r="X1055" t="s">
        <v>7603</v>
      </c>
      <c r="Y1055" t="s">
        <v>37</v>
      </c>
      <c r="Z1055" t="s">
        <v>45</v>
      </c>
      <c r="AA1055" t="s">
        <v>46</v>
      </c>
      <c r="AB1055" t="s">
        <v>47</v>
      </c>
      <c r="AC1055" t="s">
        <v>7604</v>
      </c>
      <c r="AD1055" t="s">
        <v>2253</v>
      </c>
      <c r="AE1055" t="s">
        <v>50</v>
      </c>
    </row>
    <row r="1056" spans="1:31" x14ac:dyDescent="0.2">
      <c r="A1056" t="str">
        <f t="shared" si="16"/>
        <v>1994011700057</v>
      </c>
      <c r="B1056" s="1">
        <v>3831034</v>
      </c>
      <c r="C1056" t="s">
        <v>7605</v>
      </c>
      <c r="D1056" t="s">
        <v>7606</v>
      </c>
      <c r="E1056" t="s">
        <v>7607</v>
      </c>
      <c r="F1056" t="s">
        <v>33</v>
      </c>
      <c r="G1056" t="s">
        <v>34</v>
      </c>
      <c r="H1056" s="1" t="s">
        <v>35</v>
      </c>
      <c r="I1056" s="1" t="s">
        <v>34</v>
      </c>
      <c r="J1056" s="1" t="s">
        <v>6568</v>
      </c>
      <c r="K1056" t="s">
        <v>55</v>
      </c>
      <c r="L1056" s="1" t="s">
        <v>37</v>
      </c>
      <c r="M1056" t="s">
        <v>34</v>
      </c>
      <c r="N1056" s="1" t="s">
        <v>37</v>
      </c>
      <c r="O1056" s="1" t="s">
        <v>37</v>
      </c>
      <c r="P1056" t="s">
        <v>7608</v>
      </c>
      <c r="Q1056" s="1" t="s">
        <v>39</v>
      </c>
      <c r="R1056" s="1" t="s">
        <v>35</v>
      </c>
      <c r="S1056" t="s">
        <v>7609</v>
      </c>
      <c r="T1056" s="1" t="s">
        <v>7609</v>
      </c>
      <c r="U1056" t="s">
        <v>68</v>
      </c>
      <c r="V1056" s="1" t="s">
        <v>6570</v>
      </c>
      <c r="W1056" t="s">
        <v>7610</v>
      </c>
      <c r="X1056" t="s">
        <v>7611</v>
      </c>
      <c r="Y1056" t="s">
        <v>37</v>
      </c>
      <c r="Z1056" t="s">
        <v>45</v>
      </c>
      <c r="AA1056" t="s">
        <v>46</v>
      </c>
      <c r="AB1056" t="s">
        <v>47</v>
      </c>
      <c r="AC1056" t="s">
        <v>7612</v>
      </c>
      <c r="AD1056" t="s">
        <v>2774</v>
      </c>
      <c r="AE1056" t="s">
        <v>50</v>
      </c>
    </row>
    <row r="1057" spans="1:31" x14ac:dyDescent="0.2">
      <c r="A1057" t="str">
        <f t="shared" si="16"/>
        <v>1994122300076</v>
      </c>
      <c r="B1057" s="1">
        <v>3831085</v>
      </c>
      <c r="C1057" t="s">
        <v>7613</v>
      </c>
      <c r="D1057" t="s">
        <v>309</v>
      </c>
      <c r="E1057" t="s">
        <v>7614</v>
      </c>
      <c r="F1057" t="s">
        <v>33</v>
      </c>
      <c r="G1057" t="s">
        <v>34</v>
      </c>
      <c r="H1057" s="1" t="s">
        <v>35</v>
      </c>
      <c r="I1057" s="1" t="s">
        <v>1998</v>
      </c>
      <c r="J1057" s="1" t="s">
        <v>6568</v>
      </c>
      <c r="K1057" t="s">
        <v>55</v>
      </c>
      <c r="L1057" s="1" t="s">
        <v>37</v>
      </c>
      <c r="M1057" t="s">
        <v>34</v>
      </c>
      <c r="N1057" s="1" t="s">
        <v>37</v>
      </c>
      <c r="O1057" s="1" t="s">
        <v>37</v>
      </c>
      <c r="P1057" t="s">
        <v>7615</v>
      </c>
      <c r="Q1057" s="1" t="s">
        <v>39</v>
      </c>
      <c r="R1057" s="1" t="s">
        <v>35</v>
      </c>
      <c r="S1057" t="s">
        <v>7609</v>
      </c>
      <c r="T1057" s="1" t="s">
        <v>7609</v>
      </c>
      <c r="U1057" t="s">
        <v>7616</v>
      </c>
      <c r="V1057" s="1" t="s">
        <v>6570</v>
      </c>
      <c r="W1057" t="s">
        <v>7617</v>
      </c>
      <c r="X1057" t="s">
        <v>7618</v>
      </c>
      <c r="Y1057" t="s">
        <v>37</v>
      </c>
      <c r="Z1057" t="s">
        <v>45</v>
      </c>
      <c r="AA1057" t="s">
        <v>46</v>
      </c>
      <c r="AB1057" t="s">
        <v>47</v>
      </c>
      <c r="AC1057" t="s">
        <v>313</v>
      </c>
      <c r="AD1057" t="s">
        <v>1363</v>
      </c>
      <c r="AE1057" t="s">
        <v>50</v>
      </c>
    </row>
    <row r="1058" spans="1:31" x14ac:dyDescent="0.2">
      <c r="A1058" t="str">
        <f t="shared" si="16"/>
        <v>1995070500154</v>
      </c>
      <c r="B1058" s="1">
        <v>3831397</v>
      </c>
      <c r="C1058" t="s">
        <v>7619</v>
      </c>
      <c r="D1058" t="s">
        <v>7620</v>
      </c>
      <c r="E1058" t="s">
        <v>7621</v>
      </c>
      <c r="F1058" t="s">
        <v>33</v>
      </c>
      <c r="G1058" t="s">
        <v>34</v>
      </c>
      <c r="H1058" s="1" t="s">
        <v>35</v>
      </c>
      <c r="I1058" s="1" t="s">
        <v>1998</v>
      </c>
      <c r="J1058" s="1" t="s">
        <v>6568</v>
      </c>
      <c r="K1058" t="s">
        <v>55</v>
      </c>
      <c r="L1058" s="1" t="s">
        <v>37</v>
      </c>
      <c r="M1058" t="s">
        <v>34</v>
      </c>
      <c r="N1058" s="1" t="s">
        <v>37</v>
      </c>
      <c r="O1058" s="1" t="s">
        <v>37</v>
      </c>
      <c r="P1058" t="s">
        <v>4367</v>
      </c>
      <c r="Q1058" s="1" t="s">
        <v>39</v>
      </c>
      <c r="R1058" s="1" t="s">
        <v>35</v>
      </c>
      <c r="S1058" t="s">
        <v>7609</v>
      </c>
      <c r="T1058" s="1" t="s">
        <v>7609</v>
      </c>
      <c r="U1058" t="s">
        <v>7622</v>
      </c>
      <c r="V1058" s="1" t="s">
        <v>6570</v>
      </c>
      <c r="W1058" t="s">
        <v>7623</v>
      </c>
      <c r="X1058" t="s">
        <v>7624</v>
      </c>
      <c r="Y1058" t="s">
        <v>37</v>
      </c>
      <c r="Z1058" t="s">
        <v>45</v>
      </c>
      <c r="AA1058" t="s">
        <v>46</v>
      </c>
      <c r="AB1058" t="s">
        <v>47</v>
      </c>
      <c r="AC1058" t="s">
        <v>37</v>
      </c>
      <c r="AD1058" t="s">
        <v>37</v>
      </c>
      <c r="AE1058" t="s">
        <v>50</v>
      </c>
    </row>
    <row r="1059" spans="1:31" x14ac:dyDescent="0.2">
      <c r="A1059" t="str">
        <f t="shared" si="16"/>
        <v>1995031700027</v>
      </c>
      <c r="B1059" s="1">
        <v>3831406</v>
      </c>
      <c r="C1059" t="s">
        <v>7625</v>
      </c>
      <c r="D1059" t="s">
        <v>749</v>
      </c>
      <c r="E1059" t="s">
        <v>7626</v>
      </c>
      <c r="F1059" t="s">
        <v>86</v>
      </c>
      <c r="G1059" t="s">
        <v>34</v>
      </c>
      <c r="H1059" s="1" t="s">
        <v>35</v>
      </c>
      <c r="I1059" s="1" t="s">
        <v>34</v>
      </c>
      <c r="J1059" s="1" t="s">
        <v>6568</v>
      </c>
      <c r="K1059" t="s">
        <v>55</v>
      </c>
      <c r="L1059" s="1" t="s">
        <v>37</v>
      </c>
      <c r="M1059" t="s">
        <v>34</v>
      </c>
      <c r="N1059" s="1" t="s">
        <v>37</v>
      </c>
      <c r="O1059" s="1" t="s">
        <v>37</v>
      </c>
      <c r="P1059" t="s">
        <v>7413</v>
      </c>
      <c r="Q1059" s="1" t="s">
        <v>39</v>
      </c>
      <c r="R1059" s="1" t="s">
        <v>35</v>
      </c>
      <c r="S1059" t="s">
        <v>7609</v>
      </c>
      <c r="T1059" s="1" t="s">
        <v>7609</v>
      </c>
      <c r="U1059" t="s">
        <v>68</v>
      </c>
      <c r="V1059" s="1" t="s">
        <v>6570</v>
      </c>
      <c r="W1059" t="s">
        <v>7627</v>
      </c>
      <c r="X1059" t="s">
        <v>7628</v>
      </c>
      <c r="Y1059" t="s">
        <v>37</v>
      </c>
      <c r="Z1059" t="s">
        <v>45</v>
      </c>
      <c r="AA1059" t="s">
        <v>46</v>
      </c>
      <c r="AB1059" t="s">
        <v>47</v>
      </c>
      <c r="AC1059" t="s">
        <v>7629</v>
      </c>
      <c r="AD1059" t="s">
        <v>947</v>
      </c>
      <c r="AE1059" t="s">
        <v>50</v>
      </c>
    </row>
    <row r="1060" spans="1:31" x14ac:dyDescent="0.2">
      <c r="A1060" t="str">
        <f t="shared" si="16"/>
        <v>199303220347</v>
      </c>
      <c r="B1060" s="1">
        <v>3832300</v>
      </c>
      <c r="C1060" t="s">
        <v>7630</v>
      </c>
      <c r="D1060" t="s">
        <v>7631</v>
      </c>
      <c r="E1060" t="s">
        <v>125</v>
      </c>
      <c r="F1060" t="s">
        <v>86</v>
      </c>
      <c r="G1060" t="s">
        <v>34</v>
      </c>
      <c r="H1060" s="1" t="s">
        <v>35</v>
      </c>
      <c r="I1060" s="1" t="s">
        <v>34</v>
      </c>
      <c r="J1060" s="1" t="s">
        <v>6568</v>
      </c>
      <c r="K1060" t="s">
        <v>55</v>
      </c>
      <c r="L1060" s="1" t="s">
        <v>37</v>
      </c>
      <c r="M1060" t="s">
        <v>34</v>
      </c>
      <c r="N1060" s="1" t="s">
        <v>37</v>
      </c>
      <c r="O1060" s="1" t="s">
        <v>37</v>
      </c>
      <c r="P1060" t="s">
        <v>7632</v>
      </c>
      <c r="Q1060" s="1" t="s">
        <v>39</v>
      </c>
      <c r="R1060" s="1" t="s">
        <v>35</v>
      </c>
      <c r="S1060" t="s">
        <v>7633</v>
      </c>
      <c r="T1060" s="1" t="s">
        <v>7633</v>
      </c>
      <c r="U1060" t="s">
        <v>58</v>
      </c>
      <c r="V1060" s="1" t="s">
        <v>6570</v>
      </c>
      <c r="W1060" t="s">
        <v>7634</v>
      </c>
      <c r="X1060" t="s">
        <v>7635</v>
      </c>
      <c r="Y1060" t="s">
        <v>37</v>
      </c>
      <c r="Z1060" t="s">
        <v>7636</v>
      </c>
      <c r="AA1060" t="s">
        <v>46</v>
      </c>
      <c r="AB1060" t="s">
        <v>47</v>
      </c>
      <c r="AC1060" t="s">
        <v>7637</v>
      </c>
      <c r="AD1060" t="s">
        <v>131</v>
      </c>
      <c r="AE1060" t="s">
        <v>406</v>
      </c>
    </row>
    <row r="1061" spans="1:31" x14ac:dyDescent="0.2">
      <c r="A1061" t="str">
        <f t="shared" si="16"/>
        <v>1996071800175</v>
      </c>
      <c r="B1061" s="1">
        <v>3832502</v>
      </c>
      <c r="C1061" t="s">
        <v>7638</v>
      </c>
      <c r="D1061" t="s">
        <v>7639</v>
      </c>
      <c r="E1061" t="s">
        <v>7640</v>
      </c>
      <c r="F1061" t="s">
        <v>33</v>
      </c>
      <c r="G1061" t="s">
        <v>34</v>
      </c>
      <c r="H1061" s="1" t="s">
        <v>35</v>
      </c>
      <c r="I1061" s="1" t="s">
        <v>34</v>
      </c>
      <c r="J1061" s="1" t="s">
        <v>6568</v>
      </c>
      <c r="K1061" t="s">
        <v>55</v>
      </c>
      <c r="L1061" s="1" t="s">
        <v>37</v>
      </c>
      <c r="M1061" t="s">
        <v>34</v>
      </c>
      <c r="N1061" s="1" t="s">
        <v>37</v>
      </c>
      <c r="O1061" s="1" t="s">
        <v>37</v>
      </c>
      <c r="P1061" t="s">
        <v>5306</v>
      </c>
      <c r="Q1061" s="1" t="s">
        <v>39</v>
      </c>
      <c r="R1061" s="1" t="s">
        <v>35</v>
      </c>
      <c r="S1061" t="s">
        <v>7633</v>
      </c>
      <c r="T1061" s="1" t="s">
        <v>7633</v>
      </c>
      <c r="U1061" t="s">
        <v>58</v>
      </c>
      <c r="V1061" s="1" t="s">
        <v>6570</v>
      </c>
      <c r="W1061" t="s">
        <v>7641</v>
      </c>
      <c r="X1061" t="s">
        <v>7642</v>
      </c>
      <c r="Y1061" t="s">
        <v>37</v>
      </c>
      <c r="Z1061" t="s">
        <v>45</v>
      </c>
      <c r="AA1061" t="s">
        <v>46</v>
      </c>
      <c r="AB1061" t="s">
        <v>47</v>
      </c>
      <c r="AC1061" t="s">
        <v>866</v>
      </c>
      <c r="AD1061" t="s">
        <v>6391</v>
      </c>
      <c r="AE1061" t="s">
        <v>106</v>
      </c>
    </row>
    <row r="1062" spans="1:31" x14ac:dyDescent="0.2">
      <c r="A1062" t="str">
        <f t="shared" si="16"/>
        <v>198804290091</v>
      </c>
      <c r="B1062" s="1">
        <v>3832635</v>
      </c>
      <c r="C1062" t="s">
        <v>7643</v>
      </c>
      <c r="D1062" t="s">
        <v>7644</v>
      </c>
      <c r="E1062" t="s">
        <v>1901</v>
      </c>
      <c r="F1062" t="s">
        <v>86</v>
      </c>
      <c r="G1062" t="s">
        <v>34</v>
      </c>
      <c r="H1062" s="1" t="s">
        <v>35</v>
      </c>
      <c r="I1062" s="1" t="s">
        <v>34</v>
      </c>
      <c r="J1062" s="1" t="s">
        <v>6667</v>
      </c>
      <c r="K1062" t="s">
        <v>55</v>
      </c>
      <c r="L1062" s="1" t="s">
        <v>37</v>
      </c>
      <c r="M1062" t="s">
        <v>34</v>
      </c>
      <c r="N1062" s="1" t="s">
        <v>37</v>
      </c>
      <c r="O1062" s="1" t="s">
        <v>37</v>
      </c>
      <c r="P1062" t="s">
        <v>7645</v>
      </c>
      <c r="Q1062" s="1" t="s">
        <v>39</v>
      </c>
      <c r="R1062" s="1" t="s">
        <v>35</v>
      </c>
      <c r="S1062" t="s">
        <v>7633</v>
      </c>
      <c r="T1062" s="1" t="s">
        <v>7633</v>
      </c>
      <c r="U1062" t="s">
        <v>58</v>
      </c>
      <c r="V1062" s="1" t="s">
        <v>6570</v>
      </c>
      <c r="W1062" t="s">
        <v>7646</v>
      </c>
      <c r="X1062" t="s">
        <v>7647</v>
      </c>
      <c r="Y1062" t="s">
        <v>37</v>
      </c>
      <c r="Z1062" t="s">
        <v>7648</v>
      </c>
      <c r="AA1062" t="s">
        <v>46</v>
      </c>
      <c r="AB1062" t="s">
        <v>47</v>
      </c>
      <c r="AC1062" t="s">
        <v>7649</v>
      </c>
      <c r="AD1062" t="s">
        <v>1907</v>
      </c>
      <c r="AE1062" t="s">
        <v>2021</v>
      </c>
    </row>
    <row r="1063" spans="1:31" x14ac:dyDescent="0.2">
      <c r="A1063" t="str">
        <f t="shared" si="16"/>
        <v>1998112200117</v>
      </c>
      <c r="B1063" s="1">
        <v>3833662</v>
      </c>
      <c r="C1063" t="s">
        <v>7650</v>
      </c>
      <c r="D1063" t="s">
        <v>7651</v>
      </c>
      <c r="E1063" t="s">
        <v>530</v>
      </c>
      <c r="F1063" t="s">
        <v>33</v>
      </c>
      <c r="G1063" t="s">
        <v>34</v>
      </c>
      <c r="H1063" s="1" t="s">
        <v>35</v>
      </c>
      <c r="I1063" s="1" t="s">
        <v>34</v>
      </c>
      <c r="J1063" s="1" t="s">
        <v>87</v>
      </c>
      <c r="K1063" t="s">
        <v>55</v>
      </c>
      <c r="L1063" s="1" t="s">
        <v>37</v>
      </c>
      <c r="M1063" t="s">
        <v>34</v>
      </c>
      <c r="N1063" s="1" t="s">
        <v>37</v>
      </c>
      <c r="O1063" s="1" t="s">
        <v>37</v>
      </c>
      <c r="P1063" t="s">
        <v>7652</v>
      </c>
      <c r="Q1063" s="1" t="s">
        <v>39</v>
      </c>
      <c r="R1063" s="1" t="s">
        <v>35</v>
      </c>
      <c r="S1063" t="s">
        <v>7653</v>
      </c>
      <c r="T1063" s="1" t="s">
        <v>7653</v>
      </c>
      <c r="U1063" t="s">
        <v>68</v>
      </c>
      <c r="V1063" s="1" t="s">
        <v>392</v>
      </c>
      <c r="W1063" t="s">
        <v>7654</v>
      </c>
      <c r="X1063" t="s">
        <v>7655</v>
      </c>
      <c r="Y1063" t="s">
        <v>37</v>
      </c>
      <c r="Z1063" t="s">
        <v>45</v>
      </c>
      <c r="AA1063" t="s">
        <v>46</v>
      </c>
      <c r="AB1063" t="s">
        <v>47</v>
      </c>
      <c r="AC1063" t="s">
        <v>7656</v>
      </c>
      <c r="AD1063" t="s">
        <v>535</v>
      </c>
      <c r="AE1063" t="s">
        <v>50</v>
      </c>
    </row>
    <row r="1064" spans="1:31" x14ac:dyDescent="0.2">
      <c r="A1064" t="str">
        <f t="shared" si="16"/>
        <v>198802230089</v>
      </c>
      <c r="B1064" s="1">
        <v>3834186</v>
      </c>
      <c r="C1064" t="s">
        <v>7657</v>
      </c>
      <c r="D1064" t="s">
        <v>7658</v>
      </c>
      <c r="E1064" t="s">
        <v>426</v>
      </c>
      <c r="F1064" t="s">
        <v>86</v>
      </c>
      <c r="G1064" t="s">
        <v>34</v>
      </c>
      <c r="H1064" s="1" t="s">
        <v>35</v>
      </c>
      <c r="I1064" s="1" t="s">
        <v>34</v>
      </c>
      <c r="J1064" s="1" t="s">
        <v>6568</v>
      </c>
      <c r="K1064" t="s">
        <v>55</v>
      </c>
      <c r="L1064" s="1" t="s">
        <v>37</v>
      </c>
      <c r="M1064" t="s">
        <v>34</v>
      </c>
      <c r="N1064" s="1" t="s">
        <v>37</v>
      </c>
      <c r="O1064" s="1" t="s">
        <v>37</v>
      </c>
      <c r="P1064" t="s">
        <v>7659</v>
      </c>
      <c r="Q1064" s="1" t="s">
        <v>39</v>
      </c>
      <c r="R1064" s="1" t="s">
        <v>35</v>
      </c>
      <c r="S1064" t="s">
        <v>7660</v>
      </c>
      <c r="T1064" s="1" t="s">
        <v>7660</v>
      </c>
      <c r="U1064" t="s">
        <v>1515</v>
      </c>
      <c r="V1064" s="1" t="s">
        <v>6570</v>
      </c>
      <c r="W1064" t="s">
        <v>7661</v>
      </c>
      <c r="X1064" t="s">
        <v>7662</v>
      </c>
      <c r="Y1064" t="s">
        <v>37</v>
      </c>
      <c r="Z1064" t="s">
        <v>7663</v>
      </c>
      <c r="AA1064" t="s">
        <v>46</v>
      </c>
      <c r="AB1064" t="s">
        <v>47</v>
      </c>
      <c r="AC1064" t="s">
        <v>7664</v>
      </c>
      <c r="AD1064" t="s">
        <v>82</v>
      </c>
      <c r="AE1064" t="s">
        <v>50</v>
      </c>
    </row>
    <row r="1065" spans="1:31" x14ac:dyDescent="0.2">
      <c r="A1065" t="str">
        <f t="shared" si="16"/>
        <v>1993042400024</v>
      </c>
      <c r="B1065" s="1">
        <v>3835472</v>
      </c>
      <c r="C1065" t="s">
        <v>7665</v>
      </c>
      <c r="D1065" t="s">
        <v>7666</v>
      </c>
      <c r="E1065" t="s">
        <v>749</v>
      </c>
      <c r="F1065" t="s">
        <v>86</v>
      </c>
      <c r="G1065" t="s">
        <v>34</v>
      </c>
      <c r="H1065" s="1" t="s">
        <v>35</v>
      </c>
      <c r="I1065" s="1" t="s">
        <v>34</v>
      </c>
      <c r="J1065" s="1" t="s">
        <v>7667</v>
      </c>
      <c r="K1065" t="s">
        <v>55</v>
      </c>
      <c r="L1065" s="1" t="s">
        <v>37</v>
      </c>
      <c r="M1065" t="s">
        <v>34</v>
      </c>
      <c r="N1065" s="1" t="s">
        <v>37</v>
      </c>
      <c r="O1065" s="1" t="s">
        <v>37</v>
      </c>
      <c r="P1065" t="s">
        <v>7668</v>
      </c>
      <c r="Q1065" s="1" t="s">
        <v>39</v>
      </c>
      <c r="R1065" s="1" t="s">
        <v>35</v>
      </c>
      <c r="S1065" t="s">
        <v>7660</v>
      </c>
      <c r="T1065" s="1" t="s">
        <v>2026</v>
      </c>
      <c r="U1065" t="s">
        <v>58</v>
      </c>
      <c r="V1065" s="1" t="s">
        <v>2002</v>
      </c>
      <c r="W1065" t="s">
        <v>7669</v>
      </c>
      <c r="X1065" t="s">
        <v>7670</v>
      </c>
      <c r="Y1065" t="s">
        <v>37</v>
      </c>
      <c r="Z1065" t="s">
        <v>45</v>
      </c>
      <c r="AA1065" t="s">
        <v>46</v>
      </c>
      <c r="AB1065" t="s">
        <v>2006</v>
      </c>
      <c r="AC1065" t="s">
        <v>7671</v>
      </c>
      <c r="AD1065" t="s">
        <v>947</v>
      </c>
      <c r="AE1065" t="s">
        <v>50</v>
      </c>
    </row>
    <row r="1066" spans="1:31" x14ac:dyDescent="0.2">
      <c r="A1066" t="str">
        <f t="shared" si="16"/>
        <v>1995051500108</v>
      </c>
      <c r="B1066" s="1">
        <v>3835474</v>
      </c>
      <c r="C1066" t="s">
        <v>7672</v>
      </c>
      <c r="D1066" t="s">
        <v>7673</v>
      </c>
      <c r="E1066" t="s">
        <v>706</v>
      </c>
      <c r="F1066" t="s">
        <v>86</v>
      </c>
      <c r="G1066" t="s">
        <v>34</v>
      </c>
      <c r="H1066" s="1" t="s">
        <v>35</v>
      </c>
      <c r="I1066" s="1" t="s">
        <v>34</v>
      </c>
      <c r="J1066" s="1" t="s">
        <v>7667</v>
      </c>
      <c r="K1066" t="s">
        <v>55</v>
      </c>
      <c r="L1066" s="1" t="s">
        <v>37</v>
      </c>
      <c r="M1066" t="s">
        <v>34</v>
      </c>
      <c r="N1066" s="1" t="s">
        <v>37</v>
      </c>
      <c r="O1066" s="1" t="s">
        <v>37</v>
      </c>
      <c r="P1066" t="s">
        <v>2376</v>
      </c>
      <c r="Q1066" s="1" t="s">
        <v>39</v>
      </c>
      <c r="R1066" s="1" t="s">
        <v>35</v>
      </c>
      <c r="S1066" t="s">
        <v>7660</v>
      </c>
      <c r="T1066" s="1" t="s">
        <v>2026</v>
      </c>
      <c r="U1066" t="s">
        <v>7674</v>
      </c>
      <c r="V1066" s="1" t="s">
        <v>2002</v>
      </c>
      <c r="W1066" t="s">
        <v>7675</v>
      </c>
      <c r="X1066" t="s">
        <v>7676</v>
      </c>
      <c r="Y1066" t="s">
        <v>37</v>
      </c>
      <c r="Z1066" t="s">
        <v>45</v>
      </c>
      <c r="AA1066" t="s">
        <v>46</v>
      </c>
      <c r="AB1066" t="s">
        <v>2006</v>
      </c>
      <c r="AC1066" t="s">
        <v>37</v>
      </c>
      <c r="AD1066" t="s">
        <v>37</v>
      </c>
      <c r="AE1066" t="s">
        <v>50</v>
      </c>
    </row>
    <row r="1067" spans="1:31" x14ac:dyDescent="0.2">
      <c r="A1067" t="str">
        <f t="shared" si="16"/>
        <v>199104270181</v>
      </c>
      <c r="B1067" s="1">
        <v>3835478</v>
      </c>
      <c r="C1067" t="s">
        <v>7677</v>
      </c>
      <c r="D1067" t="s">
        <v>7678</v>
      </c>
      <c r="E1067" t="s">
        <v>32</v>
      </c>
      <c r="F1067" t="s">
        <v>86</v>
      </c>
      <c r="G1067" t="s">
        <v>34</v>
      </c>
      <c r="H1067" s="1" t="s">
        <v>35</v>
      </c>
      <c r="I1067" s="1" t="s">
        <v>34</v>
      </c>
      <c r="J1067" s="1" t="s">
        <v>7667</v>
      </c>
      <c r="K1067" t="s">
        <v>55</v>
      </c>
      <c r="L1067" s="1" t="s">
        <v>37</v>
      </c>
      <c r="M1067" t="s">
        <v>34</v>
      </c>
      <c r="N1067" s="1" t="s">
        <v>37</v>
      </c>
      <c r="O1067" s="1" t="s">
        <v>37</v>
      </c>
      <c r="P1067" t="s">
        <v>5775</v>
      </c>
      <c r="Q1067" s="1" t="s">
        <v>39</v>
      </c>
      <c r="R1067" s="1" t="s">
        <v>35</v>
      </c>
      <c r="S1067" t="s">
        <v>7660</v>
      </c>
      <c r="T1067" s="1" t="s">
        <v>2026</v>
      </c>
      <c r="U1067" t="s">
        <v>58</v>
      </c>
      <c r="V1067" s="1" t="s">
        <v>2002</v>
      </c>
      <c r="W1067" t="s">
        <v>7679</v>
      </c>
      <c r="X1067" t="s">
        <v>7680</v>
      </c>
      <c r="Y1067" t="s">
        <v>37</v>
      </c>
      <c r="Z1067" t="s">
        <v>7681</v>
      </c>
      <c r="AA1067" t="s">
        <v>46</v>
      </c>
      <c r="AB1067" t="s">
        <v>2006</v>
      </c>
      <c r="AC1067" t="s">
        <v>7682</v>
      </c>
      <c r="AD1067" t="s">
        <v>1097</v>
      </c>
      <c r="AE1067" t="s">
        <v>50</v>
      </c>
    </row>
    <row r="1068" spans="1:31" x14ac:dyDescent="0.2">
      <c r="A1068" t="str">
        <f t="shared" si="16"/>
        <v>1984072500004</v>
      </c>
      <c r="B1068" s="1">
        <v>3835483</v>
      </c>
      <c r="C1068" t="s">
        <v>7683</v>
      </c>
      <c r="D1068" t="s">
        <v>7684</v>
      </c>
      <c r="E1068" t="s">
        <v>7685</v>
      </c>
      <c r="F1068" t="s">
        <v>86</v>
      </c>
      <c r="G1068" t="s">
        <v>34</v>
      </c>
      <c r="H1068" s="1" t="s">
        <v>35</v>
      </c>
      <c r="I1068" s="1" t="s">
        <v>34</v>
      </c>
      <c r="J1068" s="1" t="s">
        <v>7667</v>
      </c>
      <c r="K1068" t="s">
        <v>55</v>
      </c>
      <c r="L1068" s="1" t="s">
        <v>37</v>
      </c>
      <c r="M1068" t="s">
        <v>34</v>
      </c>
      <c r="N1068" s="1" t="s">
        <v>37</v>
      </c>
      <c r="O1068" s="1" t="s">
        <v>37</v>
      </c>
      <c r="P1068" t="s">
        <v>7686</v>
      </c>
      <c r="Q1068" s="1" t="s">
        <v>39</v>
      </c>
      <c r="R1068" s="1" t="s">
        <v>35</v>
      </c>
      <c r="S1068" t="s">
        <v>7660</v>
      </c>
      <c r="T1068" s="1" t="s">
        <v>2026</v>
      </c>
      <c r="U1068" t="s">
        <v>7687</v>
      </c>
      <c r="V1068" s="1" t="s">
        <v>2002</v>
      </c>
      <c r="W1068" t="s">
        <v>7688</v>
      </c>
      <c r="X1068" t="s">
        <v>7689</v>
      </c>
      <c r="Y1068" t="s">
        <v>37</v>
      </c>
      <c r="Z1068" t="s">
        <v>45</v>
      </c>
      <c r="AA1068" t="s">
        <v>46</v>
      </c>
      <c r="AB1068" t="s">
        <v>2006</v>
      </c>
      <c r="AC1068" t="s">
        <v>7690</v>
      </c>
      <c r="AD1068" t="s">
        <v>5999</v>
      </c>
      <c r="AE1068" t="s">
        <v>50</v>
      </c>
    </row>
    <row r="1069" spans="1:31" x14ac:dyDescent="0.2">
      <c r="A1069" t="str">
        <f t="shared" si="16"/>
        <v>1999091700123</v>
      </c>
      <c r="B1069" s="1">
        <v>3836450</v>
      </c>
      <c r="C1069" t="s">
        <v>7691</v>
      </c>
      <c r="D1069" t="s">
        <v>605</v>
      </c>
      <c r="E1069" t="s">
        <v>7692</v>
      </c>
      <c r="F1069" t="s">
        <v>33</v>
      </c>
      <c r="G1069" t="s">
        <v>34</v>
      </c>
      <c r="H1069" s="1" t="s">
        <v>35</v>
      </c>
      <c r="I1069" s="1" t="s">
        <v>34</v>
      </c>
      <c r="J1069" s="1" t="s">
        <v>6568</v>
      </c>
      <c r="K1069" t="s">
        <v>55</v>
      </c>
      <c r="L1069" s="1" t="s">
        <v>37</v>
      </c>
      <c r="M1069" t="s">
        <v>34</v>
      </c>
      <c r="N1069" s="1" t="s">
        <v>37</v>
      </c>
      <c r="O1069" s="1" t="s">
        <v>37</v>
      </c>
      <c r="P1069" t="s">
        <v>7693</v>
      </c>
      <c r="Q1069" s="1" t="s">
        <v>39</v>
      </c>
      <c r="R1069" s="1" t="s">
        <v>35</v>
      </c>
      <c r="S1069" t="s">
        <v>7694</v>
      </c>
      <c r="T1069" s="1" t="s">
        <v>7694</v>
      </c>
      <c r="U1069" t="s">
        <v>7695</v>
      </c>
      <c r="V1069" s="1" t="s">
        <v>6570</v>
      </c>
      <c r="W1069" t="s">
        <v>7696</v>
      </c>
      <c r="X1069" t="s">
        <v>7697</v>
      </c>
      <c r="Y1069" t="s">
        <v>37</v>
      </c>
      <c r="Z1069" t="s">
        <v>45</v>
      </c>
      <c r="AA1069" t="s">
        <v>46</v>
      </c>
      <c r="AB1069" t="s">
        <v>47</v>
      </c>
      <c r="AC1069" t="s">
        <v>37</v>
      </c>
      <c r="AD1069" t="s">
        <v>37</v>
      </c>
      <c r="AE1069" t="s">
        <v>50</v>
      </c>
    </row>
    <row r="1070" spans="1:31" x14ac:dyDescent="0.2">
      <c r="A1070" t="str">
        <f t="shared" si="16"/>
        <v>1993090500038</v>
      </c>
      <c r="B1070" s="1">
        <v>3836818</v>
      </c>
      <c r="C1070" t="s">
        <v>7698</v>
      </c>
      <c r="D1070" t="s">
        <v>7699</v>
      </c>
      <c r="E1070" t="s">
        <v>2273</v>
      </c>
      <c r="F1070" t="s">
        <v>33</v>
      </c>
      <c r="G1070" t="s">
        <v>34</v>
      </c>
      <c r="H1070" s="1" t="s">
        <v>35</v>
      </c>
      <c r="I1070" s="1" t="s">
        <v>34</v>
      </c>
      <c r="J1070" s="1" t="s">
        <v>6568</v>
      </c>
      <c r="K1070" t="s">
        <v>55</v>
      </c>
      <c r="L1070" s="1" t="s">
        <v>37</v>
      </c>
      <c r="M1070" t="s">
        <v>34</v>
      </c>
      <c r="N1070" s="1" t="s">
        <v>37</v>
      </c>
      <c r="O1070" s="1" t="s">
        <v>37</v>
      </c>
      <c r="P1070" t="s">
        <v>1189</v>
      </c>
      <c r="Q1070" s="1" t="s">
        <v>39</v>
      </c>
      <c r="R1070" s="1" t="s">
        <v>35</v>
      </c>
      <c r="S1070" t="s">
        <v>7694</v>
      </c>
      <c r="T1070" s="1" t="s">
        <v>7694</v>
      </c>
      <c r="U1070" t="s">
        <v>216</v>
      </c>
      <c r="V1070" s="1" t="s">
        <v>6570</v>
      </c>
      <c r="W1070" t="s">
        <v>7700</v>
      </c>
      <c r="X1070" t="s">
        <v>7701</v>
      </c>
      <c r="Y1070" t="s">
        <v>37</v>
      </c>
      <c r="Z1070" t="s">
        <v>45</v>
      </c>
      <c r="AA1070" t="s">
        <v>46</v>
      </c>
      <c r="AB1070" t="s">
        <v>47</v>
      </c>
      <c r="AC1070" t="s">
        <v>37</v>
      </c>
      <c r="AD1070" t="s">
        <v>37</v>
      </c>
      <c r="AE1070" t="s">
        <v>106</v>
      </c>
    </row>
    <row r="1071" spans="1:31" x14ac:dyDescent="0.2">
      <c r="A1071" t="str">
        <f t="shared" si="16"/>
        <v>1995111500128</v>
      </c>
      <c r="B1071" s="1">
        <v>3838654</v>
      </c>
      <c r="C1071" t="s">
        <v>7702</v>
      </c>
      <c r="D1071" t="s">
        <v>7703</v>
      </c>
      <c r="E1071" t="s">
        <v>1872</v>
      </c>
      <c r="F1071" t="s">
        <v>33</v>
      </c>
      <c r="G1071" t="s">
        <v>34</v>
      </c>
      <c r="H1071" s="1" t="s">
        <v>35</v>
      </c>
      <c r="I1071" s="1" t="s">
        <v>1998</v>
      </c>
      <c r="J1071" s="1" t="s">
        <v>6568</v>
      </c>
      <c r="K1071" t="s">
        <v>55</v>
      </c>
      <c r="L1071" s="1" t="s">
        <v>37</v>
      </c>
      <c r="M1071" t="s">
        <v>34</v>
      </c>
      <c r="N1071" s="1" t="s">
        <v>37</v>
      </c>
      <c r="O1071" s="1" t="s">
        <v>37</v>
      </c>
      <c r="P1071" t="s">
        <v>7704</v>
      </c>
      <c r="Q1071" s="1" t="s">
        <v>39</v>
      </c>
      <c r="R1071" s="1" t="s">
        <v>35</v>
      </c>
      <c r="S1071" t="s">
        <v>7705</v>
      </c>
      <c r="T1071" s="1" t="s">
        <v>7705</v>
      </c>
      <c r="U1071" t="s">
        <v>58</v>
      </c>
      <c r="V1071" s="1" t="s">
        <v>6570</v>
      </c>
      <c r="W1071" t="s">
        <v>7706</v>
      </c>
      <c r="X1071" t="s">
        <v>7707</v>
      </c>
      <c r="Y1071" t="s">
        <v>37</v>
      </c>
      <c r="Z1071" t="s">
        <v>45</v>
      </c>
      <c r="AA1071" t="s">
        <v>46</v>
      </c>
      <c r="AB1071" t="s">
        <v>47</v>
      </c>
      <c r="AC1071" t="s">
        <v>37</v>
      </c>
      <c r="AD1071" t="s">
        <v>37</v>
      </c>
      <c r="AE1071" t="s">
        <v>106</v>
      </c>
    </row>
    <row r="1072" spans="1:31" x14ac:dyDescent="0.2">
      <c r="A1072" t="str">
        <f t="shared" si="16"/>
        <v>198702200037</v>
      </c>
      <c r="B1072" s="1">
        <v>3838671</v>
      </c>
      <c r="C1072" t="s">
        <v>7708</v>
      </c>
      <c r="D1072" t="s">
        <v>7709</v>
      </c>
      <c r="E1072" t="s">
        <v>7710</v>
      </c>
      <c r="F1072" t="s">
        <v>86</v>
      </c>
      <c r="G1072" t="s">
        <v>34</v>
      </c>
      <c r="H1072" s="1" t="s">
        <v>35</v>
      </c>
      <c r="I1072" s="1" t="s">
        <v>1998</v>
      </c>
      <c r="J1072" s="1" t="s">
        <v>6568</v>
      </c>
      <c r="K1072" t="s">
        <v>55</v>
      </c>
      <c r="L1072" s="1" t="s">
        <v>37</v>
      </c>
      <c r="M1072" t="s">
        <v>34</v>
      </c>
      <c r="N1072" s="1" t="s">
        <v>37</v>
      </c>
      <c r="O1072" s="1" t="s">
        <v>37</v>
      </c>
      <c r="P1072" t="s">
        <v>7711</v>
      </c>
      <c r="Q1072" s="1" t="s">
        <v>39</v>
      </c>
      <c r="R1072" s="1" t="s">
        <v>35</v>
      </c>
      <c r="S1072" t="s">
        <v>7705</v>
      </c>
      <c r="T1072" s="1" t="s">
        <v>7705</v>
      </c>
      <c r="U1072" t="s">
        <v>41</v>
      </c>
      <c r="V1072" s="1" t="s">
        <v>6570</v>
      </c>
      <c r="W1072" t="s">
        <v>7712</v>
      </c>
      <c r="X1072" t="s">
        <v>7713</v>
      </c>
      <c r="Y1072" t="s">
        <v>37</v>
      </c>
      <c r="Z1072" t="s">
        <v>45</v>
      </c>
      <c r="AA1072" t="s">
        <v>46</v>
      </c>
      <c r="AB1072" t="s">
        <v>47</v>
      </c>
      <c r="AC1072" t="s">
        <v>37</v>
      </c>
      <c r="AD1072" t="s">
        <v>37</v>
      </c>
      <c r="AE1072" t="s">
        <v>50</v>
      </c>
    </row>
    <row r="1073" spans="1:31" x14ac:dyDescent="0.2">
      <c r="A1073" t="str">
        <f t="shared" si="16"/>
        <v>199209020308</v>
      </c>
      <c r="B1073" s="1">
        <v>3843244</v>
      </c>
      <c r="C1073" t="s">
        <v>7714</v>
      </c>
      <c r="D1073" t="s">
        <v>7715</v>
      </c>
      <c r="E1073" t="s">
        <v>7716</v>
      </c>
      <c r="F1073" t="s">
        <v>33</v>
      </c>
      <c r="G1073" t="s">
        <v>34</v>
      </c>
      <c r="H1073" s="1" t="s">
        <v>35</v>
      </c>
      <c r="I1073" s="1" t="s">
        <v>34</v>
      </c>
      <c r="J1073" s="1" t="s">
        <v>6568</v>
      </c>
      <c r="K1073" t="s">
        <v>55</v>
      </c>
      <c r="L1073" s="1" t="s">
        <v>37</v>
      </c>
      <c r="M1073" t="s">
        <v>34</v>
      </c>
      <c r="N1073" s="1" t="s">
        <v>37</v>
      </c>
      <c r="O1073" s="1" t="s">
        <v>37</v>
      </c>
      <c r="P1073" t="s">
        <v>7717</v>
      </c>
      <c r="Q1073" s="1" t="s">
        <v>39</v>
      </c>
      <c r="R1073" s="1" t="s">
        <v>35</v>
      </c>
      <c r="S1073" t="s">
        <v>7718</v>
      </c>
      <c r="T1073" s="1" t="s">
        <v>7718</v>
      </c>
      <c r="U1073" t="s">
        <v>2465</v>
      </c>
      <c r="V1073" s="1" t="s">
        <v>6570</v>
      </c>
      <c r="W1073" t="s">
        <v>7719</v>
      </c>
      <c r="X1073" t="s">
        <v>7720</v>
      </c>
      <c r="Y1073" t="s">
        <v>37</v>
      </c>
      <c r="Z1073" t="s">
        <v>45</v>
      </c>
      <c r="AA1073" t="s">
        <v>46</v>
      </c>
      <c r="AB1073" t="s">
        <v>47</v>
      </c>
      <c r="AC1073" t="s">
        <v>7721</v>
      </c>
      <c r="AD1073" t="s">
        <v>7722</v>
      </c>
      <c r="AE1073" t="s">
        <v>50</v>
      </c>
    </row>
    <row r="1074" spans="1:31" x14ac:dyDescent="0.2">
      <c r="A1074" t="str">
        <f t="shared" si="16"/>
        <v>199602100304</v>
      </c>
      <c r="B1074" s="1">
        <v>3843267</v>
      </c>
      <c r="C1074" t="s">
        <v>7723</v>
      </c>
      <c r="D1074" t="s">
        <v>7724</v>
      </c>
      <c r="E1074" t="s">
        <v>4340</v>
      </c>
      <c r="F1074" t="s">
        <v>33</v>
      </c>
      <c r="G1074" t="s">
        <v>34</v>
      </c>
      <c r="H1074" s="1" t="s">
        <v>35</v>
      </c>
      <c r="I1074" s="1" t="s">
        <v>34</v>
      </c>
      <c r="J1074" s="1" t="s">
        <v>6568</v>
      </c>
      <c r="K1074" t="s">
        <v>55</v>
      </c>
      <c r="L1074" s="1" t="s">
        <v>37</v>
      </c>
      <c r="M1074" t="s">
        <v>34</v>
      </c>
      <c r="N1074" s="1" t="s">
        <v>37</v>
      </c>
      <c r="O1074" s="1" t="s">
        <v>37</v>
      </c>
      <c r="P1074" t="s">
        <v>7725</v>
      </c>
      <c r="Q1074" s="1" t="s">
        <v>39</v>
      </c>
      <c r="R1074" s="1" t="s">
        <v>35</v>
      </c>
      <c r="S1074" t="s">
        <v>7718</v>
      </c>
      <c r="T1074" s="1" t="s">
        <v>7718</v>
      </c>
      <c r="U1074" t="s">
        <v>7726</v>
      </c>
      <c r="V1074" s="1" t="s">
        <v>6570</v>
      </c>
      <c r="W1074" t="s">
        <v>7727</v>
      </c>
      <c r="X1074" t="s">
        <v>7728</v>
      </c>
      <c r="Y1074" t="s">
        <v>37</v>
      </c>
      <c r="Z1074" t="s">
        <v>45</v>
      </c>
      <c r="AA1074" t="s">
        <v>46</v>
      </c>
      <c r="AB1074" t="s">
        <v>47</v>
      </c>
      <c r="AC1074" t="s">
        <v>7729</v>
      </c>
      <c r="AD1074" t="s">
        <v>4345</v>
      </c>
      <c r="AE1074" t="s">
        <v>406</v>
      </c>
    </row>
    <row r="1075" spans="1:31" x14ac:dyDescent="0.2">
      <c r="A1075" t="str">
        <f t="shared" si="16"/>
        <v>1994123000068</v>
      </c>
      <c r="B1075" s="1">
        <v>3843292</v>
      </c>
      <c r="C1075" t="s">
        <v>7730</v>
      </c>
      <c r="D1075" t="s">
        <v>5972</v>
      </c>
      <c r="E1075" t="s">
        <v>7731</v>
      </c>
      <c r="F1075" t="s">
        <v>33</v>
      </c>
      <c r="G1075" t="s">
        <v>34</v>
      </c>
      <c r="H1075" s="1" t="s">
        <v>35</v>
      </c>
      <c r="I1075" s="1" t="s">
        <v>34</v>
      </c>
      <c r="J1075" s="1" t="s">
        <v>6568</v>
      </c>
      <c r="K1075" t="s">
        <v>55</v>
      </c>
      <c r="L1075" s="1" t="s">
        <v>37</v>
      </c>
      <c r="M1075" t="s">
        <v>34</v>
      </c>
      <c r="N1075" s="1" t="s">
        <v>37</v>
      </c>
      <c r="O1075" s="1" t="s">
        <v>37</v>
      </c>
      <c r="P1075" t="s">
        <v>7732</v>
      </c>
      <c r="Q1075" s="1" t="s">
        <v>39</v>
      </c>
      <c r="R1075" s="1" t="s">
        <v>35</v>
      </c>
      <c r="S1075" t="s">
        <v>7718</v>
      </c>
      <c r="T1075" s="1" t="s">
        <v>7718</v>
      </c>
      <c r="U1075" t="s">
        <v>3051</v>
      </c>
      <c r="V1075" s="1" t="s">
        <v>6570</v>
      </c>
      <c r="W1075" t="s">
        <v>7733</v>
      </c>
      <c r="X1075" t="s">
        <v>7734</v>
      </c>
      <c r="Y1075" t="s">
        <v>37</v>
      </c>
      <c r="Z1075" t="s">
        <v>45</v>
      </c>
      <c r="AA1075" t="s">
        <v>46</v>
      </c>
      <c r="AB1075" t="s">
        <v>47</v>
      </c>
      <c r="AC1075" t="s">
        <v>37</v>
      </c>
      <c r="AD1075" t="s">
        <v>37</v>
      </c>
      <c r="AE1075" t="s">
        <v>106</v>
      </c>
    </row>
    <row r="1076" spans="1:31" x14ac:dyDescent="0.2">
      <c r="A1076" t="str">
        <f t="shared" si="16"/>
        <v>199604280316</v>
      </c>
      <c r="B1076" s="1">
        <v>3843395</v>
      </c>
      <c r="C1076" t="s">
        <v>7735</v>
      </c>
      <c r="D1076" t="s">
        <v>7736</v>
      </c>
      <c r="E1076" t="s">
        <v>181</v>
      </c>
      <c r="F1076" t="s">
        <v>33</v>
      </c>
      <c r="G1076" t="s">
        <v>34</v>
      </c>
      <c r="H1076" s="1" t="s">
        <v>35</v>
      </c>
      <c r="I1076" s="1" t="s">
        <v>34</v>
      </c>
      <c r="J1076" s="1" t="s">
        <v>6667</v>
      </c>
      <c r="K1076" t="s">
        <v>55</v>
      </c>
      <c r="L1076" s="1" t="s">
        <v>37</v>
      </c>
      <c r="M1076" t="s">
        <v>34</v>
      </c>
      <c r="N1076" s="1" t="s">
        <v>37</v>
      </c>
      <c r="O1076" s="1" t="s">
        <v>37</v>
      </c>
      <c r="P1076" t="s">
        <v>7737</v>
      </c>
      <c r="Q1076" s="1" t="s">
        <v>39</v>
      </c>
      <c r="R1076" s="1" t="s">
        <v>35</v>
      </c>
      <c r="S1076" t="s">
        <v>7718</v>
      </c>
      <c r="T1076" s="1" t="s">
        <v>7718</v>
      </c>
      <c r="U1076" t="s">
        <v>7738</v>
      </c>
      <c r="V1076" s="1" t="s">
        <v>6570</v>
      </c>
      <c r="W1076" t="s">
        <v>7739</v>
      </c>
      <c r="X1076" t="s">
        <v>7740</v>
      </c>
      <c r="Y1076" t="s">
        <v>37</v>
      </c>
      <c r="Z1076" t="s">
        <v>7741</v>
      </c>
      <c r="AA1076" t="s">
        <v>46</v>
      </c>
      <c r="AB1076" t="s">
        <v>47</v>
      </c>
      <c r="AC1076" t="s">
        <v>7742</v>
      </c>
      <c r="AD1076" t="s">
        <v>569</v>
      </c>
      <c r="AE1076" t="s">
        <v>50</v>
      </c>
    </row>
    <row r="1077" spans="1:31" x14ac:dyDescent="0.2">
      <c r="A1077" t="str">
        <f t="shared" si="16"/>
        <v>1995050400097</v>
      </c>
      <c r="B1077" s="1">
        <v>3843443</v>
      </c>
      <c r="C1077" t="s">
        <v>7743</v>
      </c>
      <c r="D1077" t="s">
        <v>7744</v>
      </c>
      <c r="E1077" t="s">
        <v>7745</v>
      </c>
      <c r="F1077" t="s">
        <v>33</v>
      </c>
      <c r="G1077" t="s">
        <v>34</v>
      </c>
      <c r="H1077" s="1" t="s">
        <v>35</v>
      </c>
      <c r="I1077" s="1" t="s">
        <v>34</v>
      </c>
      <c r="J1077" s="1" t="s">
        <v>6568</v>
      </c>
      <c r="K1077" t="s">
        <v>55</v>
      </c>
      <c r="L1077" s="1" t="s">
        <v>37</v>
      </c>
      <c r="M1077" t="s">
        <v>34</v>
      </c>
      <c r="N1077" s="1" t="s">
        <v>37</v>
      </c>
      <c r="O1077" s="1" t="s">
        <v>37</v>
      </c>
      <c r="P1077" t="s">
        <v>7583</v>
      </c>
      <c r="Q1077" s="1" t="s">
        <v>39</v>
      </c>
      <c r="R1077" s="1" t="s">
        <v>35</v>
      </c>
      <c r="S1077" t="s">
        <v>7718</v>
      </c>
      <c r="T1077" s="1" t="s">
        <v>7718</v>
      </c>
      <c r="U1077" t="s">
        <v>216</v>
      </c>
      <c r="V1077" s="1" t="s">
        <v>6570</v>
      </c>
      <c r="W1077" t="s">
        <v>7746</v>
      </c>
      <c r="X1077" t="s">
        <v>7747</v>
      </c>
      <c r="Y1077" t="s">
        <v>37</v>
      </c>
      <c r="Z1077" t="s">
        <v>45</v>
      </c>
      <c r="AA1077" t="s">
        <v>46</v>
      </c>
      <c r="AB1077" t="s">
        <v>47</v>
      </c>
      <c r="AC1077" t="s">
        <v>7748</v>
      </c>
      <c r="AD1077" t="s">
        <v>7749</v>
      </c>
      <c r="AE1077" t="s">
        <v>106</v>
      </c>
    </row>
    <row r="1078" spans="1:31" x14ac:dyDescent="0.2">
      <c r="A1078" t="str">
        <f t="shared" si="16"/>
        <v>199502270424</v>
      </c>
      <c r="B1078" s="1">
        <v>3843798</v>
      </c>
      <c r="C1078" t="s">
        <v>7750</v>
      </c>
      <c r="D1078" t="s">
        <v>4694</v>
      </c>
      <c r="E1078" t="s">
        <v>1366</v>
      </c>
      <c r="F1078" t="s">
        <v>33</v>
      </c>
      <c r="G1078" t="s">
        <v>34</v>
      </c>
      <c r="H1078" s="1" t="s">
        <v>35</v>
      </c>
      <c r="I1078" s="1" t="s">
        <v>34</v>
      </c>
      <c r="J1078" s="1" t="s">
        <v>6568</v>
      </c>
      <c r="K1078" t="s">
        <v>55</v>
      </c>
      <c r="L1078" s="1" t="s">
        <v>37</v>
      </c>
      <c r="M1078" t="s">
        <v>34</v>
      </c>
      <c r="N1078" s="1" t="s">
        <v>37</v>
      </c>
      <c r="O1078" s="1" t="s">
        <v>37</v>
      </c>
      <c r="P1078" t="s">
        <v>7023</v>
      </c>
      <c r="Q1078" s="1" t="s">
        <v>39</v>
      </c>
      <c r="R1078" s="1" t="s">
        <v>35</v>
      </c>
      <c r="S1078" t="s">
        <v>7718</v>
      </c>
      <c r="T1078" s="1" t="s">
        <v>7718</v>
      </c>
      <c r="U1078" t="s">
        <v>58</v>
      </c>
      <c r="V1078" s="1" t="s">
        <v>6570</v>
      </c>
      <c r="W1078" t="s">
        <v>7751</v>
      </c>
      <c r="X1078" t="s">
        <v>7752</v>
      </c>
      <c r="Y1078" t="s">
        <v>37</v>
      </c>
      <c r="Z1078" t="s">
        <v>7753</v>
      </c>
      <c r="AA1078" t="s">
        <v>46</v>
      </c>
      <c r="AB1078" t="s">
        <v>47</v>
      </c>
      <c r="AC1078" t="s">
        <v>4698</v>
      </c>
      <c r="AD1078" t="s">
        <v>1371</v>
      </c>
      <c r="AE1078" t="s">
        <v>50</v>
      </c>
    </row>
    <row r="1079" spans="1:31" x14ac:dyDescent="0.2">
      <c r="A1079" t="str">
        <f t="shared" si="16"/>
        <v>196611190002</v>
      </c>
      <c r="B1079" s="1">
        <v>3844003</v>
      </c>
      <c r="C1079" t="s">
        <v>7754</v>
      </c>
      <c r="D1079" t="s">
        <v>7755</v>
      </c>
      <c r="E1079" t="s">
        <v>7756</v>
      </c>
      <c r="F1079" t="s">
        <v>86</v>
      </c>
      <c r="G1079" t="s">
        <v>34</v>
      </c>
      <c r="H1079" s="1" t="s">
        <v>35</v>
      </c>
      <c r="I1079" s="1" t="s">
        <v>34</v>
      </c>
      <c r="J1079" s="1" t="s">
        <v>6667</v>
      </c>
      <c r="K1079" t="s">
        <v>55</v>
      </c>
      <c r="L1079" s="1" t="s">
        <v>37</v>
      </c>
      <c r="M1079" t="s">
        <v>34</v>
      </c>
      <c r="N1079" s="1" t="s">
        <v>37</v>
      </c>
      <c r="O1079" s="1" t="s">
        <v>37</v>
      </c>
      <c r="P1079" t="s">
        <v>7757</v>
      </c>
      <c r="Q1079" s="1" t="s">
        <v>39</v>
      </c>
      <c r="R1079" s="1" t="s">
        <v>35</v>
      </c>
      <c r="S1079" t="s">
        <v>7718</v>
      </c>
      <c r="T1079" s="1" t="s">
        <v>7718</v>
      </c>
      <c r="U1079" t="s">
        <v>216</v>
      </c>
      <c r="V1079" s="1" t="s">
        <v>6570</v>
      </c>
      <c r="W1079" t="s">
        <v>7758</v>
      </c>
      <c r="X1079" t="s">
        <v>7759</v>
      </c>
      <c r="Y1079" t="s">
        <v>37</v>
      </c>
      <c r="Z1079" t="s">
        <v>7760</v>
      </c>
      <c r="AA1079" t="s">
        <v>46</v>
      </c>
      <c r="AB1079" t="s">
        <v>47</v>
      </c>
      <c r="AC1079" t="s">
        <v>37</v>
      </c>
      <c r="AD1079" t="s">
        <v>37</v>
      </c>
      <c r="AE1079" t="s">
        <v>50</v>
      </c>
    </row>
    <row r="1080" spans="1:31" x14ac:dyDescent="0.2">
      <c r="A1080" t="str">
        <f t="shared" si="16"/>
        <v>1991020800012</v>
      </c>
      <c r="B1080" s="1">
        <v>3845372</v>
      </c>
      <c r="C1080" t="s">
        <v>7761</v>
      </c>
      <c r="D1080" t="s">
        <v>7762</v>
      </c>
      <c r="E1080" t="s">
        <v>143</v>
      </c>
      <c r="F1080" t="s">
        <v>33</v>
      </c>
      <c r="G1080" t="s">
        <v>34</v>
      </c>
      <c r="H1080" s="1" t="s">
        <v>35</v>
      </c>
      <c r="I1080" s="1" t="s">
        <v>34</v>
      </c>
      <c r="J1080" s="1" t="s">
        <v>6667</v>
      </c>
      <c r="K1080" t="s">
        <v>55</v>
      </c>
      <c r="L1080" s="1" t="s">
        <v>37</v>
      </c>
      <c r="M1080" t="s">
        <v>34</v>
      </c>
      <c r="N1080" s="1" t="s">
        <v>37</v>
      </c>
      <c r="O1080" s="1" t="s">
        <v>37</v>
      </c>
      <c r="P1080" t="s">
        <v>7763</v>
      </c>
      <c r="Q1080" s="1" t="s">
        <v>39</v>
      </c>
      <c r="R1080" s="1" t="s">
        <v>35</v>
      </c>
      <c r="S1080" t="s">
        <v>7764</v>
      </c>
      <c r="T1080" s="1" t="s">
        <v>7764</v>
      </c>
      <c r="U1080" t="s">
        <v>58</v>
      </c>
      <c r="V1080" s="1" t="s">
        <v>6570</v>
      </c>
      <c r="W1080" t="s">
        <v>7765</v>
      </c>
      <c r="X1080" t="s">
        <v>7766</v>
      </c>
      <c r="Y1080" t="s">
        <v>37</v>
      </c>
      <c r="Z1080" t="s">
        <v>45</v>
      </c>
      <c r="AA1080" t="s">
        <v>46</v>
      </c>
      <c r="AB1080" t="s">
        <v>47</v>
      </c>
      <c r="AC1080" t="s">
        <v>37</v>
      </c>
      <c r="AD1080" t="s">
        <v>37</v>
      </c>
      <c r="AE1080" t="s">
        <v>106</v>
      </c>
    </row>
    <row r="1081" spans="1:31" x14ac:dyDescent="0.2">
      <c r="A1081" t="str">
        <f t="shared" si="16"/>
        <v>1993121500076</v>
      </c>
      <c r="B1081" s="1">
        <v>3845386</v>
      </c>
      <c r="C1081" t="s">
        <v>7767</v>
      </c>
      <c r="D1081" t="s">
        <v>7768</v>
      </c>
      <c r="E1081" t="s">
        <v>1449</v>
      </c>
      <c r="F1081" t="s">
        <v>33</v>
      </c>
      <c r="G1081" t="s">
        <v>34</v>
      </c>
      <c r="H1081" s="1" t="s">
        <v>35</v>
      </c>
      <c r="I1081" s="1" t="s">
        <v>34</v>
      </c>
      <c r="J1081" s="1" t="s">
        <v>6667</v>
      </c>
      <c r="K1081" t="s">
        <v>55</v>
      </c>
      <c r="L1081" s="1" t="s">
        <v>37</v>
      </c>
      <c r="M1081" t="s">
        <v>34</v>
      </c>
      <c r="N1081" s="1" t="s">
        <v>37</v>
      </c>
      <c r="O1081" s="1" t="s">
        <v>37</v>
      </c>
      <c r="P1081" t="s">
        <v>7769</v>
      </c>
      <c r="Q1081" s="1" t="s">
        <v>39</v>
      </c>
      <c r="R1081" s="1" t="s">
        <v>35</v>
      </c>
      <c r="S1081" t="s">
        <v>7764</v>
      </c>
      <c r="T1081" s="1" t="s">
        <v>7764</v>
      </c>
      <c r="U1081" t="s">
        <v>58</v>
      </c>
      <c r="V1081" s="1" t="s">
        <v>6570</v>
      </c>
      <c r="W1081" t="s">
        <v>7770</v>
      </c>
      <c r="X1081" t="s">
        <v>7771</v>
      </c>
      <c r="Y1081" t="s">
        <v>37</v>
      </c>
      <c r="Z1081" t="s">
        <v>45</v>
      </c>
      <c r="AA1081" t="s">
        <v>46</v>
      </c>
      <c r="AB1081" t="s">
        <v>47</v>
      </c>
      <c r="AC1081" t="s">
        <v>7772</v>
      </c>
      <c r="AD1081" t="s">
        <v>1455</v>
      </c>
      <c r="AE1081" t="s">
        <v>50</v>
      </c>
    </row>
    <row r="1082" spans="1:31" x14ac:dyDescent="0.2">
      <c r="A1082" t="str">
        <f t="shared" si="16"/>
        <v>199107150094</v>
      </c>
      <c r="B1082" s="1">
        <v>3846176</v>
      </c>
      <c r="C1082" t="s">
        <v>7773</v>
      </c>
      <c r="D1082" t="s">
        <v>7216</v>
      </c>
      <c r="E1082" t="s">
        <v>1358</v>
      </c>
      <c r="F1082" t="s">
        <v>33</v>
      </c>
      <c r="G1082" t="s">
        <v>34</v>
      </c>
      <c r="H1082" s="1" t="s">
        <v>35</v>
      </c>
      <c r="I1082" s="1" t="s">
        <v>1998</v>
      </c>
      <c r="J1082" s="1" t="s">
        <v>6568</v>
      </c>
      <c r="K1082" t="s">
        <v>55</v>
      </c>
      <c r="L1082" s="1" t="s">
        <v>37</v>
      </c>
      <c r="M1082" t="s">
        <v>34</v>
      </c>
      <c r="N1082" s="1" t="s">
        <v>37</v>
      </c>
      <c r="O1082" s="1" t="s">
        <v>37</v>
      </c>
      <c r="P1082" t="s">
        <v>7774</v>
      </c>
      <c r="Q1082" s="1" t="s">
        <v>39</v>
      </c>
      <c r="R1082" s="1" t="s">
        <v>35</v>
      </c>
      <c r="S1082" t="s">
        <v>7775</v>
      </c>
      <c r="T1082" s="1" t="s">
        <v>7775</v>
      </c>
      <c r="U1082" t="s">
        <v>68</v>
      </c>
      <c r="V1082" s="1" t="s">
        <v>6570</v>
      </c>
      <c r="W1082" t="s">
        <v>7776</v>
      </c>
      <c r="X1082" t="s">
        <v>7777</v>
      </c>
      <c r="Y1082" t="s">
        <v>37</v>
      </c>
      <c r="Z1082" t="s">
        <v>7778</v>
      </c>
      <c r="AA1082" t="s">
        <v>46</v>
      </c>
      <c r="AB1082" t="s">
        <v>47</v>
      </c>
      <c r="AC1082" t="s">
        <v>7221</v>
      </c>
      <c r="AD1082" t="s">
        <v>1363</v>
      </c>
      <c r="AE1082" t="s">
        <v>50</v>
      </c>
    </row>
    <row r="1083" spans="1:31" x14ac:dyDescent="0.2">
      <c r="A1083" t="str">
        <f t="shared" si="16"/>
        <v>199206130141</v>
      </c>
      <c r="B1083" s="1">
        <v>3847431</v>
      </c>
      <c r="C1083" t="s">
        <v>7779</v>
      </c>
      <c r="D1083" t="s">
        <v>966</v>
      </c>
      <c r="E1083" t="s">
        <v>7780</v>
      </c>
      <c r="F1083" t="s">
        <v>33</v>
      </c>
      <c r="G1083" t="s">
        <v>34</v>
      </c>
      <c r="H1083" s="1" t="s">
        <v>35</v>
      </c>
      <c r="I1083" s="1" t="s">
        <v>1998</v>
      </c>
      <c r="J1083" s="1" t="s">
        <v>6568</v>
      </c>
      <c r="K1083" t="s">
        <v>55</v>
      </c>
      <c r="L1083" s="1" t="s">
        <v>37</v>
      </c>
      <c r="M1083" t="s">
        <v>34</v>
      </c>
      <c r="N1083" s="1" t="s">
        <v>37</v>
      </c>
      <c r="O1083" s="1" t="s">
        <v>37</v>
      </c>
      <c r="P1083" t="s">
        <v>7781</v>
      </c>
      <c r="Q1083" s="1" t="s">
        <v>39</v>
      </c>
      <c r="R1083" s="1" t="s">
        <v>35</v>
      </c>
      <c r="S1083" t="s">
        <v>7782</v>
      </c>
      <c r="T1083" s="1" t="s">
        <v>7782</v>
      </c>
      <c r="U1083" t="s">
        <v>68</v>
      </c>
      <c r="V1083" s="1" t="s">
        <v>6570</v>
      </c>
      <c r="W1083" t="s">
        <v>7783</v>
      </c>
      <c r="X1083" t="s">
        <v>7784</v>
      </c>
      <c r="Y1083" t="s">
        <v>37</v>
      </c>
      <c r="Z1083" t="s">
        <v>45</v>
      </c>
      <c r="AA1083" t="s">
        <v>46</v>
      </c>
      <c r="AB1083" t="s">
        <v>47</v>
      </c>
      <c r="AC1083" t="s">
        <v>37</v>
      </c>
      <c r="AD1083" t="s">
        <v>37</v>
      </c>
      <c r="AE1083" t="s">
        <v>106</v>
      </c>
    </row>
    <row r="1084" spans="1:31" x14ac:dyDescent="0.2">
      <c r="A1084" t="str">
        <f t="shared" si="16"/>
        <v>198505250032</v>
      </c>
      <c r="B1084" s="1">
        <v>3847471</v>
      </c>
      <c r="C1084" t="s">
        <v>7785</v>
      </c>
      <c r="D1084" t="s">
        <v>7786</v>
      </c>
      <c r="E1084" t="s">
        <v>7787</v>
      </c>
      <c r="F1084" t="s">
        <v>86</v>
      </c>
      <c r="G1084" t="s">
        <v>34</v>
      </c>
      <c r="H1084" s="1" t="s">
        <v>35</v>
      </c>
      <c r="I1084" s="1" t="s">
        <v>34</v>
      </c>
      <c r="J1084" s="1" t="s">
        <v>6667</v>
      </c>
      <c r="K1084" t="s">
        <v>55</v>
      </c>
      <c r="L1084" s="1" t="s">
        <v>37</v>
      </c>
      <c r="M1084" t="s">
        <v>34</v>
      </c>
      <c r="N1084" s="1" t="s">
        <v>37</v>
      </c>
      <c r="O1084" s="1" t="s">
        <v>37</v>
      </c>
      <c r="P1084" t="s">
        <v>7788</v>
      </c>
      <c r="Q1084" s="1" t="s">
        <v>39</v>
      </c>
      <c r="R1084" s="1" t="s">
        <v>35</v>
      </c>
      <c r="S1084" t="s">
        <v>7782</v>
      </c>
      <c r="T1084" s="1" t="s">
        <v>7782</v>
      </c>
      <c r="U1084" t="s">
        <v>7789</v>
      </c>
      <c r="V1084" s="1" t="s">
        <v>6570</v>
      </c>
      <c r="W1084" t="s">
        <v>7790</v>
      </c>
      <c r="X1084" t="s">
        <v>7791</v>
      </c>
      <c r="Y1084" t="s">
        <v>37</v>
      </c>
      <c r="Z1084" t="s">
        <v>7792</v>
      </c>
      <c r="AA1084" t="s">
        <v>46</v>
      </c>
      <c r="AB1084" t="s">
        <v>47</v>
      </c>
      <c r="AC1084" t="s">
        <v>7793</v>
      </c>
      <c r="AD1084" t="s">
        <v>7794</v>
      </c>
      <c r="AE1084" t="s">
        <v>7795</v>
      </c>
    </row>
    <row r="1085" spans="1:31" x14ac:dyDescent="0.2">
      <c r="A1085" t="str">
        <f t="shared" si="16"/>
        <v>1989032200004</v>
      </c>
      <c r="B1085" s="1">
        <v>3848314</v>
      </c>
      <c r="C1085" t="s">
        <v>7796</v>
      </c>
      <c r="D1085" t="s">
        <v>7797</v>
      </c>
      <c r="E1085" t="s">
        <v>3553</v>
      </c>
      <c r="F1085" t="s">
        <v>33</v>
      </c>
      <c r="G1085" t="s">
        <v>34</v>
      </c>
      <c r="H1085" s="1" t="s">
        <v>35</v>
      </c>
      <c r="I1085" s="1" t="s">
        <v>34</v>
      </c>
      <c r="J1085" s="1" t="s">
        <v>7798</v>
      </c>
      <c r="K1085" t="s">
        <v>55</v>
      </c>
      <c r="L1085" s="1" t="s">
        <v>37</v>
      </c>
      <c r="M1085" t="s">
        <v>34</v>
      </c>
      <c r="N1085" s="1" t="s">
        <v>37</v>
      </c>
      <c r="O1085" s="1" t="s">
        <v>37</v>
      </c>
      <c r="P1085" t="s">
        <v>7799</v>
      </c>
      <c r="Q1085" s="1" t="s">
        <v>39</v>
      </c>
      <c r="R1085" s="1" t="s">
        <v>35</v>
      </c>
      <c r="S1085" t="s">
        <v>7800</v>
      </c>
      <c r="T1085" s="1" t="s">
        <v>7800</v>
      </c>
      <c r="U1085" t="s">
        <v>58</v>
      </c>
      <c r="V1085" s="1" t="s">
        <v>6570</v>
      </c>
      <c r="W1085" t="s">
        <v>7801</v>
      </c>
      <c r="X1085" t="s">
        <v>7802</v>
      </c>
      <c r="Y1085" t="s">
        <v>37</v>
      </c>
      <c r="Z1085" t="s">
        <v>7803</v>
      </c>
      <c r="AA1085" t="s">
        <v>46</v>
      </c>
      <c r="AB1085" t="s">
        <v>47</v>
      </c>
      <c r="AC1085" t="s">
        <v>7804</v>
      </c>
      <c r="AD1085" t="s">
        <v>7805</v>
      </c>
      <c r="AE1085" t="s">
        <v>50</v>
      </c>
    </row>
    <row r="1086" spans="1:31" x14ac:dyDescent="0.2">
      <c r="A1086" t="str">
        <f t="shared" si="16"/>
        <v>1995102700047</v>
      </c>
      <c r="B1086" s="1">
        <v>3677267</v>
      </c>
      <c r="C1086" t="s">
        <v>3777</v>
      </c>
      <c r="D1086" t="s">
        <v>3778</v>
      </c>
      <c r="E1086" t="s">
        <v>998</v>
      </c>
      <c r="F1086" t="s">
        <v>33</v>
      </c>
      <c r="G1086" t="s">
        <v>34</v>
      </c>
      <c r="H1086" s="1" t="s">
        <v>35</v>
      </c>
      <c r="I1086" s="1" t="s">
        <v>34</v>
      </c>
      <c r="J1086" s="1" t="s">
        <v>36</v>
      </c>
      <c r="K1086" t="s">
        <v>55</v>
      </c>
      <c r="L1086" s="1" t="s">
        <v>37</v>
      </c>
      <c r="M1086" t="s">
        <v>34</v>
      </c>
      <c r="N1086" s="1" t="s">
        <v>37</v>
      </c>
      <c r="O1086" s="1" t="s">
        <v>37</v>
      </c>
      <c r="P1086" t="s">
        <v>3779</v>
      </c>
      <c r="Q1086" s="1" t="s">
        <v>39</v>
      </c>
      <c r="R1086" s="1" t="s">
        <v>35</v>
      </c>
      <c r="S1086" t="s">
        <v>3766</v>
      </c>
      <c r="T1086" s="1" t="s">
        <v>37</v>
      </c>
      <c r="U1086" t="s">
        <v>3256</v>
      </c>
      <c r="V1086" s="1" t="s">
        <v>1941</v>
      </c>
      <c r="W1086" t="s">
        <v>3780</v>
      </c>
      <c r="X1086" t="s">
        <v>3781</v>
      </c>
      <c r="Y1086" t="s">
        <v>37</v>
      </c>
      <c r="Z1086" t="s">
        <v>3782</v>
      </c>
      <c r="AA1086" t="s">
        <v>46</v>
      </c>
      <c r="AB1086" t="s">
        <v>47</v>
      </c>
      <c r="AC1086" t="s">
        <v>3783</v>
      </c>
      <c r="AD1086" t="s">
        <v>1003</v>
      </c>
      <c r="AE1086" t="s">
        <v>50</v>
      </c>
    </row>
    <row r="1087" spans="1:31" x14ac:dyDescent="0.2">
      <c r="A1087" t="str">
        <f t="shared" si="16"/>
        <v>199103120362</v>
      </c>
      <c r="B1087" s="1">
        <v>3849352</v>
      </c>
      <c r="C1087" t="s">
        <v>7811</v>
      </c>
      <c r="D1087" t="s">
        <v>7812</v>
      </c>
      <c r="E1087" t="s">
        <v>2091</v>
      </c>
      <c r="F1087" t="s">
        <v>86</v>
      </c>
      <c r="G1087" t="s">
        <v>34</v>
      </c>
      <c r="H1087" s="1" t="s">
        <v>35</v>
      </c>
      <c r="I1087" s="1" t="s">
        <v>34</v>
      </c>
      <c r="J1087" s="1" t="s">
        <v>6568</v>
      </c>
      <c r="K1087" t="s">
        <v>55</v>
      </c>
      <c r="L1087" s="1" t="s">
        <v>37</v>
      </c>
      <c r="M1087" t="s">
        <v>34</v>
      </c>
      <c r="N1087" s="1" t="s">
        <v>37</v>
      </c>
      <c r="O1087" s="1" t="s">
        <v>37</v>
      </c>
      <c r="P1087" t="s">
        <v>7813</v>
      </c>
      <c r="Q1087" s="1" t="s">
        <v>39</v>
      </c>
      <c r="R1087" s="1" t="s">
        <v>35</v>
      </c>
      <c r="S1087" t="s">
        <v>7800</v>
      </c>
      <c r="T1087" s="1" t="s">
        <v>7800</v>
      </c>
      <c r="U1087" t="s">
        <v>1286</v>
      </c>
      <c r="V1087" s="1" t="s">
        <v>6570</v>
      </c>
      <c r="W1087" t="s">
        <v>7814</v>
      </c>
      <c r="X1087" t="s">
        <v>7815</v>
      </c>
      <c r="Y1087" t="s">
        <v>37</v>
      </c>
      <c r="Z1087" t="s">
        <v>7816</v>
      </c>
      <c r="AA1087" t="s">
        <v>46</v>
      </c>
      <c r="AB1087" t="s">
        <v>47</v>
      </c>
      <c r="AC1087" t="s">
        <v>7817</v>
      </c>
      <c r="AD1087" t="s">
        <v>2097</v>
      </c>
      <c r="AE1087" t="s">
        <v>406</v>
      </c>
    </row>
    <row r="1088" spans="1:31" x14ac:dyDescent="0.2">
      <c r="A1088" t="str">
        <f t="shared" si="16"/>
        <v>1995020200087</v>
      </c>
      <c r="B1088" s="1">
        <v>3849735</v>
      </c>
      <c r="C1088" t="s">
        <v>7818</v>
      </c>
      <c r="D1088" t="s">
        <v>7819</v>
      </c>
      <c r="E1088" t="s">
        <v>620</v>
      </c>
      <c r="F1088" t="s">
        <v>86</v>
      </c>
      <c r="G1088" t="s">
        <v>34</v>
      </c>
      <c r="H1088" s="1" t="s">
        <v>35</v>
      </c>
      <c r="I1088" s="1" t="s">
        <v>34</v>
      </c>
      <c r="J1088" s="1" t="s">
        <v>7667</v>
      </c>
      <c r="K1088" t="s">
        <v>55</v>
      </c>
      <c r="L1088" s="1" t="s">
        <v>37</v>
      </c>
      <c r="M1088" t="s">
        <v>34</v>
      </c>
      <c r="N1088" s="1" t="s">
        <v>37</v>
      </c>
      <c r="O1088" s="1" t="s">
        <v>37</v>
      </c>
      <c r="P1088" t="s">
        <v>7820</v>
      </c>
      <c r="Q1088" s="1" t="s">
        <v>39</v>
      </c>
      <c r="R1088" s="1" t="s">
        <v>35</v>
      </c>
      <c r="S1088" t="s">
        <v>7821</v>
      </c>
      <c r="T1088" s="1" t="s">
        <v>2026</v>
      </c>
      <c r="U1088" t="s">
        <v>3433</v>
      </c>
      <c r="V1088" s="1" t="s">
        <v>2002</v>
      </c>
      <c r="W1088" t="s">
        <v>7822</v>
      </c>
      <c r="X1088" t="s">
        <v>7823</v>
      </c>
      <c r="Y1088" t="s">
        <v>37</v>
      </c>
      <c r="Z1088" t="s">
        <v>45</v>
      </c>
      <c r="AA1088" t="s">
        <v>46</v>
      </c>
      <c r="AB1088" t="s">
        <v>2006</v>
      </c>
      <c r="AC1088" t="s">
        <v>7824</v>
      </c>
      <c r="AD1088" t="s">
        <v>5134</v>
      </c>
      <c r="AE1088" t="s">
        <v>50</v>
      </c>
    </row>
    <row r="1089" spans="1:31" x14ac:dyDescent="0.2">
      <c r="A1089" t="str">
        <f t="shared" si="16"/>
        <v>1989123100011</v>
      </c>
      <c r="B1089" s="1">
        <v>3849740</v>
      </c>
      <c r="C1089" t="s">
        <v>7825</v>
      </c>
      <c r="D1089" t="s">
        <v>7826</v>
      </c>
      <c r="E1089" t="s">
        <v>75</v>
      </c>
      <c r="F1089" t="s">
        <v>86</v>
      </c>
      <c r="G1089" t="s">
        <v>34</v>
      </c>
      <c r="H1089" s="1" t="s">
        <v>35</v>
      </c>
      <c r="I1089" s="1" t="s">
        <v>34</v>
      </c>
      <c r="J1089" s="1" t="s">
        <v>7667</v>
      </c>
      <c r="K1089" t="s">
        <v>55</v>
      </c>
      <c r="L1089" s="1" t="s">
        <v>37</v>
      </c>
      <c r="M1089" t="s">
        <v>34</v>
      </c>
      <c r="N1089" s="1" t="s">
        <v>37</v>
      </c>
      <c r="O1089" s="1" t="s">
        <v>37</v>
      </c>
      <c r="P1089" t="s">
        <v>7827</v>
      </c>
      <c r="Q1089" s="1" t="s">
        <v>39</v>
      </c>
      <c r="R1089" s="1" t="s">
        <v>35</v>
      </c>
      <c r="S1089" t="s">
        <v>7821</v>
      </c>
      <c r="T1089" s="1" t="s">
        <v>2026</v>
      </c>
      <c r="U1089" t="s">
        <v>7828</v>
      </c>
      <c r="V1089" s="1" t="s">
        <v>2002</v>
      </c>
      <c r="W1089" t="s">
        <v>7829</v>
      </c>
      <c r="X1089" t="s">
        <v>7830</v>
      </c>
      <c r="Y1089" t="s">
        <v>37</v>
      </c>
      <c r="Z1089" t="s">
        <v>45</v>
      </c>
      <c r="AA1089" t="s">
        <v>46</v>
      </c>
      <c r="AB1089" t="s">
        <v>2006</v>
      </c>
      <c r="AC1089" t="s">
        <v>37</v>
      </c>
      <c r="AD1089" t="s">
        <v>37</v>
      </c>
      <c r="AE1089" t="s">
        <v>50</v>
      </c>
    </row>
    <row r="1090" spans="1:31" x14ac:dyDescent="0.2">
      <c r="A1090" t="str">
        <f t="shared" si="16"/>
        <v>1988012500002</v>
      </c>
      <c r="B1090" s="1">
        <v>3849745</v>
      </c>
      <c r="C1090" t="s">
        <v>7831</v>
      </c>
      <c r="D1090" t="s">
        <v>7832</v>
      </c>
      <c r="E1090" t="s">
        <v>989</v>
      </c>
      <c r="F1090" t="s">
        <v>86</v>
      </c>
      <c r="G1090" t="s">
        <v>34</v>
      </c>
      <c r="H1090" s="1" t="s">
        <v>35</v>
      </c>
      <c r="I1090" s="1" t="s">
        <v>34</v>
      </c>
      <c r="J1090" s="1" t="s">
        <v>7667</v>
      </c>
      <c r="K1090" t="s">
        <v>55</v>
      </c>
      <c r="L1090" s="1" t="s">
        <v>37</v>
      </c>
      <c r="M1090" t="s">
        <v>34</v>
      </c>
      <c r="N1090" s="1" t="s">
        <v>37</v>
      </c>
      <c r="O1090" s="1" t="s">
        <v>37</v>
      </c>
      <c r="P1090" t="s">
        <v>7833</v>
      </c>
      <c r="Q1090" s="1" t="s">
        <v>39</v>
      </c>
      <c r="R1090" s="1" t="s">
        <v>35</v>
      </c>
      <c r="S1090" t="s">
        <v>7821</v>
      </c>
      <c r="T1090" s="1" t="s">
        <v>2026</v>
      </c>
      <c r="U1090" t="s">
        <v>6358</v>
      </c>
      <c r="V1090" s="1" t="s">
        <v>2002</v>
      </c>
      <c r="W1090" t="s">
        <v>7834</v>
      </c>
      <c r="X1090" t="s">
        <v>7835</v>
      </c>
      <c r="Y1090" t="s">
        <v>37</v>
      </c>
      <c r="Z1090" t="s">
        <v>45</v>
      </c>
      <c r="AA1090" t="s">
        <v>46</v>
      </c>
      <c r="AB1090" t="s">
        <v>2006</v>
      </c>
      <c r="AC1090" t="s">
        <v>7836</v>
      </c>
      <c r="AD1090" t="s">
        <v>995</v>
      </c>
      <c r="AE1090" t="s">
        <v>50</v>
      </c>
    </row>
    <row r="1091" spans="1:31" x14ac:dyDescent="0.2">
      <c r="A1091" t="str">
        <f t="shared" ref="A1091:A1154" si="17">C1091</f>
        <v>199111250058</v>
      </c>
      <c r="B1091" s="1">
        <v>3849754</v>
      </c>
      <c r="C1091" t="s">
        <v>7837</v>
      </c>
      <c r="D1091" t="s">
        <v>2543</v>
      </c>
      <c r="E1091" t="s">
        <v>1985</v>
      </c>
      <c r="F1091" t="s">
        <v>86</v>
      </c>
      <c r="G1091" t="s">
        <v>34</v>
      </c>
      <c r="H1091" s="1" t="s">
        <v>35</v>
      </c>
      <c r="I1091" s="1" t="s">
        <v>34</v>
      </c>
      <c r="J1091" s="1" t="s">
        <v>7667</v>
      </c>
      <c r="K1091" t="s">
        <v>55</v>
      </c>
      <c r="L1091" s="1" t="s">
        <v>37</v>
      </c>
      <c r="M1091" t="s">
        <v>34</v>
      </c>
      <c r="N1091" s="1" t="s">
        <v>37</v>
      </c>
      <c r="O1091" s="1" t="s">
        <v>37</v>
      </c>
      <c r="P1091" t="s">
        <v>7838</v>
      </c>
      <c r="Q1091" s="1" t="s">
        <v>39</v>
      </c>
      <c r="R1091" s="1" t="s">
        <v>35</v>
      </c>
      <c r="S1091" t="s">
        <v>7821</v>
      </c>
      <c r="T1091" s="1" t="s">
        <v>2026</v>
      </c>
      <c r="U1091" t="s">
        <v>58</v>
      </c>
      <c r="V1091" s="1" t="s">
        <v>2002</v>
      </c>
      <c r="W1091" t="s">
        <v>7839</v>
      </c>
      <c r="X1091" t="s">
        <v>7840</v>
      </c>
      <c r="Y1091" t="s">
        <v>37</v>
      </c>
      <c r="Z1091" t="s">
        <v>7841</v>
      </c>
      <c r="AA1091" t="s">
        <v>46</v>
      </c>
      <c r="AB1091" t="s">
        <v>2006</v>
      </c>
      <c r="AC1091" t="s">
        <v>2546</v>
      </c>
      <c r="AD1091" t="s">
        <v>963</v>
      </c>
      <c r="AE1091" t="s">
        <v>50</v>
      </c>
    </row>
    <row r="1092" spans="1:31" x14ac:dyDescent="0.2">
      <c r="A1092" t="str">
        <f t="shared" si="17"/>
        <v>1997091700204</v>
      </c>
      <c r="B1092" s="1">
        <v>3854147</v>
      </c>
      <c r="C1092" t="s">
        <v>7842</v>
      </c>
      <c r="D1092" t="s">
        <v>7843</v>
      </c>
      <c r="E1092" t="s">
        <v>214</v>
      </c>
      <c r="F1092" t="s">
        <v>33</v>
      </c>
      <c r="G1092" t="s">
        <v>34</v>
      </c>
      <c r="H1092" s="1" t="s">
        <v>35</v>
      </c>
      <c r="I1092" s="1" t="s">
        <v>34</v>
      </c>
      <c r="J1092" s="1" t="s">
        <v>6568</v>
      </c>
      <c r="K1092" t="s">
        <v>55</v>
      </c>
      <c r="L1092" s="1" t="s">
        <v>37</v>
      </c>
      <c r="M1092" t="s">
        <v>34</v>
      </c>
      <c r="N1092" s="1" t="s">
        <v>37</v>
      </c>
      <c r="O1092" s="1" t="s">
        <v>37</v>
      </c>
      <c r="P1092" t="s">
        <v>6416</v>
      </c>
      <c r="Q1092" s="1" t="s">
        <v>39</v>
      </c>
      <c r="R1092" s="1" t="s">
        <v>35</v>
      </c>
      <c r="S1092" t="s">
        <v>7844</v>
      </c>
      <c r="T1092" s="1" t="s">
        <v>7844</v>
      </c>
      <c r="U1092" t="s">
        <v>216</v>
      </c>
      <c r="V1092" s="1" t="s">
        <v>6570</v>
      </c>
      <c r="W1092" t="s">
        <v>7845</v>
      </c>
      <c r="X1092" t="s">
        <v>7846</v>
      </c>
      <c r="Y1092" t="s">
        <v>37</v>
      </c>
      <c r="Z1092" t="s">
        <v>45</v>
      </c>
      <c r="AA1092" t="s">
        <v>46</v>
      </c>
      <c r="AB1092" t="s">
        <v>47</v>
      </c>
      <c r="AC1092" t="s">
        <v>37</v>
      </c>
      <c r="AD1092" t="s">
        <v>37</v>
      </c>
      <c r="AE1092" t="s">
        <v>50</v>
      </c>
    </row>
    <row r="1093" spans="1:31" x14ac:dyDescent="0.2">
      <c r="A1093" t="str">
        <f t="shared" si="17"/>
        <v>1995082700110</v>
      </c>
      <c r="B1093" s="1">
        <v>3854190</v>
      </c>
      <c r="C1093" t="s">
        <v>7847</v>
      </c>
      <c r="D1093" t="s">
        <v>7848</v>
      </c>
      <c r="E1093" t="s">
        <v>1141</v>
      </c>
      <c r="F1093" t="s">
        <v>33</v>
      </c>
      <c r="G1093" t="s">
        <v>34</v>
      </c>
      <c r="H1093" s="1" t="s">
        <v>35</v>
      </c>
      <c r="I1093" s="1" t="s">
        <v>1998</v>
      </c>
      <c r="J1093" s="1" t="s">
        <v>6667</v>
      </c>
      <c r="K1093" t="s">
        <v>55</v>
      </c>
      <c r="L1093" s="1" t="s">
        <v>37</v>
      </c>
      <c r="M1093" t="s">
        <v>34</v>
      </c>
      <c r="N1093" s="1" t="s">
        <v>37</v>
      </c>
      <c r="O1093" s="1" t="s">
        <v>37</v>
      </c>
      <c r="P1093" t="s">
        <v>7849</v>
      </c>
      <c r="Q1093" s="1" t="s">
        <v>39</v>
      </c>
      <c r="R1093" s="1" t="s">
        <v>35</v>
      </c>
      <c r="S1093" t="s">
        <v>7844</v>
      </c>
      <c r="T1093" s="1" t="s">
        <v>7844</v>
      </c>
      <c r="U1093" t="s">
        <v>58</v>
      </c>
      <c r="V1093" s="1" t="s">
        <v>6570</v>
      </c>
      <c r="W1093" t="s">
        <v>7850</v>
      </c>
      <c r="X1093" t="s">
        <v>7851</v>
      </c>
      <c r="Y1093" t="s">
        <v>37</v>
      </c>
      <c r="Z1093" t="s">
        <v>45</v>
      </c>
      <c r="AA1093" t="s">
        <v>46</v>
      </c>
      <c r="AB1093" t="s">
        <v>47</v>
      </c>
      <c r="AC1093" t="s">
        <v>37</v>
      </c>
      <c r="AD1093" t="s">
        <v>37</v>
      </c>
      <c r="AE1093" t="s">
        <v>50</v>
      </c>
    </row>
    <row r="1094" spans="1:31" x14ac:dyDescent="0.2">
      <c r="A1094" t="str">
        <f t="shared" si="17"/>
        <v>199605110183</v>
      </c>
      <c r="B1094" s="1">
        <v>3854807</v>
      </c>
      <c r="C1094" t="s">
        <v>7242</v>
      </c>
      <c r="D1094" t="s">
        <v>7243</v>
      </c>
      <c r="E1094" t="s">
        <v>555</v>
      </c>
      <c r="F1094" t="s">
        <v>33</v>
      </c>
      <c r="G1094" t="s">
        <v>34</v>
      </c>
      <c r="H1094" s="1" t="s">
        <v>35</v>
      </c>
      <c r="I1094" s="1" t="s">
        <v>34</v>
      </c>
      <c r="J1094" s="1" t="s">
        <v>6667</v>
      </c>
      <c r="K1094" t="s">
        <v>55</v>
      </c>
      <c r="L1094" s="1" t="s">
        <v>37</v>
      </c>
      <c r="M1094" t="s">
        <v>34</v>
      </c>
      <c r="N1094" s="1" t="s">
        <v>37</v>
      </c>
      <c r="O1094" s="1" t="s">
        <v>37</v>
      </c>
      <c r="P1094" t="s">
        <v>6366</v>
      </c>
      <c r="Q1094" s="1" t="s">
        <v>39</v>
      </c>
      <c r="R1094" s="1" t="s">
        <v>35</v>
      </c>
      <c r="S1094" t="s">
        <v>7844</v>
      </c>
      <c r="T1094" s="1" t="s">
        <v>7844</v>
      </c>
      <c r="U1094" t="s">
        <v>41</v>
      </c>
      <c r="V1094" s="1" t="s">
        <v>6570</v>
      </c>
      <c r="W1094" t="s">
        <v>7244</v>
      </c>
      <c r="X1094" t="s">
        <v>7245</v>
      </c>
      <c r="Y1094" t="s">
        <v>37</v>
      </c>
      <c r="Z1094" t="s">
        <v>7246</v>
      </c>
      <c r="AA1094" t="s">
        <v>46</v>
      </c>
      <c r="AB1094" t="s">
        <v>47</v>
      </c>
      <c r="AC1094" t="s">
        <v>7247</v>
      </c>
      <c r="AD1094" t="s">
        <v>561</v>
      </c>
      <c r="AE1094" t="s">
        <v>50</v>
      </c>
    </row>
    <row r="1095" spans="1:31" x14ac:dyDescent="0.2">
      <c r="A1095" t="str">
        <f t="shared" si="17"/>
        <v>199312220354</v>
      </c>
      <c r="B1095" s="1">
        <v>3854820</v>
      </c>
      <c r="C1095" t="s">
        <v>6942</v>
      </c>
      <c r="D1095" t="s">
        <v>6943</v>
      </c>
      <c r="E1095" t="s">
        <v>572</v>
      </c>
      <c r="F1095" t="s">
        <v>33</v>
      </c>
      <c r="G1095" t="s">
        <v>34</v>
      </c>
      <c r="H1095" s="1" t="s">
        <v>35</v>
      </c>
      <c r="I1095" s="1" t="s">
        <v>34</v>
      </c>
      <c r="J1095" s="1" t="s">
        <v>6667</v>
      </c>
      <c r="K1095" t="s">
        <v>55</v>
      </c>
      <c r="L1095" s="1" t="s">
        <v>37</v>
      </c>
      <c r="M1095" t="s">
        <v>34</v>
      </c>
      <c r="N1095" s="1" t="s">
        <v>37</v>
      </c>
      <c r="O1095" s="1" t="s">
        <v>37</v>
      </c>
      <c r="P1095" t="s">
        <v>6944</v>
      </c>
      <c r="Q1095" s="1" t="s">
        <v>39</v>
      </c>
      <c r="R1095" s="1" t="s">
        <v>35</v>
      </c>
      <c r="S1095" t="s">
        <v>7844</v>
      </c>
      <c r="T1095" s="1" t="s">
        <v>7844</v>
      </c>
      <c r="U1095" t="s">
        <v>68</v>
      </c>
      <c r="V1095" s="1" t="s">
        <v>6570</v>
      </c>
      <c r="W1095" t="s">
        <v>6945</v>
      </c>
      <c r="X1095" t="s">
        <v>6946</v>
      </c>
      <c r="Y1095" t="s">
        <v>37</v>
      </c>
      <c r="Z1095" t="s">
        <v>6947</v>
      </c>
      <c r="AA1095" t="s">
        <v>46</v>
      </c>
      <c r="AB1095" t="s">
        <v>47</v>
      </c>
      <c r="AC1095" t="s">
        <v>6948</v>
      </c>
      <c r="AD1095" t="s">
        <v>1477</v>
      </c>
      <c r="AE1095" t="s">
        <v>406</v>
      </c>
    </row>
    <row r="1096" spans="1:31" x14ac:dyDescent="0.2">
      <c r="A1096" t="str">
        <f t="shared" si="17"/>
        <v>1994102300077</v>
      </c>
      <c r="B1096" s="1">
        <v>3857051</v>
      </c>
      <c r="C1096" t="s">
        <v>7852</v>
      </c>
      <c r="D1096" t="s">
        <v>7853</v>
      </c>
      <c r="E1096" t="s">
        <v>7854</v>
      </c>
      <c r="F1096" t="s">
        <v>33</v>
      </c>
      <c r="G1096" t="s">
        <v>34</v>
      </c>
      <c r="H1096" s="1" t="s">
        <v>35</v>
      </c>
      <c r="I1096" s="1" t="s">
        <v>34</v>
      </c>
      <c r="J1096" s="1" t="s">
        <v>372</v>
      </c>
      <c r="K1096" t="s">
        <v>55</v>
      </c>
      <c r="L1096" s="1" t="s">
        <v>37</v>
      </c>
      <c r="M1096" t="s">
        <v>34</v>
      </c>
      <c r="N1096" s="1" t="s">
        <v>37</v>
      </c>
      <c r="O1096" s="1" t="s">
        <v>37</v>
      </c>
      <c r="P1096" t="s">
        <v>7575</v>
      </c>
      <c r="Q1096" s="1" t="s">
        <v>39</v>
      </c>
      <c r="R1096" s="1" t="s">
        <v>35</v>
      </c>
      <c r="S1096" t="s">
        <v>7855</v>
      </c>
      <c r="T1096" s="1" t="s">
        <v>7855</v>
      </c>
      <c r="U1096" t="s">
        <v>7856</v>
      </c>
      <c r="V1096" s="1" t="s">
        <v>42</v>
      </c>
      <c r="W1096" t="s">
        <v>7857</v>
      </c>
      <c r="X1096" t="s">
        <v>4704</v>
      </c>
      <c r="Y1096" t="s">
        <v>37</v>
      </c>
      <c r="Z1096" t="s">
        <v>45</v>
      </c>
      <c r="AA1096" t="s">
        <v>7858</v>
      </c>
      <c r="AB1096" t="s">
        <v>47</v>
      </c>
      <c r="AC1096" t="s">
        <v>7859</v>
      </c>
      <c r="AD1096" t="s">
        <v>7860</v>
      </c>
      <c r="AE1096" t="s">
        <v>50</v>
      </c>
    </row>
    <row r="1097" spans="1:31" x14ac:dyDescent="0.2">
      <c r="A1097" t="str">
        <f t="shared" si="17"/>
        <v>1988051200010</v>
      </c>
      <c r="B1097" s="1">
        <v>3857090</v>
      </c>
      <c r="C1097" t="s">
        <v>6625</v>
      </c>
      <c r="D1097" t="s">
        <v>6626</v>
      </c>
      <c r="E1097" t="s">
        <v>1071</v>
      </c>
      <c r="F1097" t="s">
        <v>33</v>
      </c>
      <c r="G1097" t="s">
        <v>34</v>
      </c>
      <c r="H1097" s="1" t="s">
        <v>35</v>
      </c>
      <c r="I1097" s="1" t="s">
        <v>1998</v>
      </c>
      <c r="J1097" s="1" t="s">
        <v>6667</v>
      </c>
      <c r="K1097" t="s">
        <v>55</v>
      </c>
      <c r="L1097" s="1" t="s">
        <v>37</v>
      </c>
      <c r="M1097" t="s">
        <v>34</v>
      </c>
      <c r="N1097" s="1" t="s">
        <v>37</v>
      </c>
      <c r="O1097" s="1" t="s">
        <v>37</v>
      </c>
      <c r="P1097" t="s">
        <v>6627</v>
      </c>
      <c r="Q1097" s="1" t="s">
        <v>39</v>
      </c>
      <c r="R1097" s="1" t="s">
        <v>35</v>
      </c>
      <c r="S1097" t="s">
        <v>7855</v>
      </c>
      <c r="T1097" s="1" t="s">
        <v>7855</v>
      </c>
      <c r="U1097" t="s">
        <v>58</v>
      </c>
      <c r="V1097" s="1" t="s">
        <v>6570</v>
      </c>
      <c r="W1097" t="s">
        <v>6628</v>
      </c>
      <c r="X1097" t="s">
        <v>6629</v>
      </c>
      <c r="Y1097" t="s">
        <v>37</v>
      </c>
      <c r="Z1097" t="s">
        <v>45</v>
      </c>
      <c r="AA1097" t="s">
        <v>46</v>
      </c>
      <c r="AB1097" t="s">
        <v>47</v>
      </c>
      <c r="AC1097" t="s">
        <v>924</v>
      </c>
      <c r="AD1097" t="s">
        <v>6630</v>
      </c>
      <c r="AE1097" t="s">
        <v>50</v>
      </c>
    </row>
    <row r="1098" spans="1:31" x14ac:dyDescent="0.2">
      <c r="A1098" t="str">
        <f t="shared" si="17"/>
        <v>198503090014</v>
      </c>
      <c r="B1098" s="1">
        <v>3857163</v>
      </c>
      <c r="C1098" t="s">
        <v>7861</v>
      </c>
      <c r="D1098" t="s">
        <v>7862</v>
      </c>
      <c r="E1098" t="s">
        <v>5750</v>
      </c>
      <c r="F1098" t="s">
        <v>86</v>
      </c>
      <c r="G1098" t="s">
        <v>34</v>
      </c>
      <c r="H1098" s="1" t="s">
        <v>35</v>
      </c>
      <c r="I1098" s="1" t="s">
        <v>34</v>
      </c>
      <c r="J1098" s="1" t="s">
        <v>7667</v>
      </c>
      <c r="K1098" t="s">
        <v>55</v>
      </c>
      <c r="L1098" s="1" t="s">
        <v>37</v>
      </c>
      <c r="M1098" t="s">
        <v>34</v>
      </c>
      <c r="N1098" s="1" t="s">
        <v>37</v>
      </c>
      <c r="O1098" s="1" t="s">
        <v>37</v>
      </c>
      <c r="P1098" t="s">
        <v>7863</v>
      </c>
      <c r="Q1098" s="1" t="s">
        <v>39</v>
      </c>
      <c r="R1098" s="1" t="s">
        <v>35</v>
      </c>
      <c r="S1098" t="s">
        <v>7855</v>
      </c>
      <c r="T1098" s="1" t="s">
        <v>2026</v>
      </c>
      <c r="U1098" t="s">
        <v>549</v>
      </c>
      <c r="V1098" s="1" t="s">
        <v>2002</v>
      </c>
      <c r="W1098" t="s">
        <v>7864</v>
      </c>
      <c r="X1098" t="s">
        <v>7865</v>
      </c>
      <c r="Y1098" t="s">
        <v>37</v>
      </c>
      <c r="Z1098" t="s">
        <v>7866</v>
      </c>
      <c r="AA1098" t="s">
        <v>46</v>
      </c>
      <c r="AB1098" t="s">
        <v>2006</v>
      </c>
      <c r="AC1098" t="s">
        <v>7867</v>
      </c>
      <c r="AD1098" t="s">
        <v>5755</v>
      </c>
      <c r="AE1098" t="s">
        <v>50</v>
      </c>
    </row>
    <row r="1099" spans="1:31" x14ac:dyDescent="0.2">
      <c r="A1099" t="str">
        <f t="shared" si="17"/>
        <v>199206260446</v>
      </c>
      <c r="B1099" s="1">
        <v>3861178</v>
      </c>
      <c r="C1099" t="s">
        <v>7868</v>
      </c>
      <c r="D1099" t="s">
        <v>1385</v>
      </c>
      <c r="E1099" t="s">
        <v>7869</v>
      </c>
      <c r="F1099" t="s">
        <v>33</v>
      </c>
      <c r="G1099" t="s">
        <v>34</v>
      </c>
      <c r="H1099" s="1" t="s">
        <v>35</v>
      </c>
      <c r="I1099" s="1" t="s">
        <v>34</v>
      </c>
      <c r="J1099" s="1" t="s">
        <v>6667</v>
      </c>
      <c r="K1099" t="s">
        <v>55</v>
      </c>
      <c r="L1099" s="1" t="s">
        <v>37</v>
      </c>
      <c r="M1099" t="s">
        <v>34</v>
      </c>
      <c r="N1099" s="1" t="s">
        <v>37</v>
      </c>
      <c r="O1099" s="1" t="s">
        <v>37</v>
      </c>
      <c r="P1099" t="s">
        <v>7870</v>
      </c>
      <c r="Q1099" s="1" t="s">
        <v>39</v>
      </c>
      <c r="R1099" s="1" t="s">
        <v>35</v>
      </c>
      <c r="S1099" t="s">
        <v>7871</v>
      </c>
      <c r="T1099" s="1" t="s">
        <v>7871</v>
      </c>
      <c r="U1099" t="s">
        <v>7108</v>
      </c>
      <c r="V1099" s="1" t="s">
        <v>6570</v>
      </c>
      <c r="W1099" t="s">
        <v>7872</v>
      </c>
      <c r="X1099" t="s">
        <v>7873</v>
      </c>
      <c r="Y1099" t="s">
        <v>37</v>
      </c>
      <c r="Z1099" t="s">
        <v>2020</v>
      </c>
      <c r="AA1099" t="s">
        <v>46</v>
      </c>
      <c r="AB1099" t="s">
        <v>47</v>
      </c>
      <c r="AC1099" t="s">
        <v>7874</v>
      </c>
      <c r="AD1099" t="s">
        <v>7875</v>
      </c>
      <c r="AE1099" t="s">
        <v>406</v>
      </c>
    </row>
    <row r="1100" spans="1:31" x14ac:dyDescent="0.2">
      <c r="A1100" t="str">
        <f t="shared" si="17"/>
        <v>199509030148</v>
      </c>
      <c r="B1100" s="1">
        <v>3861753</v>
      </c>
      <c r="C1100" t="s">
        <v>7876</v>
      </c>
      <c r="D1100" t="s">
        <v>7877</v>
      </c>
      <c r="E1100" t="s">
        <v>6740</v>
      </c>
      <c r="F1100" t="s">
        <v>33</v>
      </c>
      <c r="G1100" t="s">
        <v>34</v>
      </c>
      <c r="H1100" s="1" t="s">
        <v>35</v>
      </c>
      <c r="I1100" s="1" t="s">
        <v>34</v>
      </c>
      <c r="J1100" s="1" t="s">
        <v>6568</v>
      </c>
      <c r="K1100" t="s">
        <v>55</v>
      </c>
      <c r="L1100" s="1" t="s">
        <v>37</v>
      </c>
      <c r="M1100" t="s">
        <v>34</v>
      </c>
      <c r="N1100" s="1" t="s">
        <v>37</v>
      </c>
      <c r="O1100" s="1" t="s">
        <v>37</v>
      </c>
      <c r="P1100" t="s">
        <v>7878</v>
      </c>
      <c r="Q1100" s="1" t="s">
        <v>39</v>
      </c>
      <c r="R1100" s="1" t="s">
        <v>35</v>
      </c>
      <c r="S1100" t="s">
        <v>7879</v>
      </c>
      <c r="T1100" s="1" t="s">
        <v>7879</v>
      </c>
      <c r="U1100" t="s">
        <v>68</v>
      </c>
      <c r="V1100" s="1" t="s">
        <v>6570</v>
      </c>
      <c r="W1100" t="s">
        <v>7880</v>
      </c>
      <c r="X1100" t="s">
        <v>7881</v>
      </c>
      <c r="Y1100" t="s">
        <v>37</v>
      </c>
      <c r="Z1100" t="s">
        <v>45</v>
      </c>
      <c r="AA1100" t="s">
        <v>46</v>
      </c>
      <c r="AB1100" t="s">
        <v>47</v>
      </c>
      <c r="AC1100" t="s">
        <v>37</v>
      </c>
      <c r="AD1100" t="s">
        <v>37</v>
      </c>
      <c r="AE1100" t="s">
        <v>50</v>
      </c>
    </row>
    <row r="1101" spans="1:31" x14ac:dyDescent="0.2">
      <c r="A1101" t="str">
        <f t="shared" si="17"/>
        <v>199203300501</v>
      </c>
      <c r="B1101" s="1">
        <v>3861998</v>
      </c>
      <c r="C1101" t="s">
        <v>7152</v>
      </c>
      <c r="D1101" t="s">
        <v>7153</v>
      </c>
      <c r="E1101" t="s">
        <v>547</v>
      </c>
      <c r="F1101" t="s">
        <v>33</v>
      </c>
      <c r="G1101" t="s">
        <v>34</v>
      </c>
      <c r="H1101" s="1" t="s">
        <v>35</v>
      </c>
      <c r="I1101" s="1" t="s">
        <v>34</v>
      </c>
      <c r="J1101" s="1" t="s">
        <v>6667</v>
      </c>
      <c r="K1101" t="s">
        <v>55</v>
      </c>
      <c r="L1101" s="1" t="s">
        <v>37</v>
      </c>
      <c r="M1101" t="s">
        <v>34</v>
      </c>
      <c r="N1101" s="1" t="s">
        <v>37</v>
      </c>
      <c r="O1101" s="1" t="s">
        <v>37</v>
      </c>
      <c r="P1101" t="s">
        <v>7154</v>
      </c>
      <c r="Q1101" s="1" t="s">
        <v>39</v>
      </c>
      <c r="R1101" s="1" t="s">
        <v>35</v>
      </c>
      <c r="S1101" t="s">
        <v>7879</v>
      </c>
      <c r="T1101" s="1" t="s">
        <v>7879</v>
      </c>
      <c r="U1101" t="s">
        <v>7155</v>
      </c>
      <c r="V1101" s="1" t="s">
        <v>6570</v>
      </c>
      <c r="W1101" t="s">
        <v>7156</v>
      </c>
      <c r="X1101" t="s">
        <v>7157</v>
      </c>
      <c r="Y1101" t="s">
        <v>37</v>
      </c>
      <c r="Z1101" t="s">
        <v>45</v>
      </c>
      <c r="AA1101" t="s">
        <v>46</v>
      </c>
      <c r="AB1101" t="s">
        <v>47</v>
      </c>
      <c r="AC1101" t="s">
        <v>7158</v>
      </c>
      <c r="AD1101" t="s">
        <v>331</v>
      </c>
      <c r="AE1101" t="s">
        <v>50</v>
      </c>
    </row>
    <row r="1102" spans="1:31" x14ac:dyDescent="0.2">
      <c r="A1102" t="str">
        <f t="shared" si="17"/>
        <v>199101250332</v>
      </c>
      <c r="B1102" s="1">
        <v>3862002</v>
      </c>
      <c r="C1102" t="s">
        <v>7078</v>
      </c>
      <c r="D1102" t="s">
        <v>7079</v>
      </c>
      <c r="E1102" t="s">
        <v>1788</v>
      </c>
      <c r="F1102" t="s">
        <v>33</v>
      </c>
      <c r="G1102" t="s">
        <v>34</v>
      </c>
      <c r="H1102" s="1" t="s">
        <v>35</v>
      </c>
      <c r="I1102" s="1" t="s">
        <v>34</v>
      </c>
      <c r="J1102" s="1" t="s">
        <v>6667</v>
      </c>
      <c r="K1102" t="s">
        <v>55</v>
      </c>
      <c r="L1102" s="1" t="s">
        <v>37</v>
      </c>
      <c r="M1102" t="s">
        <v>34</v>
      </c>
      <c r="N1102" s="1" t="s">
        <v>37</v>
      </c>
      <c r="O1102" s="1" t="s">
        <v>37</v>
      </c>
      <c r="P1102" t="s">
        <v>7080</v>
      </c>
      <c r="Q1102" s="1" t="s">
        <v>39</v>
      </c>
      <c r="R1102" s="1" t="s">
        <v>35</v>
      </c>
      <c r="S1102" t="s">
        <v>7879</v>
      </c>
      <c r="T1102" s="1" t="s">
        <v>7879</v>
      </c>
      <c r="U1102" t="s">
        <v>1515</v>
      </c>
      <c r="V1102" s="1" t="s">
        <v>6570</v>
      </c>
      <c r="W1102" t="s">
        <v>7081</v>
      </c>
      <c r="X1102" t="s">
        <v>7082</v>
      </c>
      <c r="Y1102" t="s">
        <v>37</v>
      </c>
      <c r="Z1102" t="s">
        <v>45</v>
      </c>
      <c r="AA1102" t="s">
        <v>46</v>
      </c>
      <c r="AB1102" t="s">
        <v>47</v>
      </c>
      <c r="AC1102" t="s">
        <v>7083</v>
      </c>
      <c r="AD1102" t="s">
        <v>1795</v>
      </c>
      <c r="AE1102" t="s">
        <v>406</v>
      </c>
    </row>
    <row r="1103" spans="1:31" x14ac:dyDescent="0.2">
      <c r="A1103" t="str">
        <f t="shared" si="17"/>
        <v>1994012100059</v>
      </c>
      <c r="B1103" s="1">
        <v>3862037</v>
      </c>
      <c r="C1103" t="s">
        <v>7882</v>
      </c>
      <c r="D1103" t="s">
        <v>7883</v>
      </c>
      <c r="E1103" t="s">
        <v>214</v>
      </c>
      <c r="F1103" t="s">
        <v>33</v>
      </c>
      <c r="G1103" t="s">
        <v>34</v>
      </c>
      <c r="H1103" s="1" t="s">
        <v>35</v>
      </c>
      <c r="I1103" s="1" t="s">
        <v>34</v>
      </c>
      <c r="J1103" s="1" t="s">
        <v>6568</v>
      </c>
      <c r="K1103" t="s">
        <v>55</v>
      </c>
      <c r="L1103" s="1" t="s">
        <v>37</v>
      </c>
      <c r="M1103" t="s">
        <v>34</v>
      </c>
      <c r="N1103" s="1" t="s">
        <v>37</v>
      </c>
      <c r="O1103" s="1" t="s">
        <v>37</v>
      </c>
      <c r="P1103" t="s">
        <v>7884</v>
      </c>
      <c r="Q1103" s="1" t="s">
        <v>39</v>
      </c>
      <c r="R1103" s="1" t="s">
        <v>35</v>
      </c>
      <c r="S1103" t="s">
        <v>7879</v>
      </c>
      <c r="T1103" s="1" t="s">
        <v>7879</v>
      </c>
      <c r="U1103" t="s">
        <v>58</v>
      </c>
      <c r="V1103" s="1" t="s">
        <v>6570</v>
      </c>
      <c r="W1103" t="s">
        <v>7885</v>
      </c>
      <c r="X1103" t="s">
        <v>7886</v>
      </c>
      <c r="Y1103" t="s">
        <v>37</v>
      </c>
      <c r="Z1103" t="s">
        <v>45</v>
      </c>
      <c r="AA1103" t="s">
        <v>46</v>
      </c>
      <c r="AB1103" t="s">
        <v>47</v>
      </c>
      <c r="AC1103" t="s">
        <v>37</v>
      </c>
      <c r="AD1103" t="s">
        <v>37</v>
      </c>
      <c r="AE1103" t="s">
        <v>50</v>
      </c>
    </row>
    <row r="1104" spans="1:31" x14ac:dyDescent="0.2">
      <c r="A1104" t="str">
        <f t="shared" si="17"/>
        <v>1992031900025</v>
      </c>
      <c r="B1104" s="1">
        <v>3862044</v>
      </c>
      <c r="C1104" t="s">
        <v>7072</v>
      </c>
      <c r="D1104" t="s">
        <v>7073</v>
      </c>
      <c r="E1104" t="s">
        <v>1418</v>
      </c>
      <c r="F1104" t="s">
        <v>33</v>
      </c>
      <c r="G1104" t="s">
        <v>34</v>
      </c>
      <c r="H1104" s="1" t="s">
        <v>35</v>
      </c>
      <c r="I1104" s="1" t="s">
        <v>34</v>
      </c>
      <c r="J1104" s="1" t="s">
        <v>6667</v>
      </c>
      <c r="K1104" t="s">
        <v>55</v>
      </c>
      <c r="L1104" s="1" t="s">
        <v>37</v>
      </c>
      <c r="M1104" t="s">
        <v>34</v>
      </c>
      <c r="N1104" s="1" t="s">
        <v>37</v>
      </c>
      <c r="O1104" s="1" t="s">
        <v>37</v>
      </c>
      <c r="P1104" t="s">
        <v>7074</v>
      </c>
      <c r="Q1104" s="1" t="s">
        <v>39</v>
      </c>
      <c r="R1104" s="1" t="s">
        <v>35</v>
      </c>
      <c r="S1104" t="s">
        <v>7879</v>
      </c>
      <c r="T1104" s="1" t="s">
        <v>7879</v>
      </c>
      <c r="U1104" t="s">
        <v>7075</v>
      </c>
      <c r="V1104" s="1" t="s">
        <v>6570</v>
      </c>
      <c r="W1104" t="s">
        <v>7076</v>
      </c>
      <c r="X1104" t="s">
        <v>7077</v>
      </c>
      <c r="Y1104" t="s">
        <v>37</v>
      </c>
      <c r="Z1104" t="s">
        <v>45</v>
      </c>
      <c r="AA1104" t="s">
        <v>46</v>
      </c>
      <c r="AB1104" t="s">
        <v>47</v>
      </c>
      <c r="AC1104" t="s">
        <v>37</v>
      </c>
      <c r="AD1104" t="s">
        <v>37</v>
      </c>
      <c r="AE1104" t="s">
        <v>50</v>
      </c>
    </row>
    <row r="1105" spans="1:31" x14ac:dyDescent="0.2">
      <c r="A1105" t="str">
        <f t="shared" si="17"/>
        <v>199605070254</v>
      </c>
      <c r="B1105" s="1">
        <v>3862047</v>
      </c>
      <c r="C1105" t="s">
        <v>6620</v>
      </c>
      <c r="D1105" t="s">
        <v>6621</v>
      </c>
      <c r="E1105" t="s">
        <v>523</v>
      </c>
      <c r="F1105" t="s">
        <v>33</v>
      </c>
      <c r="G1105" t="s">
        <v>34</v>
      </c>
      <c r="H1105" s="1" t="s">
        <v>35</v>
      </c>
      <c r="I1105" s="1" t="s">
        <v>34</v>
      </c>
      <c r="J1105" s="1" t="s">
        <v>6667</v>
      </c>
      <c r="K1105" t="s">
        <v>55</v>
      </c>
      <c r="L1105" s="1" t="s">
        <v>37</v>
      </c>
      <c r="M1105" t="s">
        <v>34</v>
      </c>
      <c r="N1105" s="1" t="s">
        <v>37</v>
      </c>
      <c r="O1105" s="1" t="s">
        <v>37</v>
      </c>
      <c r="P1105" t="s">
        <v>5220</v>
      </c>
      <c r="Q1105" s="1" t="s">
        <v>39</v>
      </c>
      <c r="R1105" s="1" t="s">
        <v>35</v>
      </c>
      <c r="S1105" t="s">
        <v>7879</v>
      </c>
      <c r="T1105" s="1" t="s">
        <v>7879</v>
      </c>
      <c r="U1105" t="s">
        <v>6622</v>
      </c>
      <c r="V1105" s="1" t="s">
        <v>6570</v>
      </c>
      <c r="W1105" t="s">
        <v>6623</v>
      </c>
      <c r="X1105" t="s">
        <v>6624</v>
      </c>
      <c r="Y1105" t="s">
        <v>37</v>
      </c>
      <c r="Z1105" t="s">
        <v>45</v>
      </c>
      <c r="AA1105" t="s">
        <v>46</v>
      </c>
      <c r="AB1105" t="s">
        <v>47</v>
      </c>
      <c r="AC1105" t="s">
        <v>37</v>
      </c>
      <c r="AD1105" t="s">
        <v>37</v>
      </c>
      <c r="AE1105" t="s">
        <v>50</v>
      </c>
    </row>
    <row r="1106" spans="1:31" x14ac:dyDescent="0.2">
      <c r="A1106" t="str">
        <f t="shared" si="17"/>
        <v>1997021000112</v>
      </c>
      <c r="B1106" s="1">
        <v>3862051</v>
      </c>
      <c r="C1106" t="s">
        <v>7084</v>
      </c>
      <c r="D1106" t="s">
        <v>7085</v>
      </c>
      <c r="E1106" t="s">
        <v>4532</v>
      </c>
      <c r="F1106" t="s">
        <v>33</v>
      </c>
      <c r="G1106" t="s">
        <v>34</v>
      </c>
      <c r="H1106" s="1" t="s">
        <v>35</v>
      </c>
      <c r="I1106" s="1" t="s">
        <v>1998</v>
      </c>
      <c r="J1106" s="1" t="s">
        <v>6667</v>
      </c>
      <c r="K1106" t="s">
        <v>55</v>
      </c>
      <c r="L1106" s="1" t="s">
        <v>37</v>
      </c>
      <c r="M1106" t="s">
        <v>34</v>
      </c>
      <c r="N1106" s="1" t="s">
        <v>37</v>
      </c>
      <c r="O1106" s="1" t="s">
        <v>37</v>
      </c>
      <c r="P1106" t="s">
        <v>7086</v>
      </c>
      <c r="Q1106" s="1" t="s">
        <v>39</v>
      </c>
      <c r="R1106" s="1" t="s">
        <v>35</v>
      </c>
      <c r="S1106" t="s">
        <v>7879</v>
      </c>
      <c r="T1106" s="1" t="s">
        <v>7879</v>
      </c>
      <c r="U1106" t="s">
        <v>7087</v>
      </c>
      <c r="V1106" s="1" t="s">
        <v>6570</v>
      </c>
      <c r="W1106" t="s">
        <v>7088</v>
      </c>
      <c r="X1106" t="s">
        <v>7089</v>
      </c>
      <c r="Y1106" t="s">
        <v>37</v>
      </c>
      <c r="Z1106" t="s">
        <v>7090</v>
      </c>
      <c r="AA1106" t="s">
        <v>46</v>
      </c>
      <c r="AB1106" t="s">
        <v>47</v>
      </c>
      <c r="AC1106" t="s">
        <v>678</v>
      </c>
      <c r="AD1106" t="s">
        <v>1424</v>
      </c>
      <c r="AE1106" t="s">
        <v>50</v>
      </c>
    </row>
    <row r="1107" spans="1:31" x14ac:dyDescent="0.2">
      <c r="A1107" t="str">
        <f t="shared" si="17"/>
        <v>199504260124</v>
      </c>
      <c r="B1107" s="1">
        <v>3862052</v>
      </c>
      <c r="C1107" t="s">
        <v>6964</v>
      </c>
      <c r="D1107" t="s">
        <v>6965</v>
      </c>
      <c r="E1107" t="s">
        <v>3012</v>
      </c>
      <c r="F1107" t="s">
        <v>33</v>
      </c>
      <c r="G1107" t="s">
        <v>34</v>
      </c>
      <c r="H1107" s="1" t="s">
        <v>35</v>
      </c>
      <c r="I1107" s="1" t="s">
        <v>34</v>
      </c>
      <c r="J1107" s="1" t="s">
        <v>6667</v>
      </c>
      <c r="K1107" t="s">
        <v>55</v>
      </c>
      <c r="L1107" s="1" t="s">
        <v>37</v>
      </c>
      <c r="M1107" t="s">
        <v>34</v>
      </c>
      <c r="N1107" s="1" t="s">
        <v>37</v>
      </c>
      <c r="O1107" s="1" t="s">
        <v>37</v>
      </c>
      <c r="P1107" t="s">
        <v>6966</v>
      </c>
      <c r="Q1107" s="1" t="s">
        <v>39</v>
      </c>
      <c r="R1107" s="1" t="s">
        <v>35</v>
      </c>
      <c r="S1107" t="s">
        <v>7879</v>
      </c>
      <c r="T1107" s="1" t="s">
        <v>7879</v>
      </c>
      <c r="U1107" t="s">
        <v>68</v>
      </c>
      <c r="V1107" s="1" t="s">
        <v>6570</v>
      </c>
      <c r="W1107" t="s">
        <v>6967</v>
      </c>
      <c r="X1107" t="s">
        <v>6968</v>
      </c>
      <c r="Y1107" t="s">
        <v>37</v>
      </c>
      <c r="Z1107" t="s">
        <v>45</v>
      </c>
      <c r="AA1107" t="s">
        <v>46</v>
      </c>
      <c r="AB1107" t="s">
        <v>47</v>
      </c>
      <c r="AC1107" t="s">
        <v>6969</v>
      </c>
      <c r="AD1107" t="s">
        <v>3017</v>
      </c>
      <c r="AE1107" t="s">
        <v>50</v>
      </c>
    </row>
    <row r="1108" spans="1:31" x14ac:dyDescent="0.2">
      <c r="A1108" t="str">
        <f t="shared" si="17"/>
        <v>1996050700145</v>
      </c>
      <c r="B1108" s="1">
        <v>3862053</v>
      </c>
      <c r="C1108" t="s">
        <v>6937</v>
      </c>
      <c r="D1108" t="s">
        <v>6938</v>
      </c>
      <c r="E1108" t="s">
        <v>1366</v>
      </c>
      <c r="F1108" t="s">
        <v>33</v>
      </c>
      <c r="G1108" t="s">
        <v>34</v>
      </c>
      <c r="H1108" s="1" t="s">
        <v>35</v>
      </c>
      <c r="I1108" s="1" t="s">
        <v>1998</v>
      </c>
      <c r="J1108" s="1" t="s">
        <v>6667</v>
      </c>
      <c r="K1108" t="s">
        <v>55</v>
      </c>
      <c r="L1108" s="1" t="s">
        <v>37</v>
      </c>
      <c r="M1108" t="s">
        <v>34</v>
      </c>
      <c r="N1108" s="1" t="s">
        <v>37</v>
      </c>
      <c r="O1108" s="1" t="s">
        <v>37</v>
      </c>
      <c r="P1108" t="s">
        <v>5220</v>
      </c>
      <c r="Q1108" s="1" t="s">
        <v>39</v>
      </c>
      <c r="R1108" s="1" t="s">
        <v>35</v>
      </c>
      <c r="S1108" t="s">
        <v>7879</v>
      </c>
      <c r="T1108" s="1" t="s">
        <v>7879</v>
      </c>
      <c r="U1108" t="s">
        <v>58</v>
      </c>
      <c r="V1108" s="1" t="s">
        <v>6570</v>
      </c>
      <c r="W1108" t="s">
        <v>6939</v>
      </c>
      <c r="X1108" t="s">
        <v>6940</v>
      </c>
      <c r="Y1108" t="s">
        <v>37</v>
      </c>
      <c r="Z1108" t="s">
        <v>45</v>
      </c>
      <c r="AA1108" t="s">
        <v>46</v>
      </c>
      <c r="AB1108" t="s">
        <v>47</v>
      </c>
      <c r="AC1108" t="s">
        <v>6941</v>
      </c>
      <c r="AD1108" t="s">
        <v>1371</v>
      </c>
      <c r="AE1108" t="s">
        <v>50</v>
      </c>
    </row>
    <row r="1109" spans="1:31" x14ac:dyDescent="0.2">
      <c r="A1109" t="str">
        <f t="shared" si="17"/>
        <v>199507060250</v>
      </c>
      <c r="B1109" s="1">
        <v>3862054</v>
      </c>
      <c r="C1109" t="s">
        <v>7060</v>
      </c>
      <c r="D1109" t="s">
        <v>7061</v>
      </c>
      <c r="E1109" t="s">
        <v>555</v>
      </c>
      <c r="F1109" t="s">
        <v>33</v>
      </c>
      <c r="G1109" t="s">
        <v>34</v>
      </c>
      <c r="H1109" s="1" t="s">
        <v>35</v>
      </c>
      <c r="I1109" s="1" t="s">
        <v>1998</v>
      </c>
      <c r="J1109" s="1" t="s">
        <v>6667</v>
      </c>
      <c r="K1109" t="s">
        <v>55</v>
      </c>
      <c r="L1109" s="1" t="s">
        <v>37</v>
      </c>
      <c r="M1109" t="s">
        <v>34</v>
      </c>
      <c r="N1109" s="1" t="s">
        <v>37</v>
      </c>
      <c r="O1109" s="1" t="s">
        <v>37</v>
      </c>
      <c r="P1109" t="s">
        <v>2093</v>
      </c>
      <c r="Q1109" s="1" t="s">
        <v>39</v>
      </c>
      <c r="R1109" s="1" t="s">
        <v>35</v>
      </c>
      <c r="S1109" t="s">
        <v>7879</v>
      </c>
      <c r="T1109" s="1" t="s">
        <v>7879</v>
      </c>
      <c r="U1109" t="s">
        <v>68</v>
      </c>
      <c r="V1109" s="1" t="s">
        <v>6570</v>
      </c>
      <c r="W1109" t="s">
        <v>7062</v>
      </c>
      <c r="X1109" t="s">
        <v>7063</v>
      </c>
      <c r="Y1109" t="s">
        <v>37</v>
      </c>
      <c r="Z1109" t="s">
        <v>7064</v>
      </c>
      <c r="AA1109" t="s">
        <v>46</v>
      </c>
      <c r="AB1109" t="s">
        <v>47</v>
      </c>
      <c r="AC1109" t="s">
        <v>7065</v>
      </c>
      <c r="AD1109" t="s">
        <v>561</v>
      </c>
      <c r="AE1109" t="s">
        <v>50</v>
      </c>
    </row>
    <row r="1110" spans="1:31" x14ac:dyDescent="0.2">
      <c r="A1110" t="str">
        <f t="shared" si="17"/>
        <v>1998080900060</v>
      </c>
      <c r="B1110" s="1">
        <v>3862056</v>
      </c>
      <c r="C1110" t="s">
        <v>7290</v>
      </c>
      <c r="D1110" t="s">
        <v>7291</v>
      </c>
      <c r="E1110" t="s">
        <v>433</v>
      </c>
      <c r="F1110" t="s">
        <v>33</v>
      </c>
      <c r="G1110" t="s">
        <v>34</v>
      </c>
      <c r="H1110" s="1" t="s">
        <v>35</v>
      </c>
      <c r="I1110" s="1" t="s">
        <v>1998</v>
      </c>
      <c r="J1110" s="1" t="s">
        <v>6667</v>
      </c>
      <c r="K1110" t="s">
        <v>55</v>
      </c>
      <c r="L1110" s="1" t="s">
        <v>37</v>
      </c>
      <c r="M1110" t="s">
        <v>34</v>
      </c>
      <c r="N1110" s="1" t="s">
        <v>37</v>
      </c>
      <c r="O1110" s="1" t="s">
        <v>37</v>
      </c>
      <c r="P1110" t="s">
        <v>5504</v>
      </c>
      <c r="Q1110" s="1" t="s">
        <v>39</v>
      </c>
      <c r="R1110" s="1" t="s">
        <v>35</v>
      </c>
      <c r="S1110" t="s">
        <v>7879</v>
      </c>
      <c r="T1110" s="1" t="s">
        <v>7879</v>
      </c>
      <c r="U1110" t="s">
        <v>959</v>
      </c>
      <c r="V1110" s="1" t="s">
        <v>6570</v>
      </c>
      <c r="W1110" t="s">
        <v>7292</v>
      </c>
      <c r="X1110" t="s">
        <v>7293</v>
      </c>
      <c r="Y1110" t="s">
        <v>37</v>
      </c>
      <c r="Z1110" t="s">
        <v>45</v>
      </c>
      <c r="AA1110" t="s">
        <v>46</v>
      </c>
      <c r="AB1110" t="s">
        <v>47</v>
      </c>
      <c r="AC1110" t="s">
        <v>7294</v>
      </c>
      <c r="AD1110" t="s">
        <v>423</v>
      </c>
      <c r="AE1110" t="s">
        <v>406</v>
      </c>
    </row>
    <row r="1111" spans="1:31" x14ac:dyDescent="0.2">
      <c r="A1111" t="str">
        <f t="shared" si="17"/>
        <v>1997012000280</v>
      </c>
      <c r="B1111" s="1">
        <v>3862059</v>
      </c>
      <c r="C1111" t="s">
        <v>6982</v>
      </c>
      <c r="D1111" t="s">
        <v>6983</v>
      </c>
      <c r="E1111" t="s">
        <v>4532</v>
      </c>
      <c r="F1111" t="s">
        <v>33</v>
      </c>
      <c r="G1111" t="s">
        <v>34</v>
      </c>
      <c r="H1111" s="1" t="s">
        <v>35</v>
      </c>
      <c r="I1111" s="1" t="s">
        <v>34</v>
      </c>
      <c r="J1111" s="1" t="s">
        <v>6667</v>
      </c>
      <c r="K1111" t="s">
        <v>55</v>
      </c>
      <c r="L1111" s="1" t="s">
        <v>37</v>
      </c>
      <c r="M1111" t="s">
        <v>34</v>
      </c>
      <c r="N1111" s="1" t="s">
        <v>37</v>
      </c>
      <c r="O1111" s="1" t="s">
        <v>37</v>
      </c>
      <c r="P1111" t="s">
        <v>6984</v>
      </c>
      <c r="Q1111" s="1" t="s">
        <v>39</v>
      </c>
      <c r="R1111" s="1" t="s">
        <v>35</v>
      </c>
      <c r="S1111" t="s">
        <v>7879</v>
      </c>
      <c r="T1111" s="1" t="s">
        <v>7879</v>
      </c>
      <c r="U1111" t="s">
        <v>6985</v>
      </c>
      <c r="V1111" s="1" t="s">
        <v>6570</v>
      </c>
      <c r="W1111" t="s">
        <v>6986</v>
      </c>
      <c r="X1111" t="s">
        <v>6987</v>
      </c>
      <c r="Y1111" t="s">
        <v>37</v>
      </c>
      <c r="Z1111" t="s">
        <v>45</v>
      </c>
      <c r="AA1111" t="s">
        <v>46</v>
      </c>
      <c r="AB1111" t="s">
        <v>47</v>
      </c>
      <c r="AC1111" t="s">
        <v>6988</v>
      </c>
      <c r="AD1111" t="s">
        <v>6989</v>
      </c>
      <c r="AE1111" t="s">
        <v>50</v>
      </c>
    </row>
    <row r="1112" spans="1:31" x14ac:dyDescent="0.2">
      <c r="A1112" t="str">
        <f t="shared" si="17"/>
        <v>1996022400051</v>
      </c>
      <c r="B1112" s="1">
        <v>3862600</v>
      </c>
      <c r="C1112" t="s">
        <v>7887</v>
      </c>
      <c r="D1112" t="s">
        <v>7888</v>
      </c>
      <c r="E1112" t="s">
        <v>7889</v>
      </c>
      <c r="F1112" t="s">
        <v>33</v>
      </c>
      <c r="G1112" t="s">
        <v>34</v>
      </c>
      <c r="H1112" s="1" t="s">
        <v>35</v>
      </c>
      <c r="I1112" s="1" t="s">
        <v>34</v>
      </c>
      <c r="J1112" s="1" t="s">
        <v>6568</v>
      </c>
      <c r="K1112" t="s">
        <v>55</v>
      </c>
      <c r="L1112" s="1" t="s">
        <v>37</v>
      </c>
      <c r="M1112" t="s">
        <v>34</v>
      </c>
      <c r="N1112" s="1" t="s">
        <v>37</v>
      </c>
      <c r="O1112" s="1" t="s">
        <v>37</v>
      </c>
      <c r="P1112" t="s">
        <v>3241</v>
      </c>
      <c r="Q1112" s="1" t="s">
        <v>39</v>
      </c>
      <c r="R1112" s="1" t="s">
        <v>35</v>
      </c>
      <c r="S1112" t="s">
        <v>7890</v>
      </c>
      <c r="T1112" s="1" t="s">
        <v>7890</v>
      </c>
      <c r="U1112" t="s">
        <v>58</v>
      </c>
      <c r="V1112" s="1" t="s">
        <v>6570</v>
      </c>
      <c r="W1112" t="s">
        <v>7891</v>
      </c>
      <c r="X1112" t="s">
        <v>7892</v>
      </c>
      <c r="Y1112" t="s">
        <v>37</v>
      </c>
      <c r="Z1112" t="s">
        <v>7893</v>
      </c>
      <c r="AA1112" t="s">
        <v>46</v>
      </c>
      <c r="AB1112" t="s">
        <v>47</v>
      </c>
      <c r="AC1112" t="s">
        <v>7894</v>
      </c>
      <c r="AD1112" t="s">
        <v>1334</v>
      </c>
      <c r="AE1112" t="s">
        <v>406</v>
      </c>
    </row>
    <row r="1113" spans="1:31" x14ac:dyDescent="0.2">
      <c r="A1113" t="str">
        <f t="shared" si="17"/>
        <v>1995011300058</v>
      </c>
      <c r="B1113" s="1">
        <v>3862721</v>
      </c>
      <c r="C1113" t="s">
        <v>6990</v>
      </c>
      <c r="D1113" t="s">
        <v>6991</v>
      </c>
      <c r="E1113" t="s">
        <v>6992</v>
      </c>
      <c r="F1113" t="s">
        <v>33</v>
      </c>
      <c r="G1113" t="s">
        <v>34</v>
      </c>
      <c r="H1113" s="1" t="s">
        <v>35</v>
      </c>
      <c r="I1113" s="1" t="s">
        <v>34</v>
      </c>
      <c r="J1113" s="1" t="s">
        <v>6667</v>
      </c>
      <c r="K1113" t="s">
        <v>55</v>
      </c>
      <c r="L1113" s="1" t="s">
        <v>37</v>
      </c>
      <c r="M1113" t="s">
        <v>34</v>
      </c>
      <c r="N1113" s="1" t="s">
        <v>37</v>
      </c>
      <c r="O1113" s="1" t="s">
        <v>37</v>
      </c>
      <c r="P1113" t="s">
        <v>6993</v>
      </c>
      <c r="Q1113" s="1" t="s">
        <v>39</v>
      </c>
      <c r="R1113" s="1" t="s">
        <v>35</v>
      </c>
      <c r="S1113" t="s">
        <v>7895</v>
      </c>
      <c r="T1113" s="1" t="s">
        <v>7895</v>
      </c>
      <c r="U1113" t="s">
        <v>280</v>
      </c>
      <c r="V1113" s="1" t="s">
        <v>6570</v>
      </c>
      <c r="W1113" t="s">
        <v>6994</v>
      </c>
      <c r="X1113" t="s">
        <v>6995</v>
      </c>
      <c r="Y1113" t="s">
        <v>37</v>
      </c>
      <c r="Z1113" t="s">
        <v>6996</v>
      </c>
      <c r="AA1113" t="s">
        <v>46</v>
      </c>
      <c r="AB1113" t="s">
        <v>47</v>
      </c>
      <c r="AC1113" t="s">
        <v>6997</v>
      </c>
      <c r="AD1113" t="s">
        <v>6998</v>
      </c>
      <c r="AE1113" t="s">
        <v>406</v>
      </c>
    </row>
    <row r="1114" spans="1:31" x14ac:dyDescent="0.2">
      <c r="A1114" t="str">
        <f t="shared" si="17"/>
        <v>199611120258</v>
      </c>
      <c r="B1114" s="1">
        <v>3862728</v>
      </c>
      <c r="C1114" t="s">
        <v>7235</v>
      </c>
      <c r="D1114" t="s">
        <v>7236</v>
      </c>
      <c r="E1114" t="s">
        <v>764</v>
      </c>
      <c r="F1114" t="s">
        <v>33</v>
      </c>
      <c r="G1114" t="s">
        <v>34</v>
      </c>
      <c r="H1114" s="1" t="s">
        <v>35</v>
      </c>
      <c r="I1114" s="1" t="s">
        <v>34</v>
      </c>
      <c r="J1114" s="1" t="s">
        <v>6667</v>
      </c>
      <c r="K1114" t="s">
        <v>55</v>
      </c>
      <c r="L1114" s="1" t="s">
        <v>37</v>
      </c>
      <c r="M1114" t="s">
        <v>34</v>
      </c>
      <c r="N1114" s="1" t="s">
        <v>37</v>
      </c>
      <c r="O1114" s="1" t="s">
        <v>37</v>
      </c>
      <c r="P1114" t="s">
        <v>7237</v>
      </c>
      <c r="Q1114" s="1" t="s">
        <v>39</v>
      </c>
      <c r="R1114" s="1" t="s">
        <v>35</v>
      </c>
      <c r="S1114" t="s">
        <v>7895</v>
      </c>
      <c r="T1114" s="1" t="s">
        <v>7895</v>
      </c>
      <c r="U1114" t="s">
        <v>58</v>
      </c>
      <c r="V1114" s="1" t="s">
        <v>6570</v>
      </c>
      <c r="W1114" t="s">
        <v>7238</v>
      </c>
      <c r="X1114" t="s">
        <v>7239</v>
      </c>
      <c r="Y1114" t="s">
        <v>37</v>
      </c>
      <c r="Z1114" t="s">
        <v>7240</v>
      </c>
      <c r="AA1114" t="s">
        <v>46</v>
      </c>
      <c r="AB1114" t="s">
        <v>47</v>
      </c>
      <c r="AC1114" t="s">
        <v>7241</v>
      </c>
      <c r="AD1114" t="s">
        <v>820</v>
      </c>
      <c r="AE1114" t="s">
        <v>50</v>
      </c>
    </row>
    <row r="1115" spans="1:31" x14ac:dyDescent="0.2">
      <c r="A1115" t="str">
        <f t="shared" si="17"/>
        <v>1999082500221</v>
      </c>
      <c r="B1115" s="1">
        <v>3862732</v>
      </c>
      <c r="C1115" t="s">
        <v>7171</v>
      </c>
      <c r="D1115" t="s">
        <v>7167</v>
      </c>
      <c r="E1115" t="s">
        <v>153</v>
      </c>
      <c r="F1115" t="s">
        <v>86</v>
      </c>
      <c r="G1115" t="s">
        <v>34</v>
      </c>
      <c r="H1115" s="1" t="s">
        <v>35</v>
      </c>
      <c r="I1115" s="1" t="s">
        <v>34</v>
      </c>
      <c r="J1115" s="1" t="s">
        <v>6667</v>
      </c>
      <c r="K1115" t="s">
        <v>55</v>
      </c>
      <c r="L1115" s="1" t="s">
        <v>37</v>
      </c>
      <c r="M1115" t="s">
        <v>34</v>
      </c>
      <c r="N1115" s="1" t="s">
        <v>37</v>
      </c>
      <c r="O1115" s="1" t="s">
        <v>37</v>
      </c>
      <c r="P1115" t="s">
        <v>7172</v>
      </c>
      <c r="Q1115" s="1" t="s">
        <v>39</v>
      </c>
      <c r="R1115" s="1" t="s">
        <v>35</v>
      </c>
      <c r="S1115" t="s">
        <v>7895</v>
      </c>
      <c r="T1115" s="1" t="s">
        <v>7895</v>
      </c>
      <c r="U1115" t="s">
        <v>216</v>
      </c>
      <c r="V1115" s="1" t="s">
        <v>6570</v>
      </c>
      <c r="W1115" t="s">
        <v>7173</v>
      </c>
      <c r="X1115" t="s">
        <v>7170</v>
      </c>
      <c r="Y1115" t="s">
        <v>37</v>
      </c>
      <c r="Z1115" t="s">
        <v>45</v>
      </c>
      <c r="AA1115" t="s">
        <v>46</v>
      </c>
      <c r="AB1115" t="s">
        <v>47</v>
      </c>
      <c r="AC1115" t="s">
        <v>37</v>
      </c>
      <c r="AD1115" t="s">
        <v>37</v>
      </c>
      <c r="AE1115" t="s">
        <v>50</v>
      </c>
    </row>
    <row r="1116" spans="1:31" x14ac:dyDescent="0.2">
      <c r="A1116" t="str">
        <f t="shared" si="17"/>
        <v>1995021900083</v>
      </c>
      <c r="B1116" s="1">
        <v>3862741</v>
      </c>
      <c r="C1116" t="s">
        <v>7166</v>
      </c>
      <c r="D1116" t="s">
        <v>7167</v>
      </c>
      <c r="E1116" t="s">
        <v>32</v>
      </c>
      <c r="F1116" t="s">
        <v>86</v>
      </c>
      <c r="G1116" t="s">
        <v>34</v>
      </c>
      <c r="H1116" s="1" t="s">
        <v>35</v>
      </c>
      <c r="I1116" s="1" t="s">
        <v>34</v>
      </c>
      <c r="J1116" s="1" t="s">
        <v>6667</v>
      </c>
      <c r="K1116" t="s">
        <v>55</v>
      </c>
      <c r="L1116" s="1" t="s">
        <v>37</v>
      </c>
      <c r="M1116" t="s">
        <v>34</v>
      </c>
      <c r="N1116" s="1" t="s">
        <v>37</v>
      </c>
      <c r="O1116" s="1" t="s">
        <v>37</v>
      </c>
      <c r="P1116" t="s">
        <v>7168</v>
      </c>
      <c r="Q1116" s="1" t="s">
        <v>39</v>
      </c>
      <c r="R1116" s="1" t="s">
        <v>35</v>
      </c>
      <c r="S1116" t="s">
        <v>7895</v>
      </c>
      <c r="T1116" s="1" t="s">
        <v>7895</v>
      </c>
      <c r="U1116" t="s">
        <v>216</v>
      </c>
      <c r="V1116" s="1" t="s">
        <v>6570</v>
      </c>
      <c r="W1116" t="s">
        <v>7169</v>
      </c>
      <c r="X1116" t="s">
        <v>7170</v>
      </c>
      <c r="Y1116" t="s">
        <v>37</v>
      </c>
      <c r="Z1116" t="s">
        <v>45</v>
      </c>
      <c r="AA1116" t="s">
        <v>46</v>
      </c>
      <c r="AB1116" t="s">
        <v>47</v>
      </c>
      <c r="AC1116" t="s">
        <v>37</v>
      </c>
      <c r="AD1116" t="s">
        <v>37</v>
      </c>
      <c r="AE1116" t="s">
        <v>50</v>
      </c>
    </row>
    <row r="1117" spans="1:31" x14ac:dyDescent="0.2">
      <c r="A1117" t="str">
        <f t="shared" si="17"/>
        <v>1995030200122</v>
      </c>
      <c r="B1117" s="1">
        <v>3863113</v>
      </c>
      <c r="C1117" t="s">
        <v>6926</v>
      </c>
      <c r="D1117" t="s">
        <v>6927</v>
      </c>
      <c r="E1117" t="s">
        <v>3527</v>
      </c>
      <c r="F1117" t="s">
        <v>33</v>
      </c>
      <c r="G1117" t="s">
        <v>34</v>
      </c>
      <c r="H1117" s="1" t="s">
        <v>35</v>
      </c>
      <c r="I1117" s="1" t="s">
        <v>1998</v>
      </c>
      <c r="J1117" s="1" t="s">
        <v>6667</v>
      </c>
      <c r="K1117" t="s">
        <v>55</v>
      </c>
      <c r="L1117" s="1" t="s">
        <v>37</v>
      </c>
      <c r="M1117" t="s">
        <v>34</v>
      </c>
      <c r="N1117" s="1" t="s">
        <v>37</v>
      </c>
      <c r="O1117" s="1" t="s">
        <v>37</v>
      </c>
      <c r="P1117" t="s">
        <v>6928</v>
      </c>
      <c r="Q1117" s="1" t="s">
        <v>39</v>
      </c>
      <c r="R1117" s="1" t="s">
        <v>35</v>
      </c>
      <c r="S1117" t="s">
        <v>7895</v>
      </c>
      <c r="T1117" s="1" t="s">
        <v>7895</v>
      </c>
      <c r="U1117" t="s">
        <v>58</v>
      </c>
      <c r="V1117" s="1" t="s">
        <v>6570</v>
      </c>
      <c r="W1117" t="s">
        <v>6929</v>
      </c>
      <c r="X1117" t="s">
        <v>6930</v>
      </c>
      <c r="Y1117" t="s">
        <v>37</v>
      </c>
      <c r="Z1117" t="s">
        <v>45</v>
      </c>
      <c r="AA1117" t="s">
        <v>46</v>
      </c>
      <c r="AB1117" t="s">
        <v>47</v>
      </c>
      <c r="AC1117" t="s">
        <v>6931</v>
      </c>
      <c r="AD1117" t="s">
        <v>2136</v>
      </c>
      <c r="AE1117" t="s">
        <v>50</v>
      </c>
    </row>
    <row r="1118" spans="1:31" x14ac:dyDescent="0.2">
      <c r="A1118" t="str">
        <f t="shared" si="17"/>
        <v>199501017335</v>
      </c>
      <c r="B1118" s="1">
        <v>3863115</v>
      </c>
      <c r="C1118" t="s">
        <v>7268</v>
      </c>
      <c r="D1118" t="s">
        <v>7269</v>
      </c>
      <c r="E1118" t="s">
        <v>7270</v>
      </c>
      <c r="F1118" t="s">
        <v>86</v>
      </c>
      <c r="G1118" t="s">
        <v>34</v>
      </c>
      <c r="H1118" s="1" t="s">
        <v>35</v>
      </c>
      <c r="I1118" s="1" t="s">
        <v>34</v>
      </c>
      <c r="J1118" s="1" t="s">
        <v>6667</v>
      </c>
      <c r="K1118" t="s">
        <v>55</v>
      </c>
      <c r="L1118" s="1" t="s">
        <v>37</v>
      </c>
      <c r="M1118" t="s">
        <v>34</v>
      </c>
      <c r="N1118" s="1" t="s">
        <v>37</v>
      </c>
      <c r="O1118" s="1" t="s">
        <v>37</v>
      </c>
      <c r="P1118" t="s">
        <v>4774</v>
      </c>
      <c r="Q1118" s="1" t="s">
        <v>39</v>
      </c>
      <c r="R1118" s="1" t="s">
        <v>35</v>
      </c>
      <c r="S1118" t="s">
        <v>7895</v>
      </c>
      <c r="T1118" s="1" t="s">
        <v>7895</v>
      </c>
      <c r="U1118" t="s">
        <v>58</v>
      </c>
      <c r="V1118" s="1" t="s">
        <v>6570</v>
      </c>
      <c r="W1118" t="s">
        <v>7271</v>
      </c>
      <c r="X1118" t="s">
        <v>7272</v>
      </c>
      <c r="Y1118" t="s">
        <v>37</v>
      </c>
      <c r="Z1118" t="s">
        <v>7273</v>
      </c>
      <c r="AA1118" t="s">
        <v>46</v>
      </c>
      <c r="AB1118" t="s">
        <v>47</v>
      </c>
      <c r="AC1118" t="s">
        <v>7274</v>
      </c>
      <c r="AD1118" t="s">
        <v>7275</v>
      </c>
      <c r="AE1118" t="s">
        <v>406</v>
      </c>
    </row>
    <row r="1119" spans="1:31" x14ac:dyDescent="0.2">
      <c r="A1119" t="str">
        <f t="shared" si="17"/>
        <v>1996111000201</v>
      </c>
      <c r="B1119" s="1">
        <v>3863117</v>
      </c>
      <c r="C1119" t="s">
        <v>6932</v>
      </c>
      <c r="D1119" t="s">
        <v>6933</v>
      </c>
      <c r="E1119" t="s">
        <v>1418</v>
      </c>
      <c r="F1119" t="s">
        <v>33</v>
      </c>
      <c r="G1119" t="s">
        <v>34</v>
      </c>
      <c r="H1119" s="1" t="s">
        <v>35</v>
      </c>
      <c r="I1119" s="1" t="s">
        <v>1998</v>
      </c>
      <c r="J1119" s="1" t="s">
        <v>6667</v>
      </c>
      <c r="K1119" t="s">
        <v>55</v>
      </c>
      <c r="L1119" s="1" t="s">
        <v>37</v>
      </c>
      <c r="M1119" t="s">
        <v>34</v>
      </c>
      <c r="N1119" s="1" t="s">
        <v>37</v>
      </c>
      <c r="O1119" s="1" t="s">
        <v>37</v>
      </c>
      <c r="P1119" t="s">
        <v>6934</v>
      </c>
      <c r="Q1119" s="1" t="s">
        <v>39</v>
      </c>
      <c r="R1119" s="1" t="s">
        <v>35</v>
      </c>
      <c r="S1119" t="s">
        <v>7895</v>
      </c>
      <c r="T1119" s="1" t="s">
        <v>7895</v>
      </c>
      <c r="U1119" t="s">
        <v>6622</v>
      </c>
      <c r="V1119" s="1" t="s">
        <v>6570</v>
      </c>
      <c r="W1119" t="s">
        <v>6935</v>
      </c>
      <c r="X1119" t="s">
        <v>6936</v>
      </c>
      <c r="Y1119" t="s">
        <v>37</v>
      </c>
      <c r="Z1119" t="s">
        <v>45</v>
      </c>
      <c r="AA1119" t="s">
        <v>46</v>
      </c>
      <c r="AB1119" t="s">
        <v>47</v>
      </c>
      <c r="AC1119" t="s">
        <v>37</v>
      </c>
      <c r="AD1119" t="s">
        <v>37</v>
      </c>
      <c r="AE1119" t="s">
        <v>50</v>
      </c>
    </row>
    <row r="1120" spans="1:31" x14ac:dyDescent="0.2">
      <c r="A1120" t="str">
        <f t="shared" si="17"/>
        <v>199407030374</v>
      </c>
      <c r="B1120" s="1">
        <v>3863119</v>
      </c>
      <c r="C1120" t="s">
        <v>7255</v>
      </c>
      <c r="D1120" t="s">
        <v>7256</v>
      </c>
      <c r="E1120" t="s">
        <v>1418</v>
      </c>
      <c r="F1120" t="s">
        <v>33</v>
      </c>
      <c r="G1120" t="s">
        <v>34</v>
      </c>
      <c r="H1120" s="1" t="s">
        <v>35</v>
      </c>
      <c r="I1120" s="1" t="s">
        <v>34</v>
      </c>
      <c r="J1120" s="1" t="s">
        <v>6667</v>
      </c>
      <c r="K1120" t="s">
        <v>55</v>
      </c>
      <c r="L1120" s="1" t="s">
        <v>37</v>
      </c>
      <c r="M1120" t="s">
        <v>34</v>
      </c>
      <c r="N1120" s="1" t="s">
        <v>37</v>
      </c>
      <c r="O1120" s="1" t="s">
        <v>37</v>
      </c>
      <c r="P1120" t="s">
        <v>4548</v>
      </c>
      <c r="Q1120" s="1" t="s">
        <v>39</v>
      </c>
      <c r="R1120" s="1" t="s">
        <v>35</v>
      </c>
      <c r="S1120" t="s">
        <v>7895</v>
      </c>
      <c r="T1120" s="1" t="s">
        <v>7895</v>
      </c>
      <c r="U1120" t="s">
        <v>959</v>
      </c>
      <c r="V1120" s="1" t="s">
        <v>6570</v>
      </c>
      <c r="W1120" t="s">
        <v>7257</v>
      </c>
      <c r="X1120" t="s">
        <v>7258</v>
      </c>
      <c r="Y1120" t="s">
        <v>37</v>
      </c>
      <c r="Z1120" t="s">
        <v>45</v>
      </c>
      <c r="AA1120" t="s">
        <v>46</v>
      </c>
      <c r="AB1120" t="s">
        <v>47</v>
      </c>
      <c r="AC1120" t="s">
        <v>7259</v>
      </c>
      <c r="AD1120" t="s">
        <v>7260</v>
      </c>
      <c r="AE1120" t="s">
        <v>50</v>
      </c>
    </row>
    <row r="1121" spans="1:31" x14ac:dyDescent="0.2">
      <c r="A1121" t="str">
        <f t="shared" si="17"/>
        <v>1995031700091</v>
      </c>
      <c r="B1121" s="1">
        <v>3863748</v>
      </c>
      <c r="C1121" t="s">
        <v>7896</v>
      </c>
      <c r="D1121" t="s">
        <v>7897</v>
      </c>
      <c r="E1121" t="s">
        <v>7898</v>
      </c>
      <c r="F1121" t="s">
        <v>33</v>
      </c>
      <c r="G1121" t="s">
        <v>34</v>
      </c>
      <c r="H1121" s="1" t="s">
        <v>35</v>
      </c>
      <c r="I1121" s="1" t="s">
        <v>34</v>
      </c>
      <c r="J1121" s="1" t="s">
        <v>6568</v>
      </c>
      <c r="K1121" t="s">
        <v>55</v>
      </c>
      <c r="L1121" s="1" t="s">
        <v>37</v>
      </c>
      <c r="M1121" t="s">
        <v>34</v>
      </c>
      <c r="N1121" s="1" t="s">
        <v>37</v>
      </c>
      <c r="O1121" s="1" t="s">
        <v>37</v>
      </c>
      <c r="P1121" t="s">
        <v>7413</v>
      </c>
      <c r="Q1121" s="1" t="s">
        <v>39</v>
      </c>
      <c r="R1121" s="1" t="s">
        <v>35</v>
      </c>
      <c r="S1121" t="s">
        <v>7899</v>
      </c>
      <c r="T1121" s="1" t="s">
        <v>7899</v>
      </c>
      <c r="U1121" t="s">
        <v>216</v>
      </c>
      <c r="V1121" s="1" t="s">
        <v>6570</v>
      </c>
      <c r="W1121" t="s">
        <v>7900</v>
      </c>
      <c r="X1121" t="s">
        <v>7901</v>
      </c>
      <c r="Y1121" t="s">
        <v>37</v>
      </c>
      <c r="Z1121" t="s">
        <v>45</v>
      </c>
      <c r="AA1121" t="s">
        <v>46</v>
      </c>
      <c r="AB1121" t="s">
        <v>47</v>
      </c>
      <c r="AC1121" t="s">
        <v>37</v>
      </c>
      <c r="AD1121" t="s">
        <v>37</v>
      </c>
      <c r="AE1121" t="s">
        <v>50</v>
      </c>
    </row>
    <row r="1122" spans="1:31" x14ac:dyDescent="0.2">
      <c r="A1122" t="str">
        <f t="shared" si="17"/>
        <v>1995030100205</v>
      </c>
      <c r="B1122" s="1">
        <v>3863752</v>
      </c>
      <c r="C1122" t="s">
        <v>7902</v>
      </c>
      <c r="D1122" t="s">
        <v>7903</v>
      </c>
      <c r="E1122" t="s">
        <v>7904</v>
      </c>
      <c r="F1122" t="s">
        <v>33</v>
      </c>
      <c r="G1122" t="s">
        <v>34</v>
      </c>
      <c r="H1122" s="1" t="s">
        <v>35</v>
      </c>
      <c r="I1122" s="1" t="s">
        <v>34</v>
      </c>
      <c r="J1122" s="1" t="s">
        <v>6568</v>
      </c>
      <c r="K1122" t="s">
        <v>55</v>
      </c>
      <c r="L1122" s="1" t="s">
        <v>37</v>
      </c>
      <c r="M1122" t="s">
        <v>34</v>
      </c>
      <c r="N1122" s="1" t="s">
        <v>37</v>
      </c>
      <c r="O1122" s="1" t="s">
        <v>37</v>
      </c>
      <c r="P1122" t="s">
        <v>7905</v>
      </c>
      <c r="Q1122" s="1" t="s">
        <v>39</v>
      </c>
      <c r="R1122" s="1" t="s">
        <v>35</v>
      </c>
      <c r="S1122" t="s">
        <v>7899</v>
      </c>
      <c r="T1122" s="1" t="s">
        <v>7899</v>
      </c>
      <c r="U1122" t="s">
        <v>216</v>
      </c>
      <c r="V1122" s="1" t="s">
        <v>6570</v>
      </c>
      <c r="W1122" t="s">
        <v>7906</v>
      </c>
      <c r="X1122" t="s">
        <v>7907</v>
      </c>
      <c r="Y1122" t="s">
        <v>37</v>
      </c>
      <c r="Z1122" t="s">
        <v>45</v>
      </c>
      <c r="AA1122" t="s">
        <v>46</v>
      </c>
      <c r="AB1122" t="s">
        <v>47</v>
      </c>
      <c r="AC1122" t="s">
        <v>37</v>
      </c>
      <c r="AD1122" t="s">
        <v>37</v>
      </c>
      <c r="AE1122" t="s">
        <v>50</v>
      </c>
    </row>
    <row r="1123" spans="1:31" x14ac:dyDescent="0.2">
      <c r="A1123" t="str">
        <f t="shared" si="17"/>
        <v>1991071400015</v>
      </c>
      <c r="B1123" s="1">
        <v>3864218</v>
      </c>
      <c r="C1123" t="s">
        <v>7908</v>
      </c>
      <c r="D1123" t="s">
        <v>3697</v>
      </c>
      <c r="E1123" t="s">
        <v>1358</v>
      </c>
      <c r="F1123" t="s">
        <v>33</v>
      </c>
      <c r="G1123" t="s">
        <v>34</v>
      </c>
      <c r="H1123" s="1" t="s">
        <v>35</v>
      </c>
      <c r="I1123" s="1" t="s">
        <v>34</v>
      </c>
      <c r="J1123" s="1" t="s">
        <v>7909</v>
      </c>
      <c r="K1123" t="s">
        <v>55</v>
      </c>
      <c r="L1123" s="1" t="s">
        <v>37</v>
      </c>
      <c r="M1123" t="s">
        <v>34</v>
      </c>
      <c r="N1123" s="1" t="s">
        <v>37</v>
      </c>
      <c r="O1123" s="1" t="s">
        <v>37</v>
      </c>
      <c r="P1123" t="s">
        <v>7910</v>
      </c>
      <c r="Q1123" s="1" t="s">
        <v>39</v>
      </c>
      <c r="R1123" s="1" t="s">
        <v>35</v>
      </c>
      <c r="S1123" t="s">
        <v>7911</v>
      </c>
      <c r="T1123" s="1" t="s">
        <v>7911</v>
      </c>
      <c r="U1123" t="s">
        <v>58</v>
      </c>
      <c r="V1123" s="1" t="s">
        <v>6570</v>
      </c>
      <c r="W1123" t="s">
        <v>7912</v>
      </c>
      <c r="X1123" t="s">
        <v>7913</v>
      </c>
      <c r="Y1123" t="s">
        <v>37</v>
      </c>
      <c r="Z1123" t="s">
        <v>45</v>
      </c>
      <c r="AA1123" t="s">
        <v>46</v>
      </c>
      <c r="AB1123" t="s">
        <v>47</v>
      </c>
      <c r="AC1123" t="s">
        <v>37</v>
      </c>
      <c r="AD1123" t="s">
        <v>37</v>
      </c>
      <c r="AE1123" t="s">
        <v>2382</v>
      </c>
    </row>
    <row r="1124" spans="1:31" x14ac:dyDescent="0.2">
      <c r="A1124" t="str">
        <f t="shared" si="17"/>
        <v>1995082700110</v>
      </c>
      <c r="B1124" s="1">
        <v>3864326</v>
      </c>
      <c r="C1124" t="s">
        <v>7847</v>
      </c>
      <c r="D1124" t="s">
        <v>7848</v>
      </c>
      <c r="E1124" t="s">
        <v>1141</v>
      </c>
      <c r="F1124" t="s">
        <v>33</v>
      </c>
      <c r="G1124" t="s">
        <v>34</v>
      </c>
      <c r="H1124" s="1" t="s">
        <v>35</v>
      </c>
      <c r="I1124" s="1" t="s">
        <v>34</v>
      </c>
      <c r="J1124" s="1" t="s">
        <v>6568</v>
      </c>
      <c r="K1124" t="s">
        <v>55</v>
      </c>
      <c r="L1124" s="1" t="s">
        <v>37</v>
      </c>
      <c r="M1124" t="s">
        <v>34</v>
      </c>
      <c r="N1124" s="1" t="s">
        <v>37</v>
      </c>
      <c r="O1124" s="1" t="s">
        <v>37</v>
      </c>
      <c r="P1124" t="s">
        <v>7849</v>
      </c>
      <c r="Q1124" s="1" t="s">
        <v>39</v>
      </c>
      <c r="R1124" s="1" t="s">
        <v>35</v>
      </c>
      <c r="S1124" t="s">
        <v>7911</v>
      </c>
      <c r="T1124" s="1" t="s">
        <v>7911</v>
      </c>
      <c r="U1124" t="s">
        <v>58</v>
      </c>
      <c r="V1124" s="1" t="s">
        <v>6570</v>
      </c>
      <c r="W1124" t="s">
        <v>7850</v>
      </c>
      <c r="X1124" t="s">
        <v>7851</v>
      </c>
      <c r="Y1124" t="s">
        <v>37</v>
      </c>
      <c r="Z1124" t="s">
        <v>45</v>
      </c>
      <c r="AA1124" t="s">
        <v>46</v>
      </c>
      <c r="AB1124" t="s">
        <v>47</v>
      </c>
      <c r="AC1124" t="s">
        <v>37</v>
      </c>
      <c r="AD1124" t="s">
        <v>37</v>
      </c>
      <c r="AE1124" t="s">
        <v>50</v>
      </c>
    </row>
    <row r="1125" spans="1:31" x14ac:dyDescent="0.2">
      <c r="A1125" t="str">
        <f t="shared" si="17"/>
        <v>1995103100083</v>
      </c>
      <c r="B1125" s="1">
        <v>3864915</v>
      </c>
      <c r="C1125" t="s">
        <v>7914</v>
      </c>
      <c r="D1125" t="s">
        <v>7915</v>
      </c>
      <c r="E1125" t="s">
        <v>53</v>
      </c>
      <c r="F1125" t="s">
        <v>86</v>
      </c>
      <c r="G1125" t="s">
        <v>34</v>
      </c>
      <c r="H1125" s="1" t="s">
        <v>35</v>
      </c>
      <c r="I1125" s="1" t="s">
        <v>34</v>
      </c>
      <c r="J1125" s="1" t="s">
        <v>6568</v>
      </c>
      <c r="K1125" t="s">
        <v>55</v>
      </c>
      <c r="L1125" s="1" t="s">
        <v>37</v>
      </c>
      <c r="M1125" t="s">
        <v>34</v>
      </c>
      <c r="N1125" s="1" t="s">
        <v>37</v>
      </c>
      <c r="O1125" s="1" t="s">
        <v>37</v>
      </c>
      <c r="P1125" t="s">
        <v>7916</v>
      </c>
      <c r="Q1125" s="1" t="s">
        <v>39</v>
      </c>
      <c r="R1125" s="1" t="s">
        <v>35</v>
      </c>
      <c r="S1125" t="s">
        <v>7917</v>
      </c>
      <c r="T1125" s="1" t="s">
        <v>7917</v>
      </c>
      <c r="U1125" t="s">
        <v>7918</v>
      </c>
      <c r="V1125" s="1" t="s">
        <v>6570</v>
      </c>
      <c r="W1125" t="s">
        <v>7919</v>
      </c>
      <c r="X1125" t="s">
        <v>7920</v>
      </c>
      <c r="Y1125" t="s">
        <v>37</v>
      </c>
      <c r="Z1125" t="s">
        <v>45</v>
      </c>
      <c r="AA1125" t="s">
        <v>46</v>
      </c>
      <c r="AB1125" t="s">
        <v>47</v>
      </c>
      <c r="AC1125" t="s">
        <v>37</v>
      </c>
      <c r="AD1125" t="s">
        <v>37</v>
      </c>
      <c r="AE1125" t="s">
        <v>406</v>
      </c>
    </row>
    <row r="1126" spans="1:31" x14ac:dyDescent="0.2">
      <c r="A1126" t="str">
        <f t="shared" si="17"/>
        <v>2000022800147</v>
      </c>
      <c r="B1126" s="1">
        <v>3865817</v>
      </c>
      <c r="C1126" t="s">
        <v>7921</v>
      </c>
      <c r="D1126" t="s">
        <v>7922</v>
      </c>
      <c r="E1126" t="s">
        <v>7923</v>
      </c>
      <c r="F1126" t="s">
        <v>86</v>
      </c>
      <c r="G1126" t="s">
        <v>34</v>
      </c>
      <c r="H1126" s="1" t="s">
        <v>35</v>
      </c>
      <c r="I1126" s="1" t="s">
        <v>1998</v>
      </c>
      <c r="J1126" s="1" t="s">
        <v>7924</v>
      </c>
      <c r="K1126" t="s">
        <v>55</v>
      </c>
      <c r="L1126" s="1" t="s">
        <v>37</v>
      </c>
      <c r="M1126" t="s">
        <v>34</v>
      </c>
      <c r="N1126" s="1" t="s">
        <v>37</v>
      </c>
      <c r="O1126" s="1" t="s">
        <v>37</v>
      </c>
      <c r="P1126" t="s">
        <v>7925</v>
      </c>
      <c r="Q1126" s="1" t="s">
        <v>39</v>
      </c>
      <c r="R1126" s="1" t="s">
        <v>35</v>
      </c>
      <c r="S1126" t="s">
        <v>37</v>
      </c>
      <c r="T1126" s="1" t="s">
        <v>7926</v>
      </c>
      <c r="U1126" t="s">
        <v>37</v>
      </c>
      <c r="V1126" s="1" t="s">
        <v>392</v>
      </c>
      <c r="W1126" t="s">
        <v>7927</v>
      </c>
      <c r="X1126" t="s">
        <v>37</v>
      </c>
      <c r="Y1126" t="s">
        <v>37</v>
      </c>
      <c r="Z1126" t="s">
        <v>45</v>
      </c>
      <c r="AA1126" t="s">
        <v>46</v>
      </c>
      <c r="AB1126" t="s">
        <v>2006</v>
      </c>
      <c r="AC1126" t="s">
        <v>7928</v>
      </c>
      <c r="AD1126" t="s">
        <v>7929</v>
      </c>
      <c r="AE1126" t="s">
        <v>7930</v>
      </c>
    </row>
    <row r="1127" spans="1:31" x14ac:dyDescent="0.2">
      <c r="A1127" t="str">
        <f t="shared" si="17"/>
        <v>199704030174</v>
      </c>
      <c r="B1127" s="1">
        <v>3710578</v>
      </c>
      <c r="C1127" t="s">
        <v>5530</v>
      </c>
      <c r="D1127" t="s">
        <v>1535</v>
      </c>
      <c r="E1127" t="s">
        <v>426</v>
      </c>
      <c r="F1127" t="s">
        <v>33</v>
      </c>
      <c r="G1127" t="s">
        <v>34</v>
      </c>
      <c r="H1127" s="1" t="s">
        <v>35</v>
      </c>
      <c r="I1127" s="1" t="s">
        <v>34</v>
      </c>
      <c r="J1127" s="1" t="s">
        <v>2010</v>
      </c>
      <c r="K1127" t="s">
        <v>55</v>
      </c>
      <c r="L1127" s="1" t="s">
        <v>37</v>
      </c>
      <c r="M1127" t="s">
        <v>34</v>
      </c>
      <c r="N1127" s="1" t="s">
        <v>37</v>
      </c>
      <c r="O1127" s="1" t="s">
        <v>37</v>
      </c>
      <c r="P1127" t="s">
        <v>5531</v>
      </c>
      <c r="Q1127" s="1" t="s">
        <v>39</v>
      </c>
      <c r="R1127" s="1" t="s">
        <v>35</v>
      </c>
      <c r="S1127" t="s">
        <v>5284</v>
      </c>
      <c r="T1127" s="1" t="s">
        <v>37</v>
      </c>
      <c r="U1127" t="s">
        <v>41</v>
      </c>
      <c r="V1127" s="1" t="s">
        <v>2002</v>
      </c>
      <c r="W1127" t="s">
        <v>5532</v>
      </c>
      <c r="X1127" t="s">
        <v>5533</v>
      </c>
      <c r="Y1127" t="s">
        <v>37</v>
      </c>
      <c r="Z1127" t="s">
        <v>5534</v>
      </c>
      <c r="AA1127" t="s">
        <v>46</v>
      </c>
      <c r="AB1127" t="s">
        <v>2006</v>
      </c>
      <c r="AC1127" t="s">
        <v>1538</v>
      </c>
      <c r="AD1127" t="s">
        <v>82</v>
      </c>
      <c r="AE1127" t="s">
        <v>50</v>
      </c>
    </row>
    <row r="1128" spans="1:31" x14ac:dyDescent="0.2">
      <c r="A1128" t="str">
        <f t="shared" si="17"/>
        <v>1999100500181</v>
      </c>
      <c r="B1128" s="1">
        <v>3867024</v>
      </c>
      <c r="C1128" t="s">
        <v>7939</v>
      </c>
      <c r="D1128" t="s">
        <v>7940</v>
      </c>
      <c r="E1128" t="s">
        <v>4768</v>
      </c>
      <c r="F1128" t="s">
        <v>86</v>
      </c>
      <c r="G1128" t="s">
        <v>34</v>
      </c>
      <c r="H1128" s="1" t="s">
        <v>35</v>
      </c>
      <c r="I1128" s="1" t="s">
        <v>1998</v>
      </c>
      <c r="J1128" s="1" t="s">
        <v>7924</v>
      </c>
      <c r="K1128" t="s">
        <v>55</v>
      </c>
      <c r="L1128" s="1" t="s">
        <v>37</v>
      </c>
      <c r="M1128" t="s">
        <v>34</v>
      </c>
      <c r="N1128" s="1" t="s">
        <v>37</v>
      </c>
      <c r="O1128" s="1" t="s">
        <v>37</v>
      </c>
      <c r="P1128" t="s">
        <v>7941</v>
      </c>
      <c r="Q1128" s="1" t="s">
        <v>39</v>
      </c>
      <c r="R1128" s="1" t="s">
        <v>35</v>
      </c>
      <c r="S1128" t="s">
        <v>37</v>
      </c>
      <c r="T1128" s="1" t="s">
        <v>7942</v>
      </c>
      <c r="U1128" t="s">
        <v>37</v>
      </c>
      <c r="V1128" s="1" t="s">
        <v>392</v>
      </c>
      <c r="W1128" t="s">
        <v>7943</v>
      </c>
      <c r="X1128" t="s">
        <v>37</v>
      </c>
      <c r="Y1128" t="s">
        <v>37</v>
      </c>
      <c r="Z1128" t="s">
        <v>45</v>
      </c>
      <c r="AA1128" t="s">
        <v>46</v>
      </c>
      <c r="AB1128" t="s">
        <v>2006</v>
      </c>
      <c r="AC1128" t="s">
        <v>4211</v>
      </c>
      <c r="AD1128" t="s">
        <v>1177</v>
      </c>
      <c r="AE1128" t="s">
        <v>7930</v>
      </c>
    </row>
    <row r="1129" spans="1:31" x14ac:dyDescent="0.2">
      <c r="A1129" t="str">
        <f t="shared" si="17"/>
        <v>199609190292</v>
      </c>
      <c r="B1129" s="1">
        <v>3867033</v>
      </c>
      <c r="C1129" t="s">
        <v>7944</v>
      </c>
      <c r="D1129" t="s">
        <v>7945</v>
      </c>
      <c r="E1129" t="s">
        <v>1035</v>
      </c>
      <c r="F1129" t="s">
        <v>33</v>
      </c>
      <c r="G1129" t="s">
        <v>34</v>
      </c>
      <c r="H1129" s="1" t="s">
        <v>35</v>
      </c>
      <c r="I1129" s="1" t="s">
        <v>34</v>
      </c>
      <c r="J1129" s="1" t="s">
        <v>6568</v>
      </c>
      <c r="K1129" t="s">
        <v>55</v>
      </c>
      <c r="L1129" s="1" t="s">
        <v>37</v>
      </c>
      <c r="M1129" t="s">
        <v>34</v>
      </c>
      <c r="N1129" s="1" t="s">
        <v>37</v>
      </c>
      <c r="O1129" s="1" t="s">
        <v>37</v>
      </c>
      <c r="P1129" t="s">
        <v>5143</v>
      </c>
      <c r="Q1129" s="1" t="s">
        <v>39</v>
      </c>
      <c r="R1129" s="1" t="s">
        <v>35</v>
      </c>
      <c r="S1129" t="s">
        <v>7942</v>
      </c>
      <c r="T1129" s="1" t="s">
        <v>7942</v>
      </c>
      <c r="U1129" t="s">
        <v>58</v>
      </c>
      <c r="V1129" s="1" t="s">
        <v>6570</v>
      </c>
      <c r="W1129" t="s">
        <v>7946</v>
      </c>
      <c r="X1129" t="s">
        <v>7947</v>
      </c>
      <c r="Y1129" t="s">
        <v>37</v>
      </c>
      <c r="Z1129" t="s">
        <v>7948</v>
      </c>
      <c r="AA1129" t="s">
        <v>46</v>
      </c>
      <c r="AB1129" t="s">
        <v>47</v>
      </c>
      <c r="AC1129" t="s">
        <v>7949</v>
      </c>
      <c r="AD1129" t="s">
        <v>1040</v>
      </c>
      <c r="AE1129" t="s">
        <v>50</v>
      </c>
    </row>
    <row r="1130" spans="1:31" x14ac:dyDescent="0.2">
      <c r="A1130" t="str">
        <f t="shared" si="17"/>
        <v>2001052900071</v>
      </c>
      <c r="B1130" s="1">
        <v>3867061</v>
      </c>
      <c r="C1130" t="s">
        <v>7950</v>
      </c>
      <c r="D1130" t="s">
        <v>7951</v>
      </c>
      <c r="E1130" t="s">
        <v>153</v>
      </c>
      <c r="F1130" t="s">
        <v>86</v>
      </c>
      <c r="G1130" t="s">
        <v>34</v>
      </c>
      <c r="H1130" s="1" t="s">
        <v>35</v>
      </c>
      <c r="I1130" s="1" t="s">
        <v>1998</v>
      </c>
      <c r="J1130" s="1" t="s">
        <v>7924</v>
      </c>
      <c r="K1130" t="s">
        <v>55</v>
      </c>
      <c r="L1130" s="1" t="s">
        <v>37</v>
      </c>
      <c r="M1130" t="s">
        <v>34</v>
      </c>
      <c r="N1130" s="1" t="s">
        <v>37</v>
      </c>
      <c r="O1130" s="1" t="s">
        <v>37</v>
      </c>
      <c r="P1130" t="s">
        <v>7952</v>
      </c>
      <c r="Q1130" s="1" t="s">
        <v>39</v>
      </c>
      <c r="R1130" s="1" t="s">
        <v>35</v>
      </c>
      <c r="S1130" t="s">
        <v>37</v>
      </c>
      <c r="T1130" s="1" t="s">
        <v>7942</v>
      </c>
      <c r="U1130" t="s">
        <v>37</v>
      </c>
      <c r="V1130" s="1" t="s">
        <v>392</v>
      </c>
      <c r="W1130" t="s">
        <v>7953</v>
      </c>
      <c r="X1130" t="s">
        <v>37</v>
      </c>
      <c r="Y1130" t="s">
        <v>37</v>
      </c>
      <c r="Z1130" t="s">
        <v>45</v>
      </c>
      <c r="AA1130" t="s">
        <v>46</v>
      </c>
      <c r="AB1130" t="s">
        <v>2006</v>
      </c>
      <c r="AC1130" t="s">
        <v>7954</v>
      </c>
      <c r="AD1130" t="s">
        <v>455</v>
      </c>
      <c r="AE1130" t="s">
        <v>7930</v>
      </c>
    </row>
    <row r="1131" spans="1:31" x14ac:dyDescent="0.2">
      <c r="A1131" t="str">
        <f t="shared" si="17"/>
        <v>2000092300043</v>
      </c>
      <c r="B1131" s="1">
        <v>3867068</v>
      </c>
      <c r="C1131" t="s">
        <v>7955</v>
      </c>
      <c r="D1131" t="s">
        <v>7956</v>
      </c>
      <c r="E1131" t="s">
        <v>4593</v>
      </c>
      <c r="F1131" t="s">
        <v>86</v>
      </c>
      <c r="G1131" t="s">
        <v>34</v>
      </c>
      <c r="H1131" s="1" t="s">
        <v>35</v>
      </c>
      <c r="I1131" s="1" t="s">
        <v>1998</v>
      </c>
      <c r="J1131" s="1" t="s">
        <v>7924</v>
      </c>
      <c r="K1131" t="s">
        <v>55</v>
      </c>
      <c r="L1131" s="1" t="s">
        <v>37</v>
      </c>
      <c r="M1131" t="s">
        <v>34</v>
      </c>
      <c r="N1131" s="1" t="s">
        <v>37</v>
      </c>
      <c r="O1131" s="1" t="s">
        <v>37</v>
      </c>
      <c r="P1131" t="s">
        <v>7957</v>
      </c>
      <c r="Q1131" s="1" t="s">
        <v>39</v>
      </c>
      <c r="R1131" s="1" t="s">
        <v>35</v>
      </c>
      <c r="S1131" t="s">
        <v>37</v>
      </c>
      <c r="T1131" s="1" t="s">
        <v>7942</v>
      </c>
      <c r="U1131" t="s">
        <v>58</v>
      </c>
      <c r="V1131" s="1" t="s">
        <v>392</v>
      </c>
      <c r="W1131" t="s">
        <v>37</v>
      </c>
      <c r="X1131" t="s">
        <v>7958</v>
      </c>
      <c r="Y1131" t="s">
        <v>37</v>
      </c>
      <c r="Z1131" t="s">
        <v>2020</v>
      </c>
      <c r="AA1131" t="s">
        <v>46</v>
      </c>
      <c r="AB1131" t="s">
        <v>2006</v>
      </c>
      <c r="AC1131" t="s">
        <v>37</v>
      </c>
      <c r="AD1131" t="s">
        <v>37</v>
      </c>
      <c r="AE1131" t="s">
        <v>7930</v>
      </c>
    </row>
    <row r="1132" spans="1:31" x14ac:dyDescent="0.2">
      <c r="A1132" t="str">
        <f t="shared" si="17"/>
        <v>2001102400056</v>
      </c>
      <c r="B1132" s="1">
        <v>3867078</v>
      </c>
      <c r="C1132" t="s">
        <v>7959</v>
      </c>
      <c r="D1132" t="s">
        <v>7960</v>
      </c>
      <c r="E1132" t="s">
        <v>75</v>
      </c>
      <c r="F1132" t="s">
        <v>86</v>
      </c>
      <c r="G1132" t="s">
        <v>34</v>
      </c>
      <c r="H1132" s="1" t="s">
        <v>35</v>
      </c>
      <c r="I1132" s="1" t="s">
        <v>1998</v>
      </c>
      <c r="J1132" s="1" t="s">
        <v>7924</v>
      </c>
      <c r="K1132" t="s">
        <v>55</v>
      </c>
      <c r="L1132" s="1" t="s">
        <v>37</v>
      </c>
      <c r="M1132" t="s">
        <v>34</v>
      </c>
      <c r="N1132" s="1" t="s">
        <v>37</v>
      </c>
      <c r="O1132" s="1" t="s">
        <v>37</v>
      </c>
      <c r="P1132" t="s">
        <v>7961</v>
      </c>
      <c r="Q1132" s="1" t="s">
        <v>39</v>
      </c>
      <c r="R1132" s="1" t="s">
        <v>35</v>
      </c>
      <c r="S1132" t="s">
        <v>37</v>
      </c>
      <c r="T1132" s="1" t="s">
        <v>7942</v>
      </c>
      <c r="U1132" t="s">
        <v>37</v>
      </c>
      <c r="V1132" s="1" t="s">
        <v>392</v>
      </c>
      <c r="W1132" t="s">
        <v>37</v>
      </c>
      <c r="X1132" t="s">
        <v>37</v>
      </c>
      <c r="Y1132" t="s">
        <v>37</v>
      </c>
      <c r="Z1132" t="s">
        <v>45</v>
      </c>
      <c r="AA1132" t="s">
        <v>46</v>
      </c>
      <c r="AB1132" t="s">
        <v>2006</v>
      </c>
      <c r="AC1132" t="s">
        <v>7962</v>
      </c>
      <c r="AD1132" t="s">
        <v>82</v>
      </c>
      <c r="AE1132" t="s">
        <v>7930</v>
      </c>
    </row>
    <row r="1133" spans="1:31" x14ac:dyDescent="0.2">
      <c r="A1133" t="str">
        <f t="shared" si="17"/>
        <v>2001061000033</v>
      </c>
      <c r="B1133" s="1">
        <v>3867089</v>
      </c>
      <c r="C1133" t="s">
        <v>7963</v>
      </c>
      <c r="D1133" t="s">
        <v>7964</v>
      </c>
      <c r="E1133" t="s">
        <v>757</v>
      </c>
      <c r="F1133" t="s">
        <v>86</v>
      </c>
      <c r="G1133" t="s">
        <v>34</v>
      </c>
      <c r="H1133" s="1" t="s">
        <v>35</v>
      </c>
      <c r="I1133" s="1" t="s">
        <v>1998</v>
      </c>
      <c r="J1133" s="1" t="s">
        <v>7924</v>
      </c>
      <c r="K1133" t="s">
        <v>55</v>
      </c>
      <c r="L1133" s="1" t="s">
        <v>37</v>
      </c>
      <c r="M1133" t="s">
        <v>34</v>
      </c>
      <c r="N1133" s="1" t="s">
        <v>37</v>
      </c>
      <c r="O1133" s="1" t="s">
        <v>37</v>
      </c>
      <c r="P1133" t="s">
        <v>7965</v>
      </c>
      <c r="Q1133" s="1" t="s">
        <v>39</v>
      </c>
      <c r="R1133" s="1" t="s">
        <v>35</v>
      </c>
      <c r="S1133" t="s">
        <v>37</v>
      </c>
      <c r="T1133" s="1" t="s">
        <v>7942</v>
      </c>
      <c r="U1133" t="s">
        <v>58</v>
      </c>
      <c r="V1133" s="1" t="s">
        <v>392</v>
      </c>
      <c r="W1133" t="s">
        <v>37</v>
      </c>
      <c r="X1133" t="s">
        <v>7966</v>
      </c>
      <c r="Y1133" t="s">
        <v>37</v>
      </c>
      <c r="Z1133" t="s">
        <v>2020</v>
      </c>
      <c r="AA1133" t="s">
        <v>46</v>
      </c>
      <c r="AB1133" t="s">
        <v>2006</v>
      </c>
      <c r="AC1133" t="s">
        <v>7967</v>
      </c>
      <c r="AD1133" t="s">
        <v>761</v>
      </c>
      <c r="AE1133" t="s">
        <v>7930</v>
      </c>
    </row>
    <row r="1134" spans="1:31" x14ac:dyDescent="0.2">
      <c r="A1134" t="str">
        <f t="shared" si="17"/>
        <v>199303160457</v>
      </c>
      <c r="B1134" s="1">
        <v>3867149</v>
      </c>
      <c r="C1134" t="s">
        <v>7968</v>
      </c>
      <c r="D1134" t="s">
        <v>7969</v>
      </c>
      <c r="E1134" t="s">
        <v>53</v>
      </c>
      <c r="F1134" t="s">
        <v>86</v>
      </c>
      <c r="G1134" t="s">
        <v>34</v>
      </c>
      <c r="H1134" s="1" t="s">
        <v>35</v>
      </c>
      <c r="I1134" s="1" t="s">
        <v>34</v>
      </c>
      <c r="J1134" s="1" t="s">
        <v>6568</v>
      </c>
      <c r="K1134" t="s">
        <v>55</v>
      </c>
      <c r="L1134" s="1" t="s">
        <v>37</v>
      </c>
      <c r="M1134" t="s">
        <v>34</v>
      </c>
      <c r="N1134" s="1" t="s">
        <v>37</v>
      </c>
      <c r="O1134" s="1" t="s">
        <v>37</v>
      </c>
      <c r="P1134" t="s">
        <v>7970</v>
      </c>
      <c r="Q1134" s="1" t="s">
        <v>39</v>
      </c>
      <c r="R1134" s="1" t="s">
        <v>35</v>
      </c>
      <c r="S1134" t="s">
        <v>7942</v>
      </c>
      <c r="T1134" s="1" t="s">
        <v>7942</v>
      </c>
      <c r="U1134" t="s">
        <v>68</v>
      </c>
      <c r="V1134" s="1" t="s">
        <v>6570</v>
      </c>
      <c r="W1134" t="s">
        <v>7971</v>
      </c>
      <c r="X1134" t="s">
        <v>7972</v>
      </c>
      <c r="Y1134" t="s">
        <v>37</v>
      </c>
      <c r="Z1134" t="s">
        <v>7973</v>
      </c>
      <c r="AA1134" t="s">
        <v>46</v>
      </c>
      <c r="AB1134" t="s">
        <v>47</v>
      </c>
      <c r="AC1134" t="s">
        <v>7974</v>
      </c>
      <c r="AD1134" t="s">
        <v>62</v>
      </c>
      <c r="AE1134" t="s">
        <v>50</v>
      </c>
    </row>
    <row r="1135" spans="1:31" x14ac:dyDescent="0.2">
      <c r="A1135" t="str">
        <f t="shared" si="17"/>
        <v>2001122500004</v>
      </c>
      <c r="B1135" s="1">
        <v>3867159</v>
      </c>
      <c r="C1135" t="s">
        <v>7975</v>
      </c>
      <c r="D1135" t="s">
        <v>1585</v>
      </c>
      <c r="E1135" t="s">
        <v>205</v>
      </c>
      <c r="F1135" t="s">
        <v>86</v>
      </c>
      <c r="G1135" t="s">
        <v>34</v>
      </c>
      <c r="H1135" s="1" t="s">
        <v>35</v>
      </c>
      <c r="I1135" s="1" t="s">
        <v>1998</v>
      </c>
      <c r="J1135" s="1" t="s">
        <v>7924</v>
      </c>
      <c r="K1135" t="s">
        <v>55</v>
      </c>
      <c r="L1135" s="1" t="s">
        <v>37</v>
      </c>
      <c r="M1135" t="s">
        <v>34</v>
      </c>
      <c r="N1135" s="1" t="s">
        <v>37</v>
      </c>
      <c r="O1135" s="1" t="s">
        <v>37</v>
      </c>
      <c r="P1135" t="s">
        <v>7976</v>
      </c>
      <c r="Q1135" s="1" t="s">
        <v>39</v>
      </c>
      <c r="R1135" s="1" t="s">
        <v>35</v>
      </c>
      <c r="S1135" t="s">
        <v>37</v>
      </c>
      <c r="T1135" s="1" t="s">
        <v>7942</v>
      </c>
      <c r="U1135" t="s">
        <v>849</v>
      </c>
      <c r="V1135" s="1" t="s">
        <v>392</v>
      </c>
      <c r="W1135" t="s">
        <v>37</v>
      </c>
      <c r="X1135" t="s">
        <v>7977</v>
      </c>
      <c r="Y1135" t="s">
        <v>37</v>
      </c>
      <c r="Z1135" t="s">
        <v>7978</v>
      </c>
      <c r="AA1135" t="s">
        <v>46</v>
      </c>
      <c r="AB1135" t="s">
        <v>2006</v>
      </c>
      <c r="AC1135" t="s">
        <v>367</v>
      </c>
      <c r="AD1135" t="s">
        <v>211</v>
      </c>
      <c r="AE1135" t="s">
        <v>7930</v>
      </c>
    </row>
    <row r="1136" spans="1:31" x14ac:dyDescent="0.2">
      <c r="A1136" t="str">
        <f t="shared" si="17"/>
        <v>1999080500189</v>
      </c>
      <c r="B1136" s="1">
        <v>3867204</v>
      </c>
      <c r="C1136" t="s">
        <v>7979</v>
      </c>
      <c r="D1136" t="s">
        <v>7980</v>
      </c>
      <c r="E1136" t="s">
        <v>7532</v>
      </c>
      <c r="F1136" t="s">
        <v>86</v>
      </c>
      <c r="G1136" t="s">
        <v>34</v>
      </c>
      <c r="H1136" s="1" t="s">
        <v>35</v>
      </c>
      <c r="I1136" s="1" t="s">
        <v>1998</v>
      </c>
      <c r="J1136" s="1" t="s">
        <v>7924</v>
      </c>
      <c r="K1136" t="s">
        <v>55</v>
      </c>
      <c r="L1136" s="1" t="s">
        <v>37</v>
      </c>
      <c r="M1136" t="s">
        <v>34</v>
      </c>
      <c r="N1136" s="1" t="s">
        <v>37</v>
      </c>
      <c r="O1136" s="1" t="s">
        <v>37</v>
      </c>
      <c r="P1136" t="s">
        <v>7981</v>
      </c>
      <c r="Q1136" s="1" t="s">
        <v>39</v>
      </c>
      <c r="R1136" s="1" t="s">
        <v>35</v>
      </c>
      <c r="S1136" t="s">
        <v>37</v>
      </c>
      <c r="T1136" s="1" t="s">
        <v>7942</v>
      </c>
      <c r="U1136" t="s">
        <v>37</v>
      </c>
      <c r="V1136" s="1" t="s">
        <v>392</v>
      </c>
      <c r="W1136" t="s">
        <v>37</v>
      </c>
      <c r="X1136" t="s">
        <v>37</v>
      </c>
      <c r="Y1136" t="s">
        <v>37</v>
      </c>
      <c r="Z1136" t="s">
        <v>45</v>
      </c>
      <c r="AA1136" t="s">
        <v>46</v>
      </c>
      <c r="AB1136" t="s">
        <v>2006</v>
      </c>
      <c r="AC1136" t="s">
        <v>7982</v>
      </c>
      <c r="AD1136" t="s">
        <v>5324</v>
      </c>
      <c r="AE1136" t="s">
        <v>7930</v>
      </c>
    </row>
    <row r="1137" spans="1:31" x14ac:dyDescent="0.2">
      <c r="A1137" t="str">
        <f t="shared" si="17"/>
        <v>2001072900017</v>
      </c>
      <c r="B1137" s="1">
        <v>3867214</v>
      </c>
      <c r="C1137" t="s">
        <v>7983</v>
      </c>
      <c r="D1137" t="s">
        <v>7984</v>
      </c>
      <c r="E1137" t="s">
        <v>7985</v>
      </c>
      <c r="F1137" t="s">
        <v>86</v>
      </c>
      <c r="G1137" t="s">
        <v>34</v>
      </c>
      <c r="H1137" s="1" t="s">
        <v>35</v>
      </c>
      <c r="I1137" s="1" t="s">
        <v>1998</v>
      </c>
      <c r="J1137" s="1" t="s">
        <v>7924</v>
      </c>
      <c r="K1137" t="s">
        <v>55</v>
      </c>
      <c r="L1137" s="1" t="s">
        <v>37</v>
      </c>
      <c r="M1137" t="s">
        <v>34</v>
      </c>
      <c r="N1137" s="1" t="s">
        <v>37</v>
      </c>
      <c r="O1137" s="1" t="s">
        <v>37</v>
      </c>
      <c r="P1137" t="s">
        <v>7986</v>
      </c>
      <c r="Q1137" s="1" t="s">
        <v>39</v>
      </c>
      <c r="R1137" s="1" t="s">
        <v>35</v>
      </c>
      <c r="S1137" t="s">
        <v>37</v>
      </c>
      <c r="T1137" s="1" t="s">
        <v>7942</v>
      </c>
      <c r="U1137" t="s">
        <v>7987</v>
      </c>
      <c r="V1137" s="1" t="s">
        <v>392</v>
      </c>
      <c r="W1137" t="s">
        <v>37</v>
      </c>
      <c r="X1137" t="s">
        <v>7988</v>
      </c>
      <c r="Y1137" t="s">
        <v>37</v>
      </c>
      <c r="Z1137" t="s">
        <v>7989</v>
      </c>
      <c r="AA1137" t="s">
        <v>46</v>
      </c>
      <c r="AB1137" t="s">
        <v>2006</v>
      </c>
      <c r="AC1137" t="s">
        <v>7990</v>
      </c>
      <c r="AD1137" t="s">
        <v>7991</v>
      </c>
      <c r="AE1137" t="s">
        <v>7930</v>
      </c>
    </row>
    <row r="1138" spans="1:31" x14ac:dyDescent="0.2">
      <c r="A1138" t="str">
        <f t="shared" si="17"/>
        <v>2001091200003</v>
      </c>
      <c r="B1138" s="1">
        <v>3867224</v>
      </c>
      <c r="C1138" t="s">
        <v>7992</v>
      </c>
      <c r="D1138" t="s">
        <v>7993</v>
      </c>
      <c r="E1138" t="s">
        <v>32</v>
      </c>
      <c r="F1138" t="s">
        <v>86</v>
      </c>
      <c r="G1138" t="s">
        <v>34</v>
      </c>
      <c r="H1138" s="1" t="s">
        <v>35</v>
      </c>
      <c r="I1138" s="1" t="s">
        <v>1998</v>
      </c>
      <c r="J1138" s="1" t="s">
        <v>7924</v>
      </c>
      <c r="K1138" t="s">
        <v>55</v>
      </c>
      <c r="L1138" s="1" t="s">
        <v>37</v>
      </c>
      <c r="M1138" t="s">
        <v>34</v>
      </c>
      <c r="N1138" s="1" t="s">
        <v>37</v>
      </c>
      <c r="O1138" s="1" t="s">
        <v>37</v>
      </c>
      <c r="P1138" t="s">
        <v>7994</v>
      </c>
      <c r="Q1138" s="1" t="s">
        <v>39</v>
      </c>
      <c r="R1138" s="1" t="s">
        <v>35</v>
      </c>
      <c r="S1138" t="s">
        <v>37</v>
      </c>
      <c r="T1138" s="1" t="s">
        <v>7942</v>
      </c>
      <c r="U1138" t="s">
        <v>7995</v>
      </c>
      <c r="V1138" s="1" t="s">
        <v>392</v>
      </c>
      <c r="W1138" t="s">
        <v>37</v>
      </c>
      <c r="X1138" t="s">
        <v>7996</v>
      </c>
      <c r="Y1138" t="s">
        <v>37</v>
      </c>
      <c r="Z1138" t="s">
        <v>7997</v>
      </c>
      <c r="AA1138" t="s">
        <v>46</v>
      </c>
      <c r="AB1138" t="s">
        <v>2006</v>
      </c>
      <c r="AC1138" t="s">
        <v>7998</v>
      </c>
      <c r="AD1138" t="s">
        <v>49</v>
      </c>
      <c r="AE1138" t="s">
        <v>7930</v>
      </c>
    </row>
    <row r="1139" spans="1:31" x14ac:dyDescent="0.2">
      <c r="A1139" t="str">
        <f t="shared" si="17"/>
        <v>199205250201</v>
      </c>
      <c r="B1139" s="1">
        <v>3867239</v>
      </c>
      <c r="C1139" t="s">
        <v>7999</v>
      </c>
      <c r="D1139" t="s">
        <v>8000</v>
      </c>
      <c r="E1139" t="s">
        <v>1386</v>
      </c>
      <c r="F1139" t="s">
        <v>86</v>
      </c>
      <c r="G1139" t="s">
        <v>34</v>
      </c>
      <c r="H1139" s="1" t="s">
        <v>35</v>
      </c>
      <c r="I1139" s="1" t="s">
        <v>34</v>
      </c>
      <c r="J1139" s="1" t="s">
        <v>6568</v>
      </c>
      <c r="K1139" t="s">
        <v>55</v>
      </c>
      <c r="L1139" s="1" t="s">
        <v>37</v>
      </c>
      <c r="M1139" t="s">
        <v>34</v>
      </c>
      <c r="N1139" s="1" t="s">
        <v>37</v>
      </c>
      <c r="O1139" s="1" t="s">
        <v>37</v>
      </c>
      <c r="P1139" t="s">
        <v>7870</v>
      </c>
      <c r="Q1139" s="1" t="s">
        <v>39</v>
      </c>
      <c r="R1139" s="1" t="s">
        <v>35</v>
      </c>
      <c r="S1139" t="s">
        <v>7942</v>
      </c>
      <c r="T1139" s="1" t="s">
        <v>7942</v>
      </c>
      <c r="U1139" t="s">
        <v>1644</v>
      </c>
      <c r="V1139" s="1" t="s">
        <v>6570</v>
      </c>
      <c r="W1139" t="s">
        <v>37</v>
      </c>
      <c r="X1139" t="s">
        <v>8001</v>
      </c>
      <c r="Y1139" t="s">
        <v>37</v>
      </c>
      <c r="Z1139" t="s">
        <v>8002</v>
      </c>
      <c r="AA1139" t="s">
        <v>46</v>
      </c>
      <c r="AB1139" t="s">
        <v>47</v>
      </c>
      <c r="AC1139" t="s">
        <v>8003</v>
      </c>
      <c r="AD1139" t="s">
        <v>1391</v>
      </c>
      <c r="AE1139" t="s">
        <v>406</v>
      </c>
    </row>
    <row r="1140" spans="1:31" x14ac:dyDescent="0.2">
      <c r="A1140" t="str">
        <f t="shared" si="17"/>
        <v>2001010600034</v>
      </c>
      <c r="B1140" s="1">
        <v>3867327</v>
      </c>
      <c r="C1140" t="s">
        <v>8004</v>
      </c>
      <c r="D1140" t="s">
        <v>8005</v>
      </c>
      <c r="E1140" t="s">
        <v>53</v>
      </c>
      <c r="F1140" t="s">
        <v>86</v>
      </c>
      <c r="G1140" t="s">
        <v>34</v>
      </c>
      <c r="H1140" s="1" t="s">
        <v>35</v>
      </c>
      <c r="I1140" s="1" t="s">
        <v>1998</v>
      </c>
      <c r="J1140" s="1" t="s">
        <v>7924</v>
      </c>
      <c r="K1140" t="s">
        <v>55</v>
      </c>
      <c r="L1140" s="1" t="s">
        <v>37</v>
      </c>
      <c r="M1140" t="s">
        <v>34</v>
      </c>
      <c r="N1140" s="1" t="s">
        <v>37</v>
      </c>
      <c r="O1140" s="1" t="s">
        <v>37</v>
      </c>
      <c r="P1140" t="s">
        <v>8006</v>
      </c>
      <c r="Q1140" s="1" t="s">
        <v>39</v>
      </c>
      <c r="R1140" s="1" t="s">
        <v>35</v>
      </c>
      <c r="S1140" t="s">
        <v>37</v>
      </c>
      <c r="T1140" s="1" t="s">
        <v>7942</v>
      </c>
      <c r="U1140" t="s">
        <v>8007</v>
      </c>
      <c r="V1140" s="1" t="s">
        <v>392</v>
      </c>
      <c r="W1140" t="s">
        <v>37</v>
      </c>
      <c r="X1140" t="s">
        <v>7977</v>
      </c>
      <c r="Y1140" t="s">
        <v>37</v>
      </c>
      <c r="Z1140" t="s">
        <v>7978</v>
      </c>
      <c r="AA1140" t="s">
        <v>46</v>
      </c>
      <c r="AB1140" t="s">
        <v>2006</v>
      </c>
      <c r="AC1140" t="s">
        <v>8008</v>
      </c>
      <c r="AD1140" t="s">
        <v>62</v>
      </c>
      <c r="AE1140" t="s">
        <v>7930</v>
      </c>
    </row>
    <row r="1141" spans="1:31" x14ac:dyDescent="0.2">
      <c r="A1141" t="str">
        <f t="shared" si="17"/>
        <v>2000061200118</v>
      </c>
      <c r="B1141" s="1">
        <v>3867343</v>
      </c>
      <c r="C1141" t="s">
        <v>8009</v>
      </c>
      <c r="D1141" t="s">
        <v>5693</v>
      </c>
      <c r="E1141" t="s">
        <v>749</v>
      </c>
      <c r="F1141" t="s">
        <v>86</v>
      </c>
      <c r="G1141" t="s">
        <v>34</v>
      </c>
      <c r="H1141" s="1" t="s">
        <v>35</v>
      </c>
      <c r="I1141" s="1" t="s">
        <v>1998</v>
      </c>
      <c r="J1141" s="1" t="s">
        <v>7924</v>
      </c>
      <c r="K1141" t="s">
        <v>55</v>
      </c>
      <c r="L1141" s="1" t="s">
        <v>37</v>
      </c>
      <c r="M1141" t="s">
        <v>34</v>
      </c>
      <c r="N1141" s="1" t="s">
        <v>37</v>
      </c>
      <c r="O1141" s="1" t="s">
        <v>37</v>
      </c>
      <c r="P1141" t="s">
        <v>8010</v>
      </c>
      <c r="Q1141" s="1" t="s">
        <v>39</v>
      </c>
      <c r="R1141" s="1" t="s">
        <v>35</v>
      </c>
      <c r="S1141" t="s">
        <v>37</v>
      </c>
      <c r="T1141" s="1" t="s">
        <v>7942</v>
      </c>
      <c r="U1141" t="s">
        <v>37</v>
      </c>
      <c r="V1141" s="1" t="s">
        <v>392</v>
      </c>
      <c r="W1141" t="s">
        <v>8011</v>
      </c>
      <c r="X1141" t="s">
        <v>37</v>
      </c>
      <c r="Y1141" t="s">
        <v>37</v>
      </c>
      <c r="Z1141" t="s">
        <v>45</v>
      </c>
      <c r="AA1141" t="s">
        <v>46</v>
      </c>
      <c r="AB1141" t="s">
        <v>2006</v>
      </c>
      <c r="AC1141" t="s">
        <v>8012</v>
      </c>
      <c r="AD1141" t="s">
        <v>947</v>
      </c>
      <c r="AE1141" t="s">
        <v>7930</v>
      </c>
    </row>
    <row r="1142" spans="1:31" x14ac:dyDescent="0.2">
      <c r="A1142" t="str">
        <f t="shared" si="17"/>
        <v>1999111900191</v>
      </c>
      <c r="B1142" s="1">
        <v>3867352</v>
      </c>
      <c r="C1142" t="s">
        <v>8013</v>
      </c>
      <c r="D1142" t="s">
        <v>8014</v>
      </c>
      <c r="E1142" t="s">
        <v>1203</v>
      </c>
      <c r="F1142" t="s">
        <v>86</v>
      </c>
      <c r="G1142" t="s">
        <v>34</v>
      </c>
      <c r="H1142" s="1" t="s">
        <v>35</v>
      </c>
      <c r="I1142" s="1" t="s">
        <v>1998</v>
      </c>
      <c r="J1142" s="1" t="s">
        <v>7924</v>
      </c>
      <c r="K1142" t="s">
        <v>55</v>
      </c>
      <c r="L1142" s="1" t="s">
        <v>37</v>
      </c>
      <c r="M1142" t="s">
        <v>34</v>
      </c>
      <c r="N1142" s="1" t="s">
        <v>37</v>
      </c>
      <c r="O1142" s="1" t="s">
        <v>37</v>
      </c>
      <c r="P1142" t="s">
        <v>8015</v>
      </c>
      <c r="Q1142" s="1" t="s">
        <v>39</v>
      </c>
      <c r="R1142" s="1" t="s">
        <v>35</v>
      </c>
      <c r="S1142" t="s">
        <v>37</v>
      </c>
      <c r="T1142" s="1" t="s">
        <v>7942</v>
      </c>
      <c r="U1142" t="s">
        <v>37</v>
      </c>
      <c r="V1142" s="1" t="s">
        <v>392</v>
      </c>
      <c r="W1142" t="s">
        <v>8016</v>
      </c>
      <c r="X1142" t="s">
        <v>37</v>
      </c>
      <c r="Y1142" t="s">
        <v>37</v>
      </c>
      <c r="Z1142" t="s">
        <v>45</v>
      </c>
      <c r="AA1142" t="s">
        <v>46</v>
      </c>
      <c r="AB1142" t="s">
        <v>2006</v>
      </c>
      <c r="AC1142" t="s">
        <v>8017</v>
      </c>
      <c r="AD1142" t="s">
        <v>5628</v>
      </c>
      <c r="AE1142" t="s">
        <v>7930</v>
      </c>
    </row>
    <row r="1143" spans="1:31" x14ac:dyDescent="0.2">
      <c r="A1143" t="str">
        <f t="shared" si="17"/>
        <v>199406060167</v>
      </c>
      <c r="B1143" s="1">
        <v>3867389</v>
      </c>
      <c r="C1143" t="s">
        <v>8018</v>
      </c>
      <c r="D1143" t="s">
        <v>8019</v>
      </c>
      <c r="E1143" t="s">
        <v>749</v>
      </c>
      <c r="F1143" t="s">
        <v>86</v>
      </c>
      <c r="G1143" t="s">
        <v>34</v>
      </c>
      <c r="H1143" s="1" t="s">
        <v>35</v>
      </c>
      <c r="I1143" s="1" t="s">
        <v>1998</v>
      </c>
      <c r="J1143" s="1" t="s">
        <v>6667</v>
      </c>
      <c r="K1143" t="s">
        <v>55</v>
      </c>
      <c r="L1143" s="1" t="s">
        <v>37</v>
      </c>
      <c r="M1143" t="s">
        <v>34</v>
      </c>
      <c r="N1143" s="1" t="s">
        <v>37</v>
      </c>
      <c r="O1143" s="1" t="s">
        <v>37</v>
      </c>
      <c r="P1143" t="s">
        <v>8020</v>
      </c>
      <c r="Q1143" s="1" t="s">
        <v>39</v>
      </c>
      <c r="R1143" s="1" t="s">
        <v>35</v>
      </c>
      <c r="S1143" t="s">
        <v>7942</v>
      </c>
      <c r="T1143" s="1" t="s">
        <v>7942</v>
      </c>
      <c r="U1143" t="s">
        <v>58</v>
      </c>
      <c r="V1143" s="1" t="s">
        <v>6570</v>
      </c>
      <c r="W1143" t="s">
        <v>8021</v>
      </c>
      <c r="X1143" t="s">
        <v>8022</v>
      </c>
      <c r="Y1143" t="s">
        <v>37</v>
      </c>
      <c r="Z1143" t="s">
        <v>45</v>
      </c>
      <c r="AA1143" t="s">
        <v>46</v>
      </c>
      <c r="AB1143" t="s">
        <v>47</v>
      </c>
      <c r="AC1143" t="s">
        <v>8023</v>
      </c>
      <c r="AD1143" t="s">
        <v>947</v>
      </c>
      <c r="AE1143" t="s">
        <v>106</v>
      </c>
    </row>
    <row r="1144" spans="1:31" x14ac:dyDescent="0.2">
      <c r="A1144" t="str">
        <f t="shared" si="17"/>
        <v>2002011900003</v>
      </c>
      <c r="B1144" s="1">
        <v>3871124</v>
      </c>
      <c r="C1144" t="s">
        <v>8024</v>
      </c>
      <c r="D1144" t="s">
        <v>8025</v>
      </c>
      <c r="E1144" t="s">
        <v>75</v>
      </c>
      <c r="F1144" t="s">
        <v>86</v>
      </c>
      <c r="G1144" t="s">
        <v>34</v>
      </c>
      <c r="H1144" s="1" t="s">
        <v>35</v>
      </c>
      <c r="I1144" s="1" t="s">
        <v>1998</v>
      </c>
      <c r="J1144" s="1" t="s">
        <v>7924</v>
      </c>
      <c r="K1144" t="s">
        <v>55</v>
      </c>
      <c r="L1144" s="1" t="s">
        <v>37</v>
      </c>
      <c r="M1144" t="s">
        <v>34</v>
      </c>
      <c r="N1144" s="1" t="s">
        <v>37</v>
      </c>
      <c r="O1144" s="1" t="s">
        <v>37</v>
      </c>
      <c r="P1144" t="s">
        <v>8026</v>
      </c>
      <c r="Q1144" s="1" t="s">
        <v>39</v>
      </c>
      <c r="R1144" s="1" t="s">
        <v>35</v>
      </c>
      <c r="S1144" t="s">
        <v>37</v>
      </c>
      <c r="T1144" s="1" t="s">
        <v>8027</v>
      </c>
      <c r="U1144" t="s">
        <v>58</v>
      </c>
      <c r="V1144" s="1" t="s">
        <v>392</v>
      </c>
      <c r="W1144" t="s">
        <v>37</v>
      </c>
      <c r="X1144" t="s">
        <v>4704</v>
      </c>
      <c r="Y1144" t="s">
        <v>37</v>
      </c>
      <c r="Z1144" t="s">
        <v>8028</v>
      </c>
      <c r="AA1144" t="s">
        <v>46</v>
      </c>
      <c r="AB1144" t="s">
        <v>2006</v>
      </c>
      <c r="AC1144" t="s">
        <v>37</v>
      </c>
      <c r="AD1144" t="s">
        <v>37</v>
      </c>
      <c r="AE1144" t="s">
        <v>7930</v>
      </c>
    </row>
    <row r="1145" spans="1:31" x14ac:dyDescent="0.2">
      <c r="A1145" t="str">
        <f t="shared" si="17"/>
        <v>1997020300058</v>
      </c>
      <c r="B1145" s="1">
        <v>3871815</v>
      </c>
      <c r="C1145" t="s">
        <v>8029</v>
      </c>
      <c r="D1145" t="s">
        <v>8030</v>
      </c>
      <c r="E1145" t="s">
        <v>380</v>
      </c>
      <c r="F1145" t="s">
        <v>86</v>
      </c>
      <c r="G1145" t="s">
        <v>34</v>
      </c>
      <c r="H1145" s="1" t="s">
        <v>35</v>
      </c>
      <c r="I1145" s="1" t="s">
        <v>1998</v>
      </c>
      <c r="J1145" s="1" t="s">
        <v>6568</v>
      </c>
      <c r="K1145" t="s">
        <v>55</v>
      </c>
      <c r="L1145" s="1" t="s">
        <v>37</v>
      </c>
      <c r="M1145" t="s">
        <v>34</v>
      </c>
      <c r="N1145" s="1" t="s">
        <v>37</v>
      </c>
      <c r="O1145" s="1" t="s">
        <v>37</v>
      </c>
      <c r="P1145" t="s">
        <v>920</v>
      </c>
      <c r="Q1145" s="1" t="s">
        <v>39</v>
      </c>
      <c r="R1145" s="1" t="s">
        <v>35</v>
      </c>
      <c r="S1145" t="s">
        <v>8027</v>
      </c>
      <c r="T1145" s="1" t="s">
        <v>8027</v>
      </c>
      <c r="U1145" t="s">
        <v>1205</v>
      </c>
      <c r="V1145" s="1" t="s">
        <v>6570</v>
      </c>
      <c r="W1145" t="s">
        <v>8031</v>
      </c>
      <c r="X1145" t="s">
        <v>8032</v>
      </c>
      <c r="Y1145" t="s">
        <v>37</v>
      </c>
      <c r="Z1145" t="s">
        <v>45</v>
      </c>
      <c r="AA1145" t="s">
        <v>46</v>
      </c>
      <c r="AB1145" t="s">
        <v>47</v>
      </c>
      <c r="AC1145" t="s">
        <v>8033</v>
      </c>
      <c r="AD1145" t="s">
        <v>385</v>
      </c>
      <c r="AE1145" t="s">
        <v>50</v>
      </c>
    </row>
    <row r="1146" spans="1:31" x14ac:dyDescent="0.2">
      <c r="A1146" t="str">
        <f t="shared" si="17"/>
        <v>1997073000225</v>
      </c>
      <c r="B1146" s="1">
        <v>3875723</v>
      </c>
      <c r="C1146" t="s">
        <v>8034</v>
      </c>
      <c r="D1146" t="s">
        <v>2932</v>
      </c>
      <c r="E1146" t="s">
        <v>8035</v>
      </c>
      <c r="F1146" t="s">
        <v>33</v>
      </c>
      <c r="G1146" t="s">
        <v>34</v>
      </c>
      <c r="H1146" s="1" t="s">
        <v>35</v>
      </c>
      <c r="I1146" s="1" t="s">
        <v>34</v>
      </c>
      <c r="J1146" s="1" t="s">
        <v>6667</v>
      </c>
      <c r="K1146" t="s">
        <v>55</v>
      </c>
      <c r="L1146" s="1" t="s">
        <v>37</v>
      </c>
      <c r="M1146" t="s">
        <v>34</v>
      </c>
      <c r="N1146" s="1" t="s">
        <v>37</v>
      </c>
      <c r="O1146" s="1" t="s">
        <v>37</v>
      </c>
      <c r="P1146" t="s">
        <v>1236</v>
      </c>
      <c r="Q1146" s="1" t="s">
        <v>39</v>
      </c>
      <c r="R1146" s="1" t="s">
        <v>35</v>
      </c>
      <c r="S1146" t="s">
        <v>8036</v>
      </c>
      <c r="T1146" s="1" t="s">
        <v>8036</v>
      </c>
      <c r="U1146" t="s">
        <v>8037</v>
      </c>
      <c r="V1146" s="1" t="s">
        <v>6570</v>
      </c>
      <c r="W1146" t="s">
        <v>8038</v>
      </c>
      <c r="X1146" t="s">
        <v>8039</v>
      </c>
      <c r="Y1146" t="s">
        <v>37</v>
      </c>
      <c r="Z1146" t="s">
        <v>45</v>
      </c>
      <c r="AA1146" t="s">
        <v>46</v>
      </c>
      <c r="AB1146" t="s">
        <v>47</v>
      </c>
      <c r="AC1146" t="s">
        <v>37</v>
      </c>
      <c r="AD1146" t="s">
        <v>37</v>
      </c>
      <c r="AE1146" t="s">
        <v>50</v>
      </c>
    </row>
    <row r="1147" spans="1:31" x14ac:dyDescent="0.2">
      <c r="A1147" t="str">
        <f t="shared" si="17"/>
        <v>1975091000006</v>
      </c>
      <c r="B1147" s="1">
        <v>3875772</v>
      </c>
      <c r="C1147" t="s">
        <v>8040</v>
      </c>
      <c r="D1147" t="s">
        <v>8041</v>
      </c>
      <c r="E1147" t="s">
        <v>53</v>
      </c>
      <c r="F1147" t="s">
        <v>86</v>
      </c>
      <c r="G1147" t="s">
        <v>34</v>
      </c>
      <c r="H1147" s="1" t="s">
        <v>35</v>
      </c>
      <c r="I1147" s="1" t="s">
        <v>34</v>
      </c>
      <c r="J1147" s="1" t="s">
        <v>6667</v>
      </c>
      <c r="K1147" t="s">
        <v>55</v>
      </c>
      <c r="L1147" s="1" t="s">
        <v>37</v>
      </c>
      <c r="M1147" t="s">
        <v>34</v>
      </c>
      <c r="N1147" s="1" t="s">
        <v>37</v>
      </c>
      <c r="O1147" s="1" t="s">
        <v>37</v>
      </c>
      <c r="P1147" t="s">
        <v>8042</v>
      </c>
      <c r="Q1147" s="1" t="s">
        <v>39</v>
      </c>
      <c r="R1147" s="1" t="s">
        <v>35</v>
      </c>
      <c r="S1147" t="s">
        <v>8043</v>
      </c>
      <c r="T1147" s="1" t="s">
        <v>8043</v>
      </c>
      <c r="U1147" t="s">
        <v>8044</v>
      </c>
      <c r="V1147" s="1" t="s">
        <v>6570</v>
      </c>
      <c r="W1147" t="s">
        <v>8045</v>
      </c>
      <c r="X1147" t="s">
        <v>8046</v>
      </c>
      <c r="Y1147" t="s">
        <v>37</v>
      </c>
      <c r="Z1147" t="s">
        <v>45</v>
      </c>
      <c r="AA1147" t="s">
        <v>46</v>
      </c>
      <c r="AB1147" t="s">
        <v>47</v>
      </c>
      <c r="AC1147" t="s">
        <v>37</v>
      </c>
      <c r="AD1147" t="s">
        <v>37</v>
      </c>
      <c r="AE1147" t="s">
        <v>2382</v>
      </c>
    </row>
    <row r="1148" spans="1:31" x14ac:dyDescent="0.2">
      <c r="A1148" t="str">
        <f t="shared" si="17"/>
        <v>1989102500012</v>
      </c>
      <c r="B1148" s="1">
        <v>3876013</v>
      </c>
      <c r="C1148" t="s">
        <v>8047</v>
      </c>
      <c r="D1148" t="s">
        <v>8048</v>
      </c>
      <c r="E1148" t="s">
        <v>6186</v>
      </c>
      <c r="F1148" t="s">
        <v>33</v>
      </c>
      <c r="G1148" t="s">
        <v>34</v>
      </c>
      <c r="H1148" s="1" t="s">
        <v>35</v>
      </c>
      <c r="I1148" s="1" t="s">
        <v>34</v>
      </c>
      <c r="J1148" s="1" t="s">
        <v>6667</v>
      </c>
      <c r="K1148" t="s">
        <v>55</v>
      </c>
      <c r="L1148" s="1" t="s">
        <v>37</v>
      </c>
      <c r="M1148" t="s">
        <v>34</v>
      </c>
      <c r="N1148" s="1" t="s">
        <v>37</v>
      </c>
      <c r="O1148" s="1" t="s">
        <v>37</v>
      </c>
      <c r="P1148" t="s">
        <v>8049</v>
      </c>
      <c r="Q1148" s="1" t="s">
        <v>39</v>
      </c>
      <c r="R1148" s="1" t="s">
        <v>35</v>
      </c>
      <c r="S1148" t="s">
        <v>8043</v>
      </c>
      <c r="T1148" s="1" t="s">
        <v>8043</v>
      </c>
      <c r="U1148" t="s">
        <v>8050</v>
      </c>
      <c r="V1148" s="1" t="s">
        <v>6570</v>
      </c>
      <c r="W1148" t="s">
        <v>8051</v>
      </c>
      <c r="X1148" t="s">
        <v>8052</v>
      </c>
      <c r="Y1148" t="s">
        <v>37</v>
      </c>
      <c r="Z1148" t="s">
        <v>45</v>
      </c>
      <c r="AA1148" t="s">
        <v>46</v>
      </c>
      <c r="AB1148" t="s">
        <v>47</v>
      </c>
      <c r="AC1148" t="s">
        <v>37</v>
      </c>
      <c r="AD1148" t="s">
        <v>37</v>
      </c>
      <c r="AE1148" t="s">
        <v>2382</v>
      </c>
    </row>
    <row r="1149" spans="1:31" x14ac:dyDescent="0.2">
      <c r="A1149" t="str">
        <f t="shared" si="17"/>
        <v>1999052600135</v>
      </c>
      <c r="B1149" s="1">
        <v>3605440</v>
      </c>
      <c r="C1149" t="s">
        <v>633</v>
      </c>
      <c r="D1149" t="s">
        <v>634</v>
      </c>
      <c r="E1149" t="s">
        <v>635</v>
      </c>
      <c r="F1149" t="s">
        <v>33</v>
      </c>
      <c r="G1149" t="s">
        <v>34</v>
      </c>
      <c r="H1149" s="1" t="s">
        <v>35</v>
      </c>
      <c r="I1149" s="1" t="s">
        <v>34</v>
      </c>
      <c r="J1149" s="1" t="s">
        <v>54</v>
      </c>
      <c r="K1149" t="s">
        <v>55</v>
      </c>
      <c r="L1149" s="1" t="s">
        <v>37</v>
      </c>
      <c r="M1149" t="s">
        <v>34</v>
      </c>
      <c r="N1149" s="1" t="s">
        <v>37</v>
      </c>
      <c r="O1149" s="1" t="s">
        <v>37</v>
      </c>
      <c r="P1149" t="s">
        <v>260</v>
      </c>
      <c r="Q1149" s="1" t="s">
        <v>39</v>
      </c>
      <c r="R1149" s="1" t="s">
        <v>35</v>
      </c>
      <c r="S1149" t="s">
        <v>581</v>
      </c>
      <c r="T1149" s="1" t="s">
        <v>581</v>
      </c>
      <c r="U1149" t="s">
        <v>68</v>
      </c>
      <c r="V1149" s="1" t="s">
        <v>42</v>
      </c>
      <c r="W1149" t="s">
        <v>636</v>
      </c>
      <c r="X1149" t="s">
        <v>637</v>
      </c>
      <c r="Y1149" t="s">
        <v>37</v>
      </c>
      <c r="Z1149" t="s">
        <v>45</v>
      </c>
      <c r="AA1149" t="s">
        <v>46</v>
      </c>
      <c r="AB1149" t="s">
        <v>47</v>
      </c>
      <c r="AC1149" t="s">
        <v>638</v>
      </c>
      <c r="AD1149" t="s">
        <v>639</v>
      </c>
      <c r="AE1149" t="s">
        <v>50</v>
      </c>
    </row>
    <row r="1150" spans="1:31" x14ac:dyDescent="0.2">
      <c r="A1150" t="str">
        <f t="shared" si="17"/>
        <v>199206030253</v>
      </c>
      <c r="B1150" s="1">
        <v>3877361</v>
      </c>
      <c r="C1150" t="s">
        <v>8059</v>
      </c>
      <c r="D1150" t="s">
        <v>8060</v>
      </c>
      <c r="E1150" t="s">
        <v>8035</v>
      </c>
      <c r="F1150" t="s">
        <v>33</v>
      </c>
      <c r="G1150" t="s">
        <v>34</v>
      </c>
      <c r="H1150" s="1" t="s">
        <v>35</v>
      </c>
      <c r="I1150" s="1" t="s">
        <v>1998</v>
      </c>
      <c r="J1150" s="1" t="s">
        <v>6568</v>
      </c>
      <c r="K1150" t="s">
        <v>55</v>
      </c>
      <c r="L1150" s="1" t="s">
        <v>37</v>
      </c>
      <c r="M1150" t="s">
        <v>34</v>
      </c>
      <c r="N1150" s="1" t="s">
        <v>37</v>
      </c>
      <c r="O1150" s="1" t="s">
        <v>37</v>
      </c>
      <c r="P1150" t="s">
        <v>8061</v>
      </c>
      <c r="Q1150" s="1" t="s">
        <v>39</v>
      </c>
      <c r="R1150" s="1" t="s">
        <v>35</v>
      </c>
      <c r="S1150" t="s">
        <v>8062</v>
      </c>
      <c r="T1150" s="1" t="s">
        <v>8062</v>
      </c>
      <c r="U1150" t="s">
        <v>58</v>
      </c>
      <c r="V1150" s="1" t="s">
        <v>6570</v>
      </c>
      <c r="W1150" t="s">
        <v>8063</v>
      </c>
      <c r="X1150" t="s">
        <v>8064</v>
      </c>
      <c r="Y1150" t="s">
        <v>37</v>
      </c>
      <c r="Z1150" t="s">
        <v>8065</v>
      </c>
      <c r="AA1150" t="s">
        <v>46</v>
      </c>
      <c r="AB1150" t="s">
        <v>47</v>
      </c>
      <c r="AC1150" t="s">
        <v>8066</v>
      </c>
      <c r="AD1150" t="s">
        <v>5170</v>
      </c>
      <c r="AE1150" t="s">
        <v>50</v>
      </c>
    </row>
    <row r="1151" spans="1:31" x14ac:dyDescent="0.2">
      <c r="A1151" t="str">
        <f t="shared" si="17"/>
        <v>198508070022</v>
      </c>
      <c r="B1151" s="1">
        <v>3877841</v>
      </c>
      <c r="C1151" t="s">
        <v>8067</v>
      </c>
      <c r="D1151" t="s">
        <v>8068</v>
      </c>
      <c r="E1151" t="s">
        <v>426</v>
      </c>
      <c r="F1151" t="s">
        <v>86</v>
      </c>
      <c r="G1151" t="s">
        <v>34</v>
      </c>
      <c r="H1151" s="1" t="s">
        <v>35</v>
      </c>
      <c r="I1151" s="1" t="s">
        <v>34</v>
      </c>
      <c r="J1151" s="1" t="s">
        <v>7798</v>
      </c>
      <c r="K1151" t="s">
        <v>55</v>
      </c>
      <c r="L1151" s="1" t="s">
        <v>37</v>
      </c>
      <c r="M1151" t="s">
        <v>34</v>
      </c>
      <c r="N1151" s="1" t="s">
        <v>37</v>
      </c>
      <c r="O1151" s="1" t="s">
        <v>37</v>
      </c>
      <c r="P1151" t="s">
        <v>8069</v>
      </c>
      <c r="Q1151" s="1" t="s">
        <v>39</v>
      </c>
      <c r="R1151" s="1" t="s">
        <v>35</v>
      </c>
      <c r="S1151" t="s">
        <v>8070</v>
      </c>
      <c r="T1151" s="1" t="s">
        <v>8070</v>
      </c>
      <c r="U1151" t="s">
        <v>8071</v>
      </c>
      <c r="V1151" s="1" t="s">
        <v>6570</v>
      </c>
      <c r="W1151" t="s">
        <v>8072</v>
      </c>
      <c r="X1151" t="s">
        <v>8073</v>
      </c>
      <c r="Y1151" t="s">
        <v>37</v>
      </c>
      <c r="Z1151" t="s">
        <v>8074</v>
      </c>
      <c r="AA1151" t="s">
        <v>46</v>
      </c>
      <c r="AB1151" t="s">
        <v>47</v>
      </c>
      <c r="AC1151" t="s">
        <v>8075</v>
      </c>
      <c r="AD1151" t="s">
        <v>82</v>
      </c>
      <c r="AE1151" t="s">
        <v>50</v>
      </c>
    </row>
    <row r="1152" spans="1:31" x14ac:dyDescent="0.2">
      <c r="A1152" t="str">
        <f t="shared" si="17"/>
        <v>1988112300006</v>
      </c>
      <c r="B1152" s="1">
        <v>3878745</v>
      </c>
      <c r="C1152" t="s">
        <v>8076</v>
      </c>
      <c r="D1152" t="s">
        <v>1511</v>
      </c>
      <c r="E1152" t="s">
        <v>8077</v>
      </c>
      <c r="F1152" t="s">
        <v>86</v>
      </c>
      <c r="G1152" t="s">
        <v>34</v>
      </c>
      <c r="H1152" s="1" t="s">
        <v>35</v>
      </c>
      <c r="I1152" s="1" t="s">
        <v>34</v>
      </c>
      <c r="J1152" s="1" t="s">
        <v>6568</v>
      </c>
      <c r="K1152" t="s">
        <v>55</v>
      </c>
      <c r="L1152" s="1" t="s">
        <v>37</v>
      </c>
      <c r="M1152" t="s">
        <v>34</v>
      </c>
      <c r="N1152" s="1" t="s">
        <v>37</v>
      </c>
      <c r="O1152" s="1" t="s">
        <v>37</v>
      </c>
      <c r="P1152" t="s">
        <v>8078</v>
      </c>
      <c r="Q1152" s="1" t="s">
        <v>39</v>
      </c>
      <c r="R1152" s="1" t="s">
        <v>35</v>
      </c>
      <c r="S1152" t="s">
        <v>8079</v>
      </c>
      <c r="T1152" s="1" t="s">
        <v>8079</v>
      </c>
      <c r="U1152" t="s">
        <v>1515</v>
      </c>
      <c r="V1152" s="1" t="s">
        <v>6570</v>
      </c>
      <c r="W1152" t="s">
        <v>8080</v>
      </c>
      <c r="X1152" t="s">
        <v>8081</v>
      </c>
      <c r="Y1152" t="s">
        <v>37</v>
      </c>
      <c r="Z1152" t="s">
        <v>45</v>
      </c>
      <c r="AA1152" t="s">
        <v>46</v>
      </c>
      <c r="AB1152" t="s">
        <v>47</v>
      </c>
      <c r="AC1152" t="s">
        <v>37</v>
      </c>
      <c r="AD1152" t="s">
        <v>37</v>
      </c>
      <c r="AE1152" t="s">
        <v>50</v>
      </c>
    </row>
    <row r="1153" spans="1:31" x14ac:dyDescent="0.2">
      <c r="A1153" t="str">
        <f t="shared" si="17"/>
        <v>1986021600003</v>
      </c>
      <c r="B1153" s="1">
        <v>3878890</v>
      </c>
      <c r="C1153" t="s">
        <v>8082</v>
      </c>
      <c r="D1153" t="s">
        <v>8083</v>
      </c>
      <c r="E1153" t="s">
        <v>277</v>
      </c>
      <c r="F1153" t="s">
        <v>86</v>
      </c>
      <c r="G1153" t="s">
        <v>34</v>
      </c>
      <c r="H1153" s="1" t="s">
        <v>35</v>
      </c>
      <c r="I1153" s="1" t="s">
        <v>34</v>
      </c>
      <c r="J1153" s="1" t="s">
        <v>7667</v>
      </c>
      <c r="K1153" t="s">
        <v>55</v>
      </c>
      <c r="L1153" s="1" t="s">
        <v>37</v>
      </c>
      <c r="M1153" t="s">
        <v>34</v>
      </c>
      <c r="N1153" s="1" t="s">
        <v>37</v>
      </c>
      <c r="O1153" s="1" t="s">
        <v>37</v>
      </c>
      <c r="P1153" t="s">
        <v>8084</v>
      </c>
      <c r="Q1153" s="1" t="s">
        <v>39</v>
      </c>
      <c r="R1153" s="1" t="s">
        <v>35</v>
      </c>
      <c r="S1153" t="s">
        <v>8079</v>
      </c>
      <c r="T1153" s="1" t="s">
        <v>2026</v>
      </c>
      <c r="U1153" t="s">
        <v>6358</v>
      </c>
      <c r="V1153" s="1" t="s">
        <v>2002</v>
      </c>
      <c r="W1153" t="s">
        <v>8085</v>
      </c>
      <c r="X1153" t="s">
        <v>8086</v>
      </c>
      <c r="Y1153" t="s">
        <v>37</v>
      </c>
      <c r="Z1153" t="s">
        <v>45</v>
      </c>
      <c r="AA1153" t="s">
        <v>46</v>
      </c>
      <c r="AB1153" t="s">
        <v>2006</v>
      </c>
      <c r="AC1153" t="s">
        <v>8087</v>
      </c>
      <c r="AD1153" t="s">
        <v>284</v>
      </c>
      <c r="AE1153" t="s">
        <v>50</v>
      </c>
    </row>
    <row r="1154" spans="1:31" x14ac:dyDescent="0.2">
      <c r="A1154" t="str">
        <f t="shared" si="17"/>
        <v>1988060100012</v>
      </c>
      <c r="B1154" s="1">
        <v>3878892</v>
      </c>
      <c r="C1154" t="s">
        <v>8088</v>
      </c>
      <c r="D1154" t="s">
        <v>8089</v>
      </c>
      <c r="E1154" t="s">
        <v>8090</v>
      </c>
      <c r="F1154" t="s">
        <v>33</v>
      </c>
      <c r="G1154" t="s">
        <v>34</v>
      </c>
      <c r="H1154" s="1" t="s">
        <v>35</v>
      </c>
      <c r="I1154" s="1" t="s">
        <v>34</v>
      </c>
      <c r="J1154" s="1" t="s">
        <v>7667</v>
      </c>
      <c r="K1154" t="s">
        <v>55</v>
      </c>
      <c r="L1154" s="1" t="s">
        <v>37</v>
      </c>
      <c r="M1154" t="s">
        <v>34</v>
      </c>
      <c r="N1154" s="1" t="s">
        <v>37</v>
      </c>
      <c r="O1154" s="1" t="s">
        <v>37</v>
      </c>
      <c r="P1154" t="s">
        <v>8091</v>
      </c>
      <c r="Q1154" s="1" t="s">
        <v>39</v>
      </c>
      <c r="R1154" s="1" t="s">
        <v>35</v>
      </c>
      <c r="S1154" t="s">
        <v>8079</v>
      </c>
      <c r="T1154" s="1" t="s">
        <v>2026</v>
      </c>
      <c r="U1154" t="s">
        <v>6907</v>
      </c>
      <c r="V1154" s="1" t="s">
        <v>2002</v>
      </c>
      <c r="W1154" t="s">
        <v>8092</v>
      </c>
      <c r="X1154" t="s">
        <v>7835</v>
      </c>
      <c r="Y1154" t="s">
        <v>37</v>
      </c>
      <c r="Z1154" t="s">
        <v>45</v>
      </c>
      <c r="AA1154" t="s">
        <v>46</v>
      </c>
      <c r="AB1154" t="s">
        <v>2006</v>
      </c>
      <c r="AC1154" t="s">
        <v>8093</v>
      </c>
      <c r="AD1154" t="s">
        <v>8094</v>
      </c>
      <c r="AE1154" t="s">
        <v>50</v>
      </c>
    </row>
    <row r="1155" spans="1:31" x14ac:dyDescent="0.2">
      <c r="A1155" t="str">
        <f t="shared" ref="A1155:A1218" si="18">C1155</f>
        <v>1989060800008</v>
      </c>
      <c r="B1155" s="1">
        <v>3878894</v>
      </c>
      <c r="C1155" t="s">
        <v>8095</v>
      </c>
      <c r="D1155" t="s">
        <v>8096</v>
      </c>
      <c r="E1155" t="s">
        <v>1141</v>
      </c>
      <c r="F1155" t="s">
        <v>33</v>
      </c>
      <c r="G1155" t="s">
        <v>34</v>
      </c>
      <c r="H1155" s="1" t="s">
        <v>35</v>
      </c>
      <c r="I1155" s="1" t="s">
        <v>34</v>
      </c>
      <c r="J1155" s="1" t="s">
        <v>7667</v>
      </c>
      <c r="K1155" t="s">
        <v>55</v>
      </c>
      <c r="L1155" s="1" t="s">
        <v>37</v>
      </c>
      <c r="M1155" t="s">
        <v>34</v>
      </c>
      <c r="N1155" s="1" t="s">
        <v>37</v>
      </c>
      <c r="O1155" s="1" t="s">
        <v>37</v>
      </c>
      <c r="P1155" t="s">
        <v>8097</v>
      </c>
      <c r="Q1155" s="1" t="s">
        <v>39</v>
      </c>
      <c r="R1155" s="1" t="s">
        <v>35</v>
      </c>
      <c r="S1155" t="s">
        <v>8079</v>
      </c>
      <c r="T1155" s="1" t="s">
        <v>2026</v>
      </c>
      <c r="U1155" t="s">
        <v>8098</v>
      </c>
      <c r="V1155" s="1" t="s">
        <v>2002</v>
      </c>
      <c r="W1155" t="s">
        <v>8099</v>
      </c>
      <c r="X1155" t="s">
        <v>8100</v>
      </c>
      <c r="Y1155" t="s">
        <v>37</v>
      </c>
      <c r="Z1155" t="s">
        <v>45</v>
      </c>
      <c r="AA1155" t="s">
        <v>46</v>
      </c>
      <c r="AB1155" t="s">
        <v>2006</v>
      </c>
      <c r="AC1155" t="s">
        <v>37</v>
      </c>
      <c r="AD1155" t="s">
        <v>37</v>
      </c>
      <c r="AE1155" t="s">
        <v>50</v>
      </c>
    </row>
    <row r="1156" spans="1:31" x14ac:dyDescent="0.2">
      <c r="A1156" t="str">
        <f t="shared" si="18"/>
        <v>1991032800009</v>
      </c>
      <c r="B1156" s="1">
        <v>3878895</v>
      </c>
      <c r="C1156" t="s">
        <v>8101</v>
      </c>
      <c r="D1156" t="s">
        <v>1125</v>
      </c>
      <c r="E1156" t="s">
        <v>2522</v>
      </c>
      <c r="F1156" t="s">
        <v>86</v>
      </c>
      <c r="G1156" t="s">
        <v>34</v>
      </c>
      <c r="H1156" s="1" t="s">
        <v>35</v>
      </c>
      <c r="I1156" s="1" t="s">
        <v>34</v>
      </c>
      <c r="J1156" s="1" t="s">
        <v>7667</v>
      </c>
      <c r="K1156" t="s">
        <v>55</v>
      </c>
      <c r="L1156" s="1" t="s">
        <v>37</v>
      </c>
      <c r="M1156" t="s">
        <v>34</v>
      </c>
      <c r="N1156" s="1" t="s">
        <v>37</v>
      </c>
      <c r="O1156" s="1" t="s">
        <v>37</v>
      </c>
      <c r="P1156" t="s">
        <v>8102</v>
      </c>
      <c r="Q1156" s="1" t="s">
        <v>39</v>
      </c>
      <c r="R1156" s="1" t="s">
        <v>35</v>
      </c>
      <c r="S1156" t="s">
        <v>8079</v>
      </c>
      <c r="T1156" s="1" t="s">
        <v>2026</v>
      </c>
      <c r="U1156" t="s">
        <v>216</v>
      </c>
      <c r="V1156" s="1" t="s">
        <v>2002</v>
      </c>
      <c r="W1156" t="s">
        <v>8103</v>
      </c>
      <c r="X1156" t="s">
        <v>8104</v>
      </c>
      <c r="Y1156" t="s">
        <v>37</v>
      </c>
      <c r="Z1156" t="s">
        <v>45</v>
      </c>
      <c r="AA1156" t="s">
        <v>46</v>
      </c>
      <c r="AB1156" t="s">
        <v>2006</v>
      </c>
      <c r="AC1156" t="s">
        <v>1130</v>
      </c>
      <c r="AD1156" t="s">
        <v>761</v>
      </c>
      <c r="AE1156" t="s">
        <v>50</v>
      </c>
    </row>
    <row r="1157" spans="1:31" x14ac:dyDescent="0.2">
      <c r="A1157" t="str">
        <f t="shared" si="18"/>
        <v>2000011100090</v>
      </c>
      <c r="B1157" s="1">
        <v>3619174</v>
      </c>
      <c r="C1157" t="s">
        <v>899</v>
      </c>
      <c r="D1157" t="s">
        <v>900</v>
      </c>
      <c r="E1157" t="s">
        <v>901</v>
      </c>
      <c r="F1157" t="s">
        <v>33</v>
      </c>
      <c r="G1157" t="s">
        <v>34</v>
      </c>
      <c r="H1157" s="1" t="s">
        <v>35</v>
      </c>
      <c r="I1157" s="1" t="s">
        <v>34</v>
      </c>
      <c r="J1157" s="1" t="s">
        <v>54</v>
      </c>
      <c r="K1157" t="s">
        <v>55</v>
      </c>
      <c r="L1157" s="1" t="s">
        <v>37</v>
      </c>
      <c r="M1157" t="s">
        <v>34</v>
      </c>
      <c r="N1157" s="1" t="s">
        <v>37</v>
      </c>
      <c r="O1157" s="1" t="s">
        <v>37</v>
      </c>
      <c r="P1157" t="s">
        <v>902</v>
      </c>
      <c r="Q1157" s="1" t="s">
        <v>39</v>
      </c>
      <c r="R1157" s="1" t="s">
        <v>35</v>
      </c>
      <c r="S1157" t="s">
        <v>887</v>
      </c>
      <c r="T1157" s="1" t="s">
        <v>887</v>
      </c>
      <c r="U1157" t="s">
        <v>41</v>
      </c>
      <c r="V1157" s="1" t="s">
        <v>392</v>
      </c>
      <c r="W1157" t="s">
        <v>903</v>
      </c>
      <c r="X1157" t="s">
        <v>904</v>
      </c>
      <c r="Y1157" t="s">
        <v>37</v>
      </c>
      <c r="Z1157" t="s">
        <v>45</v>
      </c>
      <c r="AA1157" t="s">
        <v>46</v>
      </c>
      <c r="AB1157" t="s">
        <v>47</v>
      </c>
      <c r="AC1157" t="s">
        <v>905</v>
      </c>
      <c r="AD1157" t="s">
        <v>906</v>
      </c>
      <c r="AE1157" t="s">
        <v>50</v>
      </c>
    </row>
    <row r="1158" spans="1:31" x14ac:dyDescent="0.2">
      <c r="A1158" t="str">
        <f t="shared" si="18"/>
        <v>199806240111</v>
      </c>
      <c r="B1158" s="1">
        <v>3879737</v>
      </c>
      <c r="C1158" t="s">
        <v>8111</v>
      </c>
      <c r="D1158" t="s">
        <v>8112</v>
      </c>
      <c r="E1158" t="s">
        <v>523</v>
      </c>
      <c r="F1158" t="s">
        <v>33</v>
      </c>
      <c r="G1158" t="s">
        <v>34</v>
      </c>
      <c r="H1158" s="1" t="s">
        <v>35</v>
      </c>
      <c r="I1158" s="1" t="s">
        <v>1998</v>
      </c>
      <c r="J1158" s="1" t="s">
        <v>6568</v>
      </c>
      <c r="K1158" t="s">
        <v>55</v>
      </c>
      <c r="L1158" s="1" t="s">
        <v>37</v>
      </c>
      <c r="M1158" t="s">
        <v>34</v>
      </c>
      <c r="N1158" s="1" t="s">
        <v>37</v>
      </c>
      <c r="O1158" s="1" t="s">
        <v>37</v>
      </c>
      <c r="P1158" t="s">
        <v>8113</v>
      </c>
      <c r="Q1158" s="1" t="s">
        <v>39</v>
      </c>
      <c r="R1158" s="1" t="s">
        <v>35</v>
      </c>
      <c r="S1158" t="s">
        <v>8114</v>
      </c>
      <c r="T1158" s="1" t="s">
        <v>8114</v>
      </c>
      <c r="U1158" t="s">
        <v>58</v>
      </c>
      <c r="V1158" s="1" t="s">
        <v>6570</v>
      </c>
      <c r="W1158" t="s">
        <v>8115</v>
      </c>
      <c r="X1158" t="s">
        <v>8116</v>
      </c>
      <c r="Y1158" t="s">
        <v>37</v>
      </c>
      <c r="Z1158" t="s">
        <v>8117</v>
      </c>
      <c r="AA1158" t="s">
        <v>46</v>
      </c>
      <c r="AB1158" t="s">
        <v>47</v>
      </c>
      <c r="AC1158" t="s">
        <v>8118</v>
      </c>
      <c r="AD1158" t="s">
        <v>359</v>
      </c>
      <c r="AE1158" t="s">
        <v>50</v>
      </c>
    </row>
    <row r="1159" spans="1:31" x14ac:dyDescent="0.2">
      <c r="A1159" t="str">
        <f t="shared" si="18"/>
        <v>2000012900087</v>
      </c>
      <c r="B1159" s="1">
        <v>3600310</v>
      </c>
      <c r="C1159" t="s">
        <v>512</v>
      </c>
      <c r="D1159" t="s">
        <v>513</v>
      </c>
      <c r="E1159" t="s">
        <v>134</v>
      </c>
      <c r="F1159" t="s">
        <v>33</v>
      </c>
      <c r="G1159" t="s">
        <v>34</v>
      </c>
      <c r="H1159" s="1" t="s">
        <v>35</v>
      </c>
      <c r="I1159" s="1" t="s">
        <v>34</v>
      </c>
      <c r="J1159" s="1" t="s">
        <v>36</v>
      </c>
      <c r="K1159" t="s">
        <v>55</v>
      </c>
      <c r="L1159" s="1" t="s">
        <v>37</v>
      </c>
      <c r="M1159" t="s">
        <v>34</v>
      </c>
      <c r="N1159" s="1" t="s">
        <v>37</v>
      </c>
      <c r="O1159" s="1" t="s">
        <v>37</v>
      </c>
      <c r="P1159" t="s">
        <v>514</v>
      </c>
      <c r="Q1159" s="1" t="s">
        <v>39</v>
      </c>
      <c r="R1159" s="1" t="s">
        <v>35</v>
      </c>
      <c r="S1159" t="s">
        <v>515</v>
      </c>
      <c r="T1159" s="1" t="s">
        <v>515</v>
      </c>
      <c r="U1159" t="s">
        <v>516</v>
      </c>
      <c r="V1159" s="1" t="s">
        <v>42</v>
      </c>
      <c r="W1159" t="s">
        <v>517</v>
      </c>
      <c r="X1159" t="s">
        <v>518</v>
      </c>
      <c r="Y1159" t="s">
        <v>37</v>
      </c>
      <c r="Z1159" t="s">
        <v>45</v>
      </c>
      <c r="AA1159" t="s">
        <v>46</v>
      </c>
      <c r="AB1159" t="s">
        <v>47</v>
      </c>
      <c r="AC1159" t="s">
        <v>519</v>
      </c>
      <c r="AD1159" t="s">
        <v>520</v>
      </c>
      <c r="AE1159" t="s">
        <v>50</v>
      </c>
    </row>
    <row r="1160" spans="1:31" x14ac:dyDescent="0.2">
      <c r="A1160" t="str">
        <f t="shared" si="18"/>
        <v>1997053000019</v>
      </c>
      <c r="B1160" s="1">
        <v>3880823</v>
      </c>
      <c r="C1160" t="s">
        <v>2862</v>
      </c>
      <c r="D1160" t="s">
        <v>2863</v>
      </c>
      <c r="E1160" t="s">
        <v>259</v>
      </c>
      <c r="F1160" t="s">
        <v>33</v>
      </c>
      <c r="G1160" t="s">
        <v>34</v>
      </c>
      <c r="H1160" s="1" t="s">
        <v>35</v>
      </c>
      <c r="I1160" s="1" t="s">
        <v>34</v>
      </c>
      <c r="J1160" s="1" t="s">
        <v>372</v>
      </c>
      <c r="K1160" t="s">
        <v>55</v>
      </c>
      <c r="L1160" s="1" t="s">
        <v>37</v>
      </c>
      <c r="M1160" t="s">
        <v>34</v>
      </c>
      <c r="N1160" s="1" t="s">
        <v>37</v>
      </c>
      <c r="O1160" s="1" t="s">
        <v>37</v>
      </c>
      <c r="P1160" t="s">
        <v>2864</v>
      </c>
      <c r="Q1160" s="1" t="s">
        <v>39</v>
      </c>
      <c r="R1160" s="1" t="s">
        <v>35</v>
      </c>
      <c r="S1160" t="s">
        <v>8123</v>
      </c>
      <c r="T1160" s="1" t="s">
        <v>2026</v>
      </c>
      <c r="U1160" t="s">
        <v>58</v>
      </c>
      <c r="V1160" s="1" t="s">
        <v>7138</v>
      </c>
      <c r="W1160" t="s">
        <v>2865</v>
      </c>
      <c r="X1160" t="s">
        <v>2866</v>
      </c>
      <c r="Y1160" t="s">
        <v>37</v>
      </c>
      <c r="Z1160" t="s">
        <v>2867</v>
      </c>
      <c r="AA1160" t="s">
        <v>46</v>
      </c>
      <c r="AB1160" t="s">
        <v>47</v>
      </c>
      <c r="AC1160" t="s">
        <v>2868</v>
      </c>
      <c r="AD1160" t="s">
        <v>2869</v>
      </c>
      <c r="AE1160" t="s">
        <v>50</v>
      </c>
    </row>
    <row r="1161" spans="1:31" x14ac:dyDescent="0.2">
      <c r="A1161" t="str">
        <f t="shared" si="18"/>
        <v>1995062800112</v>
      </c>
      <c r="B1161" s="1">
        <v>3880842</v>
      </c>
      <c r="C1161" t="s">
        <v>8128</v>
      </c>
      <c r="D1161" t="s">
        <v>8129</v>
      </c>
      <c r="E1161" t="s">
        <v>98</v>
      </c>
      <c r="F1161" t="s">
        <v>33</v>
      </c>
      <c r="G1161" t="s">
        <v>34</v>
      </c>
      <c r="H1161" s="1" t="s">
        <v>35</v>
      </c>
      <c r="I1161" s="1" t="s">
        <v>1998</v>
      </c>
      <c r="J1161" s="1" t="s">
        <v>6568</v>
      </c>
      <c r="K1161" t="s">
        <v>55</v>
      </c>
      <c r="L1161" s="1" t="s">
        <v>37</v>
      </c>
      <c r="M1161" t="s">
        <v>34</v>
      </c>
      <c r="N1161" s="1" t="s">
        <v>37</v>
      </c>
      <c r="O1161" s="1" t="s">
        <v>37</v>
      </c>
      <c r="P1161" t="s">
        <v>8130</v>
      </c>
      <c r="Q1161" s="1" t="s">
        <v>39</v>
      </c>
      <c r="R1161" s="1" t="s">
        <v>35</v>
      </c>
      <c r="S1161" t="s">
        <v>8123</v>
      </c>
      <c r="T1161" s="1" t="s">
        <v>8123</v>
      </c>
      <c r="U1161" t="s">
        <v>1515</v>
      </c>
      <c r="V1161" s="1" t="s">
        <v>6570</v>
      </c>
      <c r="W1161" t="s">
        <v>8131</v>
      </c>
      <c r="X1161" t="s">
        <v>8132</v>
      </c>
      <c r="Y1161" t="s">
        <v>37</v>
      </c>
      <c r="Z1161" t="s">
        <v>45</v>
      </c>
      <c r="AA1161" t="s">
        <v>46</v>
      </c>
      <c r="AB1161" t="s">
        <v>47</v>
      </c>
      <c r="AC1161" t="s">
        <v>37</v>
      </c>
      <c r="AD1161" t="s">
        <v>37</v>
      </c>
      <c r="AE1161" t="s">
        <v>50</v>
      </c>
    </row>
    <row r="1162" spans="1:31" x14ac:dyDescent="0.2">
      <c r="A1162" t="str">
        <f t="shared" si="18"/>
        <v>2001092500075</v>
      </c>
      <c r="B1162" s="1">
        <v>3882335</v>
      </c>
      <c r="C1162" t="s">
        <v>8133</v>
      </c>
      <c r="D1162" t="s">
        <v>8134</v>
      </c>
      <c r="E1162" t="s">
        <v>426</v>
      </c>
      <c r="F1162" t="s">
        <v>86</v>
      </c>
      <c r="G1162" t="s">
        <v>34</v>
      </c>
      <c r="H1162" s="1" t="s">
        <v>35</v>
      </c>
      <c r="I1162" s="1" t="s">
        <v>1998</v>
      </c>
      <c r="J1162" s="1" t="s">
        <v>7924</v>
      </c>
      <c r="K1162" t="s">
        <v>55</v>
      </c>
      <c r="L1162" s="1" t="s">
        <v>37</v>
      </c>
      <c r="M1162" t="s">
        <v>34</v>
      </c>
      <c r="N1162" s="1" t="s">
        <v>37</v>
      </c>
      <c r="O1162" s="1" t="s">
        <v>37</v>
      </c>
      <c r="P1162" t="s">
        <v>8135</v>
      </c>
      <c r="Q1162" s="1" t="s">
        <v>39</v>
      </c>
      <c r="R1162" s="1" t="s">
        <v>35</v>
      </c>
      <c r="S1162" t="s">
        <v>37</v>
      </c>
      <c r="T1162" s="1" t="s">
        <v>8136</v>
      </c>
      <c r="U1162" t="s">
        <v>37</v>
      </c>
      <c r="V1162" s="1" t="s">
        <v>392</v>
      </c>
      <c r="W1162" t="s">
        <v>37</v>
      </c>
      <c r="X1162" t="s">
        <v>37</v>
      </c>
      <c r="Y1162" t="s">
        <v>37</v>
      </c>
      <c r="Z1162" t="s">
        <v>45</v>
      </c>
      <c r="AA1162" t="s">
        <v>46</v>
      </c>
      <c r="AB1162" t="s">
        <v>2006</v>
      </c>
      <c r="AC1162" t="s">
        <v>8137</v>
      </c>
      <c r="AD1162" t="s">
        <v>82</v>
      </c>
      <c r="AE1162" t="s">
        <v>7930</v>
      </c>
    </row>
    <row r="1163" spans="1:31" x14ac:dyDescent="0.2">
      <c r="A1163" t="str">
        <f t="shared" si="18"/>
        <v>1994032700064</v>
      </c>
      <c r="B1163" s="1">
        <v>3883056</v>
      </c>
      <c r="C1163" t="s">
        <v>8138</v>
      </c>
      <c r="D1163" t="s">
        <v>8139</v>
      </c>
      <c r="E1163" t="s">
        <v>8140</v>
      </c>
      <c r="F1163" t="s">
        <v>33</v>
      </c>
      <c r="G1163" t="s">
        <v>34</v>
      </c>
      <c r="H1163" s="1" t="s">
        <v>35</v>
      </c>
      <c r="I1163" s="1" t="s">
        <v>34</v>
      </c>
      <c r="J1163" s="1" t="s">
        <v>6667</v>
      </c>
      <c r="K1163" t="s">
        <v>55</v>
      </c>
      <c r="L1163" s="1" t="s">
        <v>37</v>
      </c>
      <c r="M1163" t="s">
        <v>34</v>
      </c>
      <c r="N1163" s="1" t="s">
        <v>37</v>
      </c>
      <c r="O1163" s="1" t="s">
        <v>37</v>
      </c>
      <c r="P1163" t="s">
        <v>8141</v>
      </c>
      <c r="Q1163" s="1" t="s">
        <v>39</v>
      </c>
      <c r="R1163" s="1" t="s">
        <v>35</v>
      </c>
      <c r="S1163" t="s">
        <v>8136</v>
      </c>
      <c r="T1163" s="1" t="s">
        <v>8136</v>
      </c>
      <c r="U1163" t="s">
        <v>216</v>
      </c>
      <c r="V1163" s="1" t="s">
        <v>6570</v>
      </c>
      <c r="W1163" t="s">
        <v>8142</v>
      </c>
      <c r="X1163" t="s">
        <v>8143</v>
      </c>
      <c r="Y1163" t="s">
        <v>37</v>
      </c>
      <c r="Z1163" t="s">
        <v>45</v>
      </c>
      <c r="AA1163" t="s">
        <v>46</v>
      </c>
      <c r="AB1163" t="s">
        <v>47</v>
      </c>
      <c r="AC1163" t="s">
        <v>37</v>
      </c>
      <c r="AD1163" t="s">
        <v>37</v>
      </c>
      <c r="AE1163" t="s">
        <v>50</v>
      </c>
    </row>
    <row r="1164" spans="1:31" x14ac:dyDescent="0.2">
      <c r="A1164" t="str">
        <f t="shared" si="18"/>
        <v>199403220111</v>
      </c>
      <c r="B1164" s="1">
        <v>3883299</v>
      </c>
      <c r="C1164" t="s">
        <v>8144</v>
      </c>
      <c r="D1164" t="s">
        <v>8145</v>
      </c>
      <c r="E1164" t="s">
        <v>2153</v>
      </c>
      <c r="F1164" t="s">
        <v>33</v>
      </c>
      <c r="G1164" t="s">
        <v>34</v>
      </c>
      <c r="H1164" s="1" t="s">
        <v>35</v>
      </c>
      <c r="I1164" s="1" t="s">
        <v>1998</v>
      </c>
      <c r="J1164" s="1" t="s">
        <v>6568</v>
      </c>
      <c r="K1164" t="s">
        <v>55</v>
      </c>
      <c r="L1164" s="1" t="s">
        <v>37</v>
      </c>
      <c r="M1164" t="s">
        <v>34</v>
      </c>
      <c r="N1164" s="1" t="s">
        <v>37</v>
      </c>
      <c r="O1164" s="1" t="s">
        <v>37</v>
      </c>
      <c r="P1164" t="s">
        <v>8146</v>
      </c>
      <c r="Q1164" s="1" t="s">
        <v>39</v>
      </c>
      <c r="R1164" s="1" t="s">
        <v>35</v>
      </c>
      <c r="S1164" t="s">
        <v>8147</v>
      </c>
      <c r="T1164" s="1" t="s">
        <v>8147</v>
      </c>
      <c r="U1164" t="s">
        <v>41</v>
      </c>
      <c r="V1164" s="1" t="s">
        <v>6570</v>
      </c>
      <c r="W1164" t="s">
        <v>8148</v>
      </c>
      <c r="X1164" t="s">
        <v>8149</v>
      </c>
      <c r="Y1164" t="s">
        <v>37</v>
      </c>
      <c r="Z1164" t="s">
        <v>45</v>
      </c>
      <c r="AA1164" t="s">
        <v>46</v>
      </c>
      <c r="AB1164" t="s">
        <v>47</v>
      </c>
      <c r="AC1164" t="s">
        <v>8150</v>
      </c>
      <c r="AD1164" t="s">
        <v>2160</v>
      </c>
      <c r="AE1164" t="s">
        <v>406</v>
      </c>
    </row>
    <row r="1165" spans="1:31" x14ac:dyDescent="0.2">
      <c r="A1165" t="str">
        <f t="shared" si="18"/>
        <v>199309220242</v>
      </c>
      <c r="B1165" s="1">
        <v>3883303</v>
      </c>
      <c r="C1165" t="s">
        <v>8151</v>
      </c>
      <c r="D1165" t="s">
        <v>8152</v>
      </c>
      <c r="E1165" t="s">
        <v>4065</v>
      </c>
      <c r="F1165" t="s">
        <v>33</v>
      </c>
      <c r="G1165" t="s">
        <v>34</v>
      </c>
      <c r="H1165" s="1" t="s">
        <v>35</v>
      </c>
      <c r="I1165" s="1" t="s">
        <v>1998</v>
      </c>
      <c r="J1165" s="1" t="s">
        <v>6568</v>
      </c>
      <c r="K1165" t="s">
        <v>55</v>
      </c>
      <c r="L1165" s="1" t="s">
        <v>37</v>
      </c>
      <c r="M1165" t="s">
        <v>34</v>
      </c>
      <c r="N1165" s="1" t="s">
        <v>37</v>
      </c>
      <c r="O1165" s="1" t="s">
        <v>37</v>
      </c>
      <c r="P1165" t="s">
        <v>8153</v>
      </c>
      <c r="Q1165" s="1" t="s">
        <v>39</v>
      </c>
      <c r="R1165" s="1" t="s">
        <v>35</v>
      </c>
      <c r="S1165" t="s">
        <v>8147</v>
      </c>
      <c r="T1165" s="1" t="s">
        <v>8147</v>
      </c>
      <c r="U1165" t="s">
        <v>736</v>
      </c>
      <c r="V1165" s="1" t="s">
        <v>6570</v>
      </c>
      <c r="W1165" t="s">
        <v>8154</v>
      </c>
      <c r="X1165" t="s">
        <v>8155</v>
      </c>
      <c r="Y1165" t="s">
        <v>37</v>
      </c>
      <c r="Z1165" t="s">
        <v>8156</v>
      </c>
      <c r="AA1165" t="s">
        <v>46</v>
      </c>
      <c r="AB1165" t="s">
        <v>47</v>
      </c>
      <c r="AC1165" t="s">
        <v>8157</v>
      </c>
      <c r="AD1165" t="s">
        <v>4072</v>
      </c>
      <c r="AE1165" t="s">
        <v>50</v>
      </c>
    </row>
    <row r="1166" spans="1:31" x14ac:dyDescent="0.2">
      <c r="A1166" t="str">
        <f t="shared" si="18"/>
        <v>1997091400217</v>
      </c>
      <c r="B1166" s="1">
        <v>3883547</v>
      </c>
      <c r="C1166" t="s">
        <v>8158</v>
      </c>
      <c r="D1166" t="s">
        <v>8159</v>
      </c>
      <c r="E1166" t="s">
        <v>2059</v>
      </c>
      <c r="F1166" t="s">
        <v>86</v>
      </c>
      <c r="G1166" t="s">
        <v>34</v>
      </c>
      <c r="H1166" s="1" t="s">
        <v>35</v>
      </c>
      <c r="I1166" s="1" t="s">
        <v>1998</v>
      </c>
      <c r="J1166" s="1" t="s">
        <v>7924</v>
      </c>
      <c r="K1166" t="s">
        <v>55</v>
      </c>
      <c r="L1166" s="1" t="s">
        <v>37</v>
      </c>
      <c r="M1166" t="s">
        <v>34</v>
      </c>
      <c r="N1166" s="1" t="s">
        <v>37</v>
      </c>
      <c r="O1166" s="1" t="s">
        <v>37</v>
      </c>
      <c r="P1166" t="s">
        <v>2011</v>
      </c>
      <c r="Q1166" s="1" t="s">
        <v>39</v>
      </c>
      <c r="R1166" s="1" t="s">
        <v>35</v>
      </c>
      <c r="S1166" t="s">
        <v>37</v>
      </c>
      <c r="T1166" s="1" t="s">
        <v>8147</v>
      </c>
      <c r="U1166" t="s">
        <v>37</v>
      </c>
      <c r="V1166" s="1" t="s">
        <v>392</v>
      </c>
      <c r="W1166" t="s">
        <v>37</v>
      </c>
      <c r="X1166" t="s">
        <v>37</v>
      </c>
      <c r="Y1166" t="s">
        <v>37</v>
      </c>
      <c r="Z1166" t="s">
        <v>45</v>
      </c>
      <c r="AA1166" t="s">
        <v>46</v>
      </c>
      <c r="AB1166" t="s">
        <v>2006</v>
      </c>
      <c r="AC1166" t="s">
        <v>2951</v>
      </c>
      <c r="AD1166" t="s">
        <v>2065</v>
      </c>
      <c r="AE1166" t="s">
        <v>7930</v>
      </c>
    </row>
    <row r="1167" spans="1:31" x14ac:dyDescent="0.2">
      <c r="A1167" t="str">
        <f t="shared" si="18"/>
        <v>1975051100004</v>
      </c>
      <c r="B1167" s="1">
        <v>3883612</v>
      </c>
      <c r="C1167" t="s">
        <v>8160</v>
      </c>
      <c r="D1167" t="s">
        <v>8161</v>
      </c>
      <c r="E1167" t="s">
        <v>989</v>
      </c>
      <c r="F1167" t="s">
        <v>86</v>
      </c>
      <c r="G1167" t="s">
        <v>34</v>
      </c>
      <c r="H1167" s="1" t="s">
        <v>35</v>
      </c>
      <c r="I1167" s="1" t="s">
        <v>34</v>
      </c>
      <c r="J1167" s="1" t="s">
        <v>6667</v>
      </c>
      <c r="K1167" t="s">
        <v>55</v>
      </c>
      <c r="L1167" s="1" t="s">
        <v>37</v>
      </c>
      <c r="M1167" t="s">
        <v>34</v>
      </c>
      <c r="N1167" s="1" t="s">
        <v>37</v>
      </c>
      <c r="O1167" s="1" t="s">
        <v>37</v>
      </c>
      <c r="P1167" t="s">
        <v>8162</v>
      </c>
      <c r="Q1167" s="1" t="s">
        <v>39</v>
      </c>
      <c r="R1167" s="1" t="s">
        <v>35</v>
      </c>
      <c r="S1167" t="s">
        <v>8147</v>
      </c>
      <c r="T1167" s="1" t="s">
        <v>8147</v>
      </c>
      <c r="U1167" t="s">
        <v>7918</v>
      </c>
      <c r="V1167" s="1" t="s">
        <v>6570</v>
      </c>
      <c r="W1167" t="s">
        <v>8163</v>
      </c>
      <c r="X1167" t="s">
        <v>8164</v>
      </c>
      <c r="Y1167" t="s">
        <v>37</v>
      </c>
      <c r="Z1167" t="s">
        <v>45</v>
      </c>
      <c r="AA1167" t="s">
        <v>46</v>
      </c>
      <c r="AB1167" t="s">
        <v>47</v>
      </c>
      <c r="AC1167" t="s">
        <v>37</v>
      </c>
      <c r="AD1167" t="s">
        <v>37</v>
      </c>
      <c r="AE1167" t="s">
        <v>2021</v>
      </c>
    </row>
    <row r="1168" spans="1:31" x14ac:dyDescent="0.2">
      <c r="A1168" t="str">
        <f t="shared" si="18"/>
        <v>1973010100437</v>
      </c>
      <c r="B1168" s="1">
        <v>3883616</v>
      </c>
      <c r="C1168" t="s">
        <v>8165</v>
      </c>
      <c r="D1168" t="s">
        <v>8166</v>
      </c>
      <c r="E1168" t="s">
        <v>8167</v>
      </c>
      <c r="F1168" t="s">
        <v>86</v>
      </c>
      <c r="G1168" t="s">
        <v>34</v>
      </c>
      <c r="H1168" s="1" t="s">
        <v>35</v>
      </c>
      <c r="I1168" s="1" t="s">
        <v>34</v>
      </c>
      <c r="J1168" s="1" t="s">
        <v>6667</v>
      </c>
      <c r="K1168" t="s">
        <v>55</v>
      </c>
      <c r="L1168" s="1" t="s">
        <v>37</v>
      </c>
      <c r="M1168" t="s">
        <v>34</v>
      </c>
      <c r="N1168" s="1" t="s">
        <v>37</v>
      </c>
      <c r="O1168" s="1" t="s">
        <v>37</v>
      </c>
      <c r="P1168" t="s">
        <v>8168</v>
      </c>
      <c r="Q1168" s="1" t="s">
        <v>39</v>
      </c>
      <c r="R1168" s="1" t="s">
        <v>35</v>
      </c>
      <c r="S1168" t="s">
        <v>8147</v>
      </c>
      <c r="T1168" s="1" t="s">
        <v>8147</v>
      </c>
      <c r="U1168" t="s">
        <v>58</v>
      </c>
      <c r="V1168" s="1" t="s">
        <v>6570</v>
      </c>
      <c r="W1168" t="s">
        <v>8169</v>
      </c>
      <c r="X1168" t="s">
        <v>8170</v>
      </c>
      <c r="Y1168" t="s">
        <v>37</v>
      </c>
      <c r="Z1168" t="s">
        <v>45</v>
      </c>
      <c r="AA1168" t="s">
        <v>46</v>
      </c>
      <c r="AB1168" t="s">
        <v>47</v>
      </c>
      <c r="AC1168" t="s">
        <v>37</v>
      </c>
      <c r="AD1168" t="s">
        <v>37</v>
      </c>
      <c r="AE1168" t="s">
        <v>50</v>
      </c>
    </row>
    <row r="1169" spans="1:31" x14ac:dyDescent="0.2">
      <c r="A1169" t="str">
        <f t="shared" si="18"/>
        <v>1995011600135</v>
      </c>
      <c r="B1169" s="1">
        <v>3883903</v>
      </c>
      <c r="C1169" t="s">
        <v>8171</v>
      </c>
      <c r="D1169" t="s">
        <v>8172</v>
      </c>
      <c r="E1169" t="s">
        <v>75</v>
      </c>
      <c r="F1169" t="s">
        <v>86</v>
      </c>
      <c r="G1169" t="s">
        <v>34</v>
      </c>
      <c r="H1169" s="1" t="s">
        <v>35</v>
      </c>
      <c r="I1169" s="1" t="s">
        <v>34</v>
      </c>
      <c r="J1169" s="1" t="s">
        <v>6568</v>
      </c>
      <c r="K1169" t="s">
        <v>55</v>
      </c>
      <c r="L1169" s="1" t="s">
        <v>37</v>
      </c>
      <c r="M1169" t="s">
        <v>34</v>
      </c>
      <c r="N1169" s="1" t="s">
        <v>37</v>
      </c>
      <c r="O1169" s="1" t="s">
        <v>37</v>
      </c>
      <c r="P1169" t="s">
        <v>8173</v>
      </c>
      <c r="Q1169" s="1" t="s">
        <v>39</v>
      </c>
      <c r="R1169" s="1" t="s">
        <v>35</v>
      </c>
      <c r="S1169" t="s">
        <v>8174</v>
      </c>
      <c r="T1169" s="1" t="s">
        <v>8174</v>
      </c>
      <c r="U1169" t="s">
        <v>8175</v>
      </c>
      <c r="V1169" s="1" t="s">
        <v>6570</v>
      </c>
      <c r="W1169" t="s">
        <v>8176</v>
      </c>
      <c r="X1169" t="s">
        <v>8177</v>
      </c>
      <c r="Y1169" t="s">
        <v>37</v>
      </c>
      <c r="Z1169" t="s">
        <v>45</v>
      </c>
      <c r="AA1169" t="s">
        <v>46</v>
      </c>
      <c r="AB1169" t="s">
        <v>47</v>
      </c>
      <c r="AC1169" t="s">
        <v>8178</v>
      </c>
      <c r="AD1169" t="s">
        <v>82</v>
      </c>
      <c r="AE1169" t="s">
        <v>406</v>
      </c>
    </row>
    <row r="1170" spans="1:31" x14ac:dyDescent="0.2">
      <c r="A1170" t="str">
        <f t="shared" si="18"/>
        <v>199301100602</v>
      </c>
      <c r="B1170" s="1">
        <v>3884185</v>
      </c>
      <c r="C1170" t="s">
        <v>8179</v>
      </c>
      <c r="D1170" t="s">
        <v>846</v>
      </c>
      <c r="E1170" t="s">
        <v>380</v>
      </c>
      <c r="F1170" t="s">
        <v>86</v>
      </c>
      <c r="G1170" t="s">
        <v>34</v>
      </c>
      <c r="H1170" s="1" t="s">
        <v>35</v>
      </c>
      <c r="I1170" s="1" t="s">
        <v>34</v>
      </c>
      <c r="J1170" s="1" t="s">
        <v>6568</v>
      </c>
      <c r="K1170" t="s">
        <v>55</v>
      </c>
      <c r="L1170" s="1" t="s">
        <v>37</v>
      </c>
      <c r="M1170" t="s">
        <v>34</v>
      </c>
      <c r="N1170" s="1" t="s">
        <v>37</v>
      </c>
      <c r="O1170" s="1" t="s">
        <v>37</v>
      </c>
      <c r="P1170" t="s">
        <v>8180</v>
      </c>
      <c r="Q1170" s="1" t="s">
        <v>39</v>
      </c>
      <c r="R1170" s="1" t="s">
        <v>35</v>
      </c>
      <c r="S1170" t="s">
        <v>8181</v>
      </c>
      <c r="T1170" s="1" t="s">
        <v>8181</v>
      </c>
      <c r="U1170" t="s">
        <v>4867</v>
      </c>
      <c r="V1170" s="1" t="s">
        <v>6570</v>
      </c>
      <c r="W1170" t="s">
        <v>8182</v>
      </c>
      <c r="X1170" t="s">
        <v>8183</v>
      </c>
      <c r="Y1170" t="s">
        <v>37</v>
      </c>
      <c r="Z1170" t="s">
        <v>8184</v>
      </c>
      <c r="AA1170" t="s">
        <v>46</v>
      </c>
      <c r="AB1170" t="s">
        <v>47</v>
      </c>
      <c r="AC1170" t="s">
        <v>6910</v>
      </c>
      <c r="AD1170" t="s">
        <v>385</v>
      </c>
      <c r="AE1170" t="s">
        <v>406</v>
      </c>
    </row>
    <row r="1171" spans="1:31" x14ac:dyDescent="0.2">
      <c r="A1171" t="str">
        <f t="shared" si="18"/>
        <v>199507010246</v>
      </c>
      <c r="B1171" s="1">
        <v>3884231</v>
      </c>
      <c r="C1171" t="s">
        <v>8185</v>
      </c>
      <c r="D1171" t="s">
        <v>8186</v>
      </c>
      <c r="E1171" t="s">
        <v>2506</v>
      </c>
      <c r="F1171" t="s">
        <v>86</v>
      </c>
      <c r="G1171" t="s">
        <v>34</v>
      </c>
      <c r="H1171" s="1" t="s">
        <v>35</v>
      </c>
      <c r="I1171" s="1" t="s">
        <v>34</v>
      </c>
      <c r="J1171" s="1" t="s">
        <v>6667</v>
      </c>
      <c r="K1171" t="s">
        <v>55</v>
      </c>
      <c r="L1171" s="1" t="s">
        <v>37</v>
      </c>
      <c r="M1171" t="s">
        <v>34</v>
      </c>
      <c r="N1171" s="1" t="s">
        <v>37</v>
      </c>
      <c r="O1171" s="1" t="s">
        <v>37</v>
      </c>
      <c r="P1171" t="s">
        <v>8187</v>
      </c>
      <c r="Q1171" s="1" t="s">
        <v>39</v>
      </c>
      <c r="R1171" s="1" t="s">
        <v>35</v>
      </c>
      <c r="S1171" t="s">
        <v>8181</v>
      </c>
      <c r="T1171" s="1" t="s">
        <v>8181</v>
      </c>
      <c r="U1171" t="s">
        <v>58</v>
      </c>
      <c r="V1171" s="1" t="s">
        <v>6570</v>
      </c>
      <c r="W1171" t="s">
        <v>8188</v>
      </c>
      <c r="X1171" t="s">
        <v>8189</v>
      </c>
      <c r="Y1171" t="s">
        <v>37</v>
      </c>
      <c r="Z1171" t="s">
        <v>8190</v>
      </c>
      <c r="AA1171" t="s">
        <v>46</v>
      </c>
      <c r="AB1171" t="s">
        <v>47</v>
      </c>
      <c r="AC1171" t="s">
        <v>8191</v>
      </c>
      <c r="AD1171" t="s">
        <v>2511</v>
      </c>
      <c r="AE1171" t="s">
        <v>50</v>
      </c>
    </row>
    <row r="1172" spans="1:31" x14ac:dyDescent="0.2">
      <c r="A1172" t="str">
        <f t="shared" si="18"/>
        <v>2001101400063</v>
      </c>
      <c r="B1172" s="1">
        <v>3884261</v>
      </c>
      <c r="C1172" t="s">
        <v>8192</v>
      </c>
      <c r="D1172" t="s">
        <v>8193</v>
      </c>
      <c r="E1172" t="s">
        <v>6991</v>
      </c>
      <c r="F1172" t="s">
        <v>33</v>
      </c>
      <c r="G1172" t="s">
        <v>34</v>
      </c>
      <c r="H1172" s="1" t="s">
        <v>35</v>
      </c>
      <c r="I1172" s="1" t="s">
        <v>1998</v>
      </c>
      <c r="J1172" s="1" t="s">
        <v>7924</v>
      </c>
      <c r="K1172" t="s">
        <v>55</v>
      </c>
      <c r="L1172" s="1" t="s">
        <v>37</v>
      </c>
      <c r="M1172" t="s">
        <v>34</v>
      </c>
      <c r="N1172" s="1" t="s">
        <v>37</v>
      </c>
      <c r="O1172" s="1" t="s">
        <v>37</v>
      </c>
      <c r="P1172" t="s">
        <v>8194</v>
      </c>
      <c r="Q1172" s="1" t="s">
        <v>39</v>
      </c>
      <c r="R1172" s="1" t="s">
        <v>35</v>
      </c>
      <c r="S1172" t="s">
        <v>37</v>
      </c>
      <c r="T1172" s="1" t="s">
        <v>8181</v>
      </c>
      <c r="U1172" t="s">
        <v>37</v>
      </c>
      <c r="V1172" s="1" t="s">
        <v>392</v>
      </c>
      <c r="W1172" t="s">
        <v>8195</v>
      </c>
      <c r="X1172" t="s">
        <v>37</v>
      </c>
      <c r="Y1172" t="s">
        <v>37</v>
      </c>
      <c r="Z1172" t="s">
        <v>45</v>
      </c>
      <c r="AA1172" t="s">
        <v>46</v>
      </c>
      <c r="AB1172" t="s">
        <v>2006</v>
      </c>
      <c r="AC1172" t="s">
        <v>8196</v>
      </c>
      <c r="AD1172" t="s">
        <v>8197</v>
      </c>
      <c r="AE1172" t="s">
        <v>7930</v>
      </c>
    </row>
    <row r="1173" spans="1:31" x14ac:dyDescent="0.2">
      <c r="A1173" t="str">
        <f t="shared" si="18"/>
        <v>1994010100954</v>
      </c>
      <c r="B1173" s="1">
        <v>3884446</v>
      </c>
      <c r="C1173" t="s">
        <v>8198</v>
      </c>
      <c r="D1173" t="s">
        <v>7639</v>
      </c>
      <c r="E1173" t="s">
        <v>572</v>
      </c>
      <c r="F1173" t="s">
        <v>33</v>
      </c>
      <c r="G1173" t="s">
        <v>34</v>
      </c>
      <c r="H1173" s="1" t="s">
        <v>35</v>
      </c>
      <c r="I1173" s="1" t="s">
        <v>1998</v>
      </c>
      <c r="J1173" s="1" t="s">
        <v>6568</v>
      </c>
      <c r="K1173" t="s">
        <v>55</v>
      </c>
      <c r="L1173" s="1" t="s">
        <v>37</v>
      </c>
      <c r="M1173" t="s">
        <v>34</v>
      </c>
      <c r="N1173" s="1" t="s">
        <v>37</v>
      </c>
      <c r="O1173" s="1" t="s">
        <v>37</v>
      </c>
      <c r="P1173" t="s">
        <v>1181</v>
      </c>
      <c r="Q1173" s="1" t="s">
        <v>39</v>
      </c>
      <c r="R1173" s="1" t="s">
        <v>35</v>
      </c>
      <c r="S1173" t="s">
        <v>8199</v>
      </c>
      <c r="T1173" s="1" t="s">
        <v>8199</v>
      </c>
      <c r="U1173" t="s">
        <v>68</v>
      </c>
      <c r="V1173" s="1" t="s">
        <v>6570</v>
      </c>
      <c r="W1173" t="s">
        <v>8200</v>
      </c>
      <c r="X1173" t="s">
        <v>8201</v>
      </c>
      <c r="Y1173" t="s">
        <v>37</v>
      </c>
      <c r="Z1173" t="s">
        <v>45</v>
      </c>
      <c r="AA1173" t="s">
        <v>46</v>
      </c>
      <c r="AB1173" t="s">
        <v>47</v>
      </c>
      <c r="AC1173" t="s">
        <v>866</v>
      </c>
      <c r="AD1173" t="s">
        <v>1477</v>
      </c>
      <c r="AE1173" t="s">
        <v>50</v>
      </c>
    </row>
    <row r="1174" spans="1:31" x14ac:dyDescent="0.2">
      <c r="A1174" t="str">
        <f t="shared" si="18"/>
        <v>199309280260</v>
      </c>
      <c r="B1174" s="1">
        <v>3623506</v>
      </c>
      <c r="C1174" t="s">
        <v>1131</v>
      </c>
      <c r="D1174" t="s">
        <v>1132</v>
      </c>
      <c r="E1174" t="s">
        <v>1133</v>
      </c>
      <c r="F1174" t="s">
        <v>33</v>
      </c>
      <c r="G1174" t="s">
        <v>34</v>
      </c>
      <c r="H1174" s="1" t="s">
        <v>35</v>
      </c>
      <c r="I1174" s="1" t="s">
        <v>34</v>
      </c>
      <c r="J1174" s="1" t="s">
        <v>54</v>
      </c>
      <c r="K1174" t="s">
        <v>55</v>
      </c>
      <c r="L1174" s="1" t="s">
        <v>37</v>
      </c>
      <c r="M1174" t="s">
        <v>34</v>
      </c>
      <c r="N1174" s="1" t="s">
        <v>37</v>
      </c>
      <c r="O1174" s="1" t="s">
        <v>37</v>
      </c>
      <c r="P1174" t="s">
        <v>1134</v>
      </c>
      <c r="Q1174" s="1" t="s">
        <v>39</v>
      </c>
      <c r="R1174" s="1" t="s">
        <v>35</v>
      </c>
      <c r="S1174" t="s">
        <v>1111</v>
      </c>
      <c r="T1174" s="1" t="s">
        <v>1111</v>
      </c>
      <c r="U1174" t="s">
        <v>58</v>
      </c>
      <c r="V1174" s="1" t="s">
        <v>392</v>
      </c>
      <c r="W1174" t="s">
        <v>1135</v>
      </c>
      <c r="X1174" t="s">
        <v>1136</v>
      </c>
      <c r="Y1174" t="s">
        <v>37</v>
      </c>
      <c r="Z1174" t="s">
        <v>45</v>
      </c>
      <c r="AA1174" t="s">
        <v>46</v>
      </c>
      <c r="AB1174" t="s">
        <v>47</v>
      </c>
      <c r="AC1174" t="s">
        <v>1137</v>
      </c>
      <c r="AD1174" t="s">
        <v>1138</v>
      </c>
      <c r="AE1174" t="s">
        <v>50</v>
      </c>
    </row>
    <row r="1175" spans="1:31" x14ac:dyDescent="0.2">
      <c r="A1175" t="str">
        <f t="shared" si="18"/>
        <v>199309050210</v>
      </c>
      <c r="B1175" s="1">
        <v>3623950</v>
      </c>
      <c r="C1175" t="s">
        <v>1186</v>
      </c>
      <c r="D1175" t="s">
        <v>1187</v>
      </c>
      <c r="E1175" t="s">
        <v>1188</v>
      </c>
      <c r="F1175" t="s">
        <v>33</v>
      </c>
      <c r="G1175" t="s">
        <v>34</v>
      </c>
      <c r="H1175" s="1" t="s">
        <v>35</v>
      </c>
      <c r="I1175" s="1" t="s">
        <v>34</v>
      </c>
      <c r="J1175" s="1" t="s">
        <v>54</v>
      </c>
      <c r="K1175" t="s">
        <v>55</v>
      </c>
      <c r="L1175" s="1" t="s">
        <v>37</v>
      </c>
      <c r="M1175" t="s">
        <v>34</v>
      </c>
      <c r="N1175" s="1" t="s">
        <v>37</v>
      </c>
      <c r="O1175" s="1" t="s">
        <v>37</v>
      </c>
      <c r="P1175" t="s">
        <v>1189</v>
      </c>
      <c r="Q1175" s="1" t="s">
        <v>39</v>
      </c>
      <c r="R1175" s="1" t="s">
        <v>35</v>
      </c>
      <c r="S1175" t="s">
        <v>1111</v>
      </c>
      <c r="T1175" s="1" t="s">
        <v>1111</v>
      </c>
      <c r="U1175" t="s">
        <v>58</v>
      </c>
      <c r="V1175" s="1" t="s">
        <v>42</v>
      </c>
      <c r="W1175" t="s">
        <v>1190</v>
      </c>
      <c r="X1175" t="s">
        <v>1191</v>
      </c>
      <c r="Y1175" t="s">
        <v>37</v>
      </c>
      <c r="Z1175" t="s">
        <v>45</v>
      </c>
      <c r="AA1175" t="s">
        <v>46</v>
      </c>
      <c r="AB1175" t="s">
        <v>47</v>
      </c>
      <c r="AC1175" t="s">
        <v>1192</v>
      </c>
      <c r="AD1175" t="s">
        <v>1193</v>
      </c>
      <c r="AE1175" t="s">
        <v>50</v>
      </c>
    </row>
    <row r="1176" spans="1:31" x14ac:dyDescent="0.2">
      <c r="A1176" t="str">
        <f t="shared" si="18"/>
        <v>1993071500018</v>
      </c>
      <c r="B1176" s="1">
        <v>3627432</v>
      </c>
      <c r="C1176" t="s">
        <v>1372</v>
      </c>
      <c r="D1176" t="s">
        <v>1373</v>
      </c>
      <c r="E1176" t="s">
        <v>181</v>
      </c>
      <c r="F1176" t="s">
        <v>33</v>
      </c>
      <c r="G1176" t="s">
        <v>34</v>
      </c>
      <c r="H1176" s="1" t="s">
        <v>35</v>
      </c>
      <c r="I1176" s="1" t="s">
        <v>34</v>
      </c>
      <c r="J1176" s="1" t="s">
        <v>54</v>
      </c>
      <c r="K1176" t="s">
        <v>55</v>
      </c>
      <c r="L1176" s="1" t="s">
        <v>37</v>
      </c>
      <c r="M1176" t="s">
        <v>34</v>
      </c>
      <c r="N1176" s="1" t="s">
        <v>37</v>
      </c>
      <c r="O1176" s="1" t="s">
        <v>37</v>
      </c>
      <c r="P1176" t="s">
        <v>1374</v>
      </c>
      <c r="Q1176" s="1" t="s">
        <v>39</v>
      </c>
      <c r="R1176" s="1" t="s">
        <v>35</v>
      </c>
      <c r="S1176" t="s">
        <v>1299</v>
      </c>
      <c r="T1176" s="1" t="s">
        <v>1299</v>
      </c>
      <c r="U1176" t="s">
        <v>41</v>
      </c>
      <c r="V1176" s="1" t="s">
        <v>392</v>
      </c>
      <c r="W1176" t="s">
        <v>1375</v>
      </c>
      <c r="X1176" t="s">
        <v>1376</v>
      </c>
      <c r="Y1176" t="s">
        <v>37</v>
      </c>
      <c r="Z1176" t="s">
        <v>45</v>
      </c>
      <c r="AA1176" t="s">
        <v>46</v>
      </c>
      <c r="AB1176" t="s">
        <v>47</v>
      </c>
      <c r="AC1176" t="s">
        <v>1377</v>
      </c>
      <c r="AD1176" t="s">
        <v>569</v>
      </c>
      <c r="AE1176" t="s">
        <v>50</v>
      </c>
    </row>
    <row r="1177" spans="1:31" x14ac:dyDescent="0.2">
      <c r="A1177" t="str">
        <f t="shared" si="18"/>
        <v>1999101300109</v>
      </c>
      <c r="B1177" s="1">
        <v>3627545</v>
      </c>
      <c r="C1177" t="s">
        <v>1384</v>
      </c>
      <c r="D1177" t="s">
        <v>1385</v>
      </c>
      <c r="E1177" t="s">
        <v>1386</v>
      </c>
      <c r="F1177" t="s">
        <v>33</v>
      </c>
      <c r="G1177" t="s">
        <v>34</v>
      </c>
      <c r="H1177" s="1" t="s">
        <v>35</v>
      </c>
      <c r="I1177" s="1" t="s">
        <v>34</v>
      </c>
      <c r="J1177" s="1" t="s">
        <v>54</v>
      </c>
      <c r="K1177" t="s">
        <v>55</v>
      </c>
      <c r="L1177" s="1" t="s">
        <v>37</v>
      </c>
      <c r="M1177" t="s">
        <v>34</v>
      </c>
      <c r="N1177" s="1" t="s">
        <v>37</v>
      </c>
      <c r="O1177" s="1" t="s">
        <v>37</v>
      </c>
      <c r="P1177" t="s">
        <v>1387</v>
      </c>
      <c r="Q1177" s="1" t="s">
        <v>39</v>
      </c>
      <c r="R1177" s="1" t="s">
        <v>35</v>
      </c>
      <c r="S1177" t="s">
        <v>1299</v>
      </c>
      <c r="T1177" s="1" t="s">
        <v>1299</v>
      </c>
      <c r="U1177" t="s">
        <v>41</v>
      </c>
      <c r="V1177" s="1" t="s">
        <v>392</v>
      </c>
      <c r="W1177" t="s">
        <v>1388</v>
      </c>
      <c r="X1177" t="s">
        <v>1389</v>
      </c>
      <c r="Y1177" t="s">
        <v>37</v>
      </c>
      <c r="Z1177" t="s">
        <v>45</v>
      </c>
      <c r="AA1177" t="s">
        <v>46</v>
      </c>
      <c r="AB1177" t="s">
        <v>47</v>
      </c>
      <c r="AC1177" t="s">
        <v>1390</v>
      </c>
      <c r="AD1177" t="s">
        <v>1391</v>
      </c>
      <c r="AE1177" t="s">
        <v>50</v>
      </c>
    </row>
    <row r="1178" spans="1:31" x14ac:dyDescent="0.2">
      <c r="A1178" t="str">
        <f t="shared" si="18"/>
        <v>1999080200194</v>
      </c>
      <c r="B1178" s="1">
        <v>3627570</v>
      </c>
      <c r="C1178" t="s">
        <v>1392</v>
      </c>
      <c r="D1178" t="s">
        <v>1393</v>
      </c>
      <c r="E1178" t="s">
        <v>1394</v>
      </c>
      <c r="F1178" t="s">
        <v>33</v>
      </c>
      <c r="G1178" t="s">
        <v>34</v>
      </c>
      <c r="H1178" s="1" t="s">
        <v>35</v>
      </c>
      <c r="I1178" s="1" t="s">
        <v>34</v>
      </c>
      <c r="J1178" s="1" t="s">
        <v>54</v>
      </c>
      <c r="K1178" t="s">
        <v>55</v>
      </c>
      <c r="L1178" s="1" t="s">
        <v>37</v>
      </c>
      <c r="M1178" t="s">
        <v>34</v>
      </c>
      <c r="N1178" s="1" t="s">
        <v>37</v>
      </c>
      <c r="O1178" s="1" t="s">
        <v>37</v>
      </c>
      <c r="P1178" t="s">
        <v>1395</v>
      </c>
      <c r="Q1178" s="1" t="s">
        <v>39</v>
      </c>
      <c r="R1178" s="1" t="s">
        <v>35</v>
      </c>
      <c r="S1178" t="s">
        <v>1299</v>
      </c>
      <c r="T1178" s="1" t="s">
        <v>1299</v>
      </c>
      <c r="U1178" t="s">
        <v>58</v>
      </c>
      <c r="V1178" s="1" t="s">
        <v>42</v>
      </c>
      <c r="W1178" t="s">
        <v>1396</v>
      </c>
      <c r="X1178" t="s">
        <v>1397</v>
      </c>
      <c r="Y1178" t="s">
        <v>37</v>
      </c>
      <c r="Z1178" t="s">
        <v>45</v>
      </c>
      <c r="AA1178" t="s">
        <v>46</v>
      </c>
      <c r="AB1178" t="s">
        <v>47</v>
      </c>
      <c r="AC1178" t="s">
        <v>1398</v>
      </c>
      <c r="AD1178" t="s">
        <v>882</v>
      </c>
      <c r="AE1178" t="s">
        <v>50</v>
      </c>
    </row>
    <row r="1179" spans="1:31" x14ac:dyDescent="0.2">
      <c r="A1179" t="str">
        <f t="shared" si="18"/>
        <v>1997091100207</v>
      </c>
      <c r="B1179" s="1">
        <v>3627933</v>
      </c>
      <c r="C1179" t="s">
        <v>1425</v>
      </c>
      <c r="D1179" t="s">
        <v>1426</v>
      </c>
      <c r="E1179" t="s">
        <v>1427</v>
      </c>
      <c r="F1179" t="s">
        <v>33</v>
      </c>
      <c r="G1179" t="s">
        <v>34</v>
      </c>
      <c r="H1179" s="1" t="s">
        <v>35</v>
      </c>
      <c r="I1179" s="1" t="s">
        <v>34</v>
      </c>
      <c r="J1179" s="1" t="s">
        <v>54</v>
      </c>
      <c r="K1179" t="s">
        <v>55</v>
      </c>
      <c r="L1179" s="1" t="s">
        <v>37</v>
      </c>
      <c r="M1179" t="s">
        <v>34</v>
      </c>
      <c r="N1179" s="1" t="s">
        <v>37</v>
      </c>
      <c r="O1179" s="1" t="s">
        <v>37</v>
      </c>
      <c r="P1179" t="s">
        <v>1428</v>
      </c>
      <c r="Q1179" s="1" t="s">
        <v>39</v>
      </c>
      <c r="R1179" s="1" t="s">
        <v>35</v>
      </c>
      <c r="S1179" t="s">
        <v>1299</v>
      </c>
      <c r="T1179" s="1" t="s">
        <v>1299</v>
      </c>
      <c r="U1179" t="s">
        <v>1429</v>
      </c>
      <c r="V1179" s="1" t="s">
        <v>42</v>
      </c>
      <c r="W1179" t="s">
        <v>1430</v>
      </c>
      <c r="X1179" t="s">
        <v>1431</v>
      </c>
      <c r="Y1179" t="s">
        <v>37</v>
      </c>
      <c r="Z1179" t="s">
        <v>45</v>
      </c>
      <c r="AA1179" t="s">
        <v>46</v>
      </c>
      <c r="AB1179" t="s">
        <v>47</v>
      </c>
      <c r="AC1179" t="s">
        <v>1432</v>
      </c>
      <c r="AD1179" t="s">
        <v>602</v>
      </c>
      <c r="AE1179" t="s">
        <v>50</v>
      </c>
    </row>
    <row r="1180" spans="1:31" x14ac:dyDescent="0.2">
      <c r="A1180" t="str">
        <f t="shared" si="18"/>
        <v>1994092000041</v>
      </c>
      <c r="B1180" s="1">
        <v>3886119</v>
      </c>
      <c r="C1180" t="s">
        <v>8240</v>
      </c>
      <c r="D1180" t="s">
        <v>8241</v>
      </c>
      <c r="E1180" t="s">
        <v>8242</v>
      </c>
      <c r="F1180" t="s">
        <v>86</v>
      </c>
      <c r="G1180" t="s">
        <v>34</v>
      </c>
      <c r="H1180" s="1" t="s">
        <v>35</v>
      </c>
      <c r="I1180" s="1" t="s">
        <v>34</v>
      </c>
      <c r="J1180" s="1" t="s">
        <v>6568</v>
      </c>
      <c r="K1180" t="s">
        <v>55</v>
      </c>
      <c r="L1180" s="1" t="s">
        <v>37</v>
      </c>
      <c r="M1180" t="s">
        <v>34</v>
      </c>
      <c r="N1180" s="1" t="s">
        <v>37</v>
      </c>
      <c r="O1180" s="1" t="s">
        <v>37</v>
      </c>
      <c r="P1180" t="s">
        <v>8243</v>
      </c>
      <c r="Q1180" s="1" t="s">
        <v>39</v>
      </c>
      <c r="R1180" s="1" t="s">
        <v>35</v>
      </c>
      <c r="S1180" t="s">
        <v>8244</v>
      </c>
      <c r="T1180" s="1" t="s">
        <v>8244</v>
      </c>
      <c r="U1180" t="s">
        <v>8245</v>
      </c>
      <c r="V1180" s="1" t="s">
        <v>6570</v>
      </c>
      <c r="W1180" t="s">
        <v>8246</v>
      </c>
      <c r="X1180" t="s">
        <v>8247</v>
      </c>
      <c r="Y1180" t="s">
        <v>37</v>
      </c>
      <c r="Z1180" t="s">
        <v>8248</v>
      </c>
      <c r="AA1180" t="s">
        <v>46</v>
      </c>
      <c r="AB1180" t="s">
        <v>47</v>
      </c>
      <c r="AC1180" t="s">
        <v>8249</v>
      </c>
      <c r="AD1180" t="s">
        <v>4599</v>
      </c>
      <c r="AE1180" t="s">
        <v>406</v>
      </c>
    </row>
    <row r="1181" spans="1:31" x14ac:dyDescent="0.2">
      <c r="A1181" t="str">
        <f t="shared" si="18"/>
        <v>1998050700173</v>
      </c>
      <c r="B1181" s="1">
        <v>3636452</v>
      </c>
      <c r="C1181" t="s">
        <v>1734</v>
      </c>
      <c r="D1181" t="s">
        <v>1735</v>
      </c>
      <c r="E1181" t="s">
        <v>1736</v>
      </c>
      <c r="F1181" t="s">
        <v>33</v>
      </c>
      <c r="G1181" t="s">
        <v>34</v>
      </c>
      <c r="H1181" s="1" t="s">
        <v>35</v>
      </c>
      <c r="I1181" s="1" t="s">
        <v>34</v>
      </c>
      <c r="J1181" s="1" t="s">
        <v>54</v>
      </c>
      <c r="K1181" t="s">
        <v>55</v>
      </c>
      <c r="L1181" s="1" t="s">
        <v>37</v>
      </c>
      <c r="M1181" t="s">
        <v>34</v>
      </c>
      <c r="N1181" s="1" t="s">
        <v>37</v>
      </c>
      <c r="O1181" s="1" t="s">
        <v>37</v>
      </c>
      <c r="P1181" t="s">
        <v>1737</v>
      </c>
      <c r="Q1181" s="1" t="s">
        <v>39</v>
      </c>
      <c r="R1181" s="1" t="s">
        <v>35</v>
      </c>
      <c r="S1181" t="s">
        <v>1681</v>
      </c>
      <c r="T1181" s="1" t="s">
        <v>1681</v>
      </c>
      <c r="U1181" t="s">
        <v>1738</v>
      </c>
      <c r="V1181" s="1" t="s">
        <v>392</v>
      </c>
      <c r="W1181" t="s">
        <v>1739</v>
      </c>
      <c r="X1181" t="s">
        <v>1740</v>
      </c>
      <c r="Y1181" t="s">
        <v>37</v>
      </c>
      <c r="Z1181" t="s">
        <v>45</v>
      </c>
      <c r="AA1181" t="s">
        <v>46</v>
      </c>
      <c r="AB1181" t="s">
        <v>47</v>
      </c>
      <c r="AC1181" t="s">
        <v>1741</v>
      </c>
      <c r="AD1181" t="s">
        <v>1742</v>
      </c>
      <c r="AE1181" t="s">
        <v>50</v>
      </c>
    </row>
    <row r="1182" spans="1:31" x14ac:dyDescent="0.2">
      <c r="A1182" t="str">
        <f t="shared" si="18"/>
        <v>1993061700049</v>
      </c>
      <c r="B1182" s="1">
        <v>3887007</v>
      </c>
      <c r="C1182" t="s">
        <v>8258</v>
      </c>
      <c r="D1182" t="s">
        <v>8259</v>
      </c>
      <c r="E1182" t="s">
        <v>223</v>
      </c>
      <c r="F1182" t="s">
        <v>86</v>
      </c>
      <c r="G1182" t="s">
        <v>34</v>
      </c>
      <c r="H1182" s="1" t="s">
        <v>35</v>
      </c>
      <c r="I1182" s="1" t="s">
        <v>34</v>
      </c>
      <c r="J1182" s="1" t="s">
        <v>6667</v>
      </c>
      <c r="K1182" t="s">
        <v>55</v>
      </c>
      <c r="L1182" s="1" t="s">
        <v>37</v>
      </c>
      <c r="M1182" t="s">
        <v>34</v>
      </c>
      <c r="N1182" s="1" t="s">
        <v>37</v>
      </c>
      <c r="O1182" s="1" t="s">
        <v>37</v>
      </c>
      <c r="P1182" t="s">
        <v>5678</v>
      </c>
      <c r="Q1182" s="1" t="s">
        <v>39</v>
      </c>
      <c r="R1182" s="1" t="s">
        <v>35</v>
      </c>
      <c r="S1182" t="s">
        <v>8254</v>
      </c>
      <c r="T1182" s="1" t="s">
        <v>8254</v>
      </c>
      <c r="U1182" t="s">
        <v>849</v>
      </c>
      <c r="V1182" s="1" t="s">
        <v>6570</v>
      </c>
      <c r="W1182" t="s">
        <v>8260</v>
      </c>
      <c r="X1182" t="s">
        <v>8261</v>
      </c>
      <c r="Y1182" t="s">
        <v>37</v>
      </c>
      <c r="Z1182" t="s">
        <v>45</v>
      </c>
      <c r="AA1182" t="s">
        <v>46</v>
      </c>
      <c r="AB1182" t="s">
        <v>47</v>
      </c>
      <c r="AC1182" t="s">
        <v>37</v>
      </c>
      <c r="AD1182" t="s">
        <v>37</v>
      </c>
      <c r="AE1182" t="s">
        <v>50</v>
      </c>
    </row>
    <row r="1183" spans="1:31" x14ac:dyDescent="0.2">
      <c r="A1183" t="str">
        <f t="shared" si="18"/>
        <v>199403120185</v>
      </c>
      <c r="B1183" s="1">
        <v>3887276</v>
      </c>
      <c r="C1183" t="s">
        <v>8262</v>
      </c>
      <c r="D1183" t="s">
        <v>8263</v>
      </c>
      <c r="E1183" t="s">
        <v>474</v>
      </c>
      <c r="F1183" t="s">
        <v>33</v>
      </c>
      <c r="G1183" t="s">
        <v>34</v>
      </c>
      <c r="H1183" s="1" t="s">
        <v>35</v>
      </c>
      <c r="I1183" s="1" t="s">
        <v>1998</v>
      </c>
      <c r="J1183" s="1" t="s">
        <v>6568</v>
      </c>
      <c r="K1183" t="s">
        <v>55</v>
      </c>
      <c r="L1183" s="1" t="s">
        <v>37</v>
      </c>
      <c r="M1183" t="s">
        <v>34</v>
      </c>
      <c r="N1183" s="1" t="s">
        <v>37</v>
      </c>
      <c r="O1183" s="1" t="s">
        <v>37</v>
      </c>
      <c r="P1183" t="s">
        <v>8264</v>
      </c>
      <c r="Q1183" s="1" t="s">
        <v>39</v>
      </c>
      <c r="R1183" s="1" t="s">
        <v>35</v>
      </c>
      <c r="S1183" t="s">
        <v>8265</v>
      </c>
      <c r="T1183" s="1" t="s">
        <v>8265</v>
      </c>
      <c r="U1183" t="s">
        <v>58</v>
      </c>
      <c r="V1183" s="1" t="s">
        <v>6570</v>
      </c>
      <c r="W1183" t="s">
        <v>8266</v>
      </c>
      <c r="X1183" t="s">
        <v>8267</v>
      </c>
      <c r="Y1183" t="s">
        <v>37</v>
      </c>
      <c r="Z1183" t="s">
        <v>8268</v>
      </c>
      <c r="AA1183" t="s">
        <v>46</v>
      </c>
      <c r="AB1183" t="s">
        <v>47</v>
      </c>
      <c r="AC1183" t="s">
        <v>8269</v>
      </c>
      <c r="AD1183" t="s">
        <v>2294</v>
      </c>
      <c r="AE1183" t="s">
        <v>50</v>
      </c>
    </row>
    <row r="1184" spans="1:31" x14ac:dyDescent="0.2">
      <c r="A1184" t="str">
        <f t="shared" si="18"/>
        <v>1991100100049</v>
      </c>
      <c r="B1184" s="1">
        <v>3887991</v>
      </c>
      <c r="C1184" t="s">
        <v>8270</v>
      </c>
      <c r="D1184" t="s">
        <v>8271</v>
      </c>
      <c r="E1184" t="s">
        <v>134</v>
      </c>
      <c r="F1184" t="s">
        <v>33</v>
      </c>
      <c r="G1184" t="s">
        <v>34</v>
      </c>
      <c r="H1184" s="1" t="s">
        <v>35</v>
      </c>
      <c r="I1184" s="1" t="s">
        <v>1998</v>
      </c>
      <c r="J1184" s="1" t="s">
        <v>6568</v>
      </c>
      <c r="K1184" t="s">
        <v>55</v>
      </c>
      <c r="L1184" s="1" t="s">
        <v>37</v>
      </c>
      <c r="M1184" t="s">
        <v>34</v>
      </c>
      <c r="N1184" s="1" t="s">
        <v>37</v>
      </c>
      <c r="O1184" s="1" t="s">
        <v>37</v>
      </c>
      <c r="P1184" t="s">
        <v>8272</v>
      </c>
      <c r="Q1184" s="1" t="s">
        <v>39</v>
      </c>
      <c r="R1184" s="1" t="s">
        <v>35</v>
      </c>
      <c r="S1184" t="s">
        <v>8273</v>
      </c>
      <c r="T1184" s="1" t="s">
        <v>8273</v>
      </c>
      <c r="U1184" t="s">
        <v>8274</v>
      </c>
      <c r="V1184" s="1" t="s">
        <v>6570</v>
      </c>
      <c r="W1184" t="s">
        <v>8275</v>
      </c>
      <c r="X1184" t="s">
        <v>8276</v>
      </c>
      <c r="Y1184" t="s">
        <v>37</v>
      </c>
      <c r="Z1184" t="s">
        <v>45</v>
      </c>
      <c r="AA1184" t="s">
        <v>46</v>
      </c>
      <c r="AB1184" t="s">
        <v>47</v>
      </c>
      <c r="AC1184" t="s">
        <v>8277</v>
      </c>
      <c r="AD1184" t="s">
        <v>140</v>
      </c>
      <c r="AE1184" t="s">
        <v>50</v>
      </c>
    </row>
    <row r="1185" spans="1:31" x14ac:dyDescent="0.2">
      <c r="A1185" t="str">
        <f t="shared" si="18"/>
        <v>1998072100061</v>
      </c>
      <c r="B1185" s="1">
        <v>3636487</v>
      </c>
      <c r="C1185" t="s">
        <v>1743</v>
      </c>
      <c r="D1185" t="s">
        <v>1744</v>
      </c>
      <c r="E1185" t="s">
        <v>426</v>
      </c>
      <c r="F1185" t="s">
        <v>33</v>
      </c>
      <c r="G1185" t="s">
        <v>34</v>
      </c>
      <c r="H1185" s="1" t="s">
        <v>35</v>
      </c>
      <c r="I1185" s="1" t="s">
        <v>34</v>
      </c>
      <c r="J1185" s="1" t="s">
        <v>54</v>
      </c>
      <c r="K1185" t="s">
        <v>55</v>
      </c>
      <c r="L1185" s="1" t="s">
        <v>37</v>
      </c>
      <c r="M1185" t="s">
        <v>34</v>
      </c>
      <c r="N1185" s="1" t="s">
        <v>37</v>
      </c>
      <c r="O1185" s="1" t="s">
        <v>37</v>
      </c>
      <c r="P1185" t="s">
        <v>1745</v>
      </c>
      <c r="Q1185" s="1" t="s">
        <v>39</v>
      </c>
      <c r="R1185" s="1" t="s">
        <v>35</v>
      </c>
      <c r="S1185" t="s">
        <v>1681</v>
      </c>
      <c r="T1185" s="1" t="s">
        <v>1681</v>
      </c>
      <c r="U1185" t="s">
        <v>41</v>
      </c>
      <c r="V1185" s="1" t="s">
        <v>392</v>
      </c>
      <c r="W1185" t="s">
        <v>1746</v>
      </c>
      <c r="X1185" t="s">
        <v>1747</v>
      </c>
      <c r="Y1185" t="s">
        <v>37</v>
      </c>
      <c r="Z1185" t="s">
        <v>45</v>
      </c>
      <c r="AA1185" t="s">
        <v>46</v>
      </c>
      <c r="AB1185" t="s">
        <v>47</v>
      </c>
      <c r="AC1185" t="s">
        <v>1748</v>
      </c>
      <c r="AD1185" t="s">
        <v>82</v>
      </c>
      <c r="AE1185" t="s">
        <v>50</v>
      </c>
    </row>
    <row r="1186" spans="1:31" x14ac:dyDescent="0.2">
      <c r="A1186" t="str">
        <f t="shared" si="18"/>
        <v>1998091000243</v>
      </c>
      <c r="B1186" s="1">
        <v>3639881</v>
      </c>
      <c r="C1186" t="s">
        <v>1809</v>
      </c>
      <c r="D1186" t="s">
        <v>1810</v>
      </c>
      <c r="E1186" t="s">
        <v>1811</v>
      </c>
      <c r="F1186" t="s">
        <v>33</v>
      </c>
      <c r="G1186" t="s">
        <v>34</v>
      </c>
      <c r="H1186" s="1" t="s">
        <v>35</v>
      </c>
      <c r="I1186" s="1" t="s">
        <v>34</v>
      </c>
      <c r="J1186" s="1" t="s">
        <v>54</v>
      </c>
      <c r="K1186" t="s">
        <v>55</v>
      </c>
      <c r="L1186" s="1" t="s">
        <v>37</v>
      </c>
      <c r="M1186" t="s">
        <v>34</v>
      </c>
      <c r="N1186" s="1" t="s">
        <v>37</v>
      </c>
      <c r="O1186" s="1" t="s">
        <v>37</v>
      </c>
      <c r="P1186" t="s">
        <v>1812</v>
      </c>
      <c r="Q1186" s="1" t="s">
        <v>39</v>
      </c>
      <c r="R1186" s="1" t="s">
        <v>35</v>
      </c>
      <c r="S1186" t="s">
        <v>1790</v>
      </c>
      <c r="T1186" s="1" t="s">
        <v>1790</v>
      </c>
      <c r="U1186" t="s">
        <v>1813</v>
      </c>
      <c r="V1186" s="1" t="s">
        <v>42</v>
      </c>
      <c r="W1186" t="s">
        <v>1814</v>
      </c>
      <c r="X1186" t="s">
        <v>1815</v>
      </c>
      <c r="Y1186" t="s">
        <v>37</v>
      </c>
      <c r="Z1186" t="s">
        <v>45</v>
      </c>
      <c r="AA1186" t="s">
        <v>46</v>
      </c>
      <c r="AB1186" t="s">
        <v>47</v>
      </c>
      <c r="AC1186" t="s">
        <v>1816</v>
      </c>
      <c r="AD1186" t="s">
        <v>1817</v>
      </c>
      <c r="AE1186" t="s">
        <v>50</v>
      </c>
    </row>
    <row r="1187" spans="1:31" x14ac:dyDescent="0.2">
      <c r="A1187" t="str">
        <f t="shared" si="18"/>
        <v>1998012500183</v>
      </c>
      <c r="B1187" s="1">
        <v>3652927</v>
      </c>
      <c r="C1187" t="s">
        <v>2557</v>
      </c>
      <c r="D1187" t="s">
        <v>2558</v>
      </c>
      <c r="E1187" t="s">
        <v>277</v>
      </c>
      <c r="F1187" t="s">
        <v>33</v>
      </c>
      <c r="G1187" t="s">
        <v>34</v>
      </c>
      <c r="H1187" s="1" t="s">
        <v>35</v>
      </c>
      <c r="I1187" s="1" t="s">
        <v>34</v>
      </c>
      <c r="J1187" s="1" t="s">
        <v>54</v>
      </c>
      <c r="K1187" t="s">
        <v>55</v>
      </c>
      <c r="L1187" s="1" t="s">
        <v>37</v>
      </c>
      <c r="M1187" t="s">
        <v>34</v>
      </c>
      <c r="N1187" s="1" t="s">
        <v>37</v>
      </c>
      <c r="O1187" s="1" t="s">
        <v>37</v>
      </c>
      <c r="P1187" t="s">
        <v>1419</v>
      </c>
      <c r="Q1187" s="1" t="s">
        <v>39</v>
      </c>
      <c r="R1187" s="1" t="s">
        <v>35</v>
      </c>
      <c r="S1187" t="s">
        <v>2377</v>
      </c>
      <c r="T1187" s="1" t="s">
        <v>2377</v>
      </c>
      <c r="U1187" t="s">
        <v>58</v>
      </c>
      <c r="V1187" s="1" t="s">
        <v>392</v>
      </c>
      <c r="W1187" t="s">
        <v>2559</v>
      </c>
      <c r="X1187" t="s">
        <v>2560</v>
      </c>
      <c r="Y1187" t="s">
        <v>37</v>
      </c>
      <c r="Z1187" t="s">
        <v>45</v>
      </c>
      <c r="AA1187" t="s">
        <v>46</v>
      </c>
      <c r="AB1187" t="s">
        <v>47</v>
      </c>
      <c r="AC1187" t="s">
        <v>2561</v>
      </c>
      <c r="AD1187" t="s">
        <v>284</v>
      </c>
      <c r="AE1187" t="s">
        <v>50</v>
      </c>
    </row>
    <row r="1188" spans="1:31" x14ac:dyDescent="0.2">
      <c r="A1188" t="str">
        <f t="shared" si="18"/>
        <v>1998010200121</v>
      </c>
      <c r="B1188" s="1">
        <v>3653002</v>
      </c>
      <c r="C1188" t="s">
        <v>2562</v>
      </c>
      <c r="D1188" t="s">
        <v>2563</v>
      </c>
      <c r="E1188" t="s">
        <v>2564</v>
      </c>
      <c r="F1188" t="s">
        <v>33</v>
      </c>
      <c r="G1188" t="s">
        <v>34</v>
      </c>
      <c r="H1188" s="1" t="s">
        <v>35</v>
      </c>
      <c r="I1188" s="1" t="s">
        <v>34</v>
      </c>
      <c r="J1188" s="1" t="s">
        <v>54</v>
      </c>
      <c r="K1188" t="s">
        <v>55</v>
      </c>
      <c r="L1188" s="1" t="s">
        <v>37</v>
      </c>
      <c r="M1188" t="s">
        <v>34</v>
      </c>
      <c r="N1188" s="1" t="s">
        <v>37</v>
      </c>
      <c r="O1188" s="1" t="s">
        <v>37</v>
      </c>
      <c r="P1188" t="s">
        <v>2565</v>
      </c>
      <c r="Q1188" s="1" t="s">
        <v>39</v>
      </c>
      <c r="R1188" s="1" t="s">
        <v>35</v>
      </c>
      <c r="S1188" t="s">
        <v>2377</v>
      </c>
      <c r="T1188" s="1" t="s">
        <v>2377</v>
      </c>
      <c r="U1188" t="s">
        <v>58</v>
      </c>
      <c r="V1188" s="1" t="s">
        <v>392</v>
      </c>
      <c r="W1188" t="s">
        <v>2566</v>
      </c>
      <c r="X1188" t="s">
        <v>2567</v>
      </c>
      <c r="Y1188" t="s">
        <v>37</v>
      </c>
      <c r="Z1188" t="s">
        <v>45</v>
      </c>
      <c r="AA1188" t="s">
        <v>46</v>
      </c>
      <c r="AB1188" t="s">
        <v>47</v>
      </c>
      <c r="AC1188" t="s">
        <v>2568</v>
      </c>
      <c r="AD1188" t="s">
        <v>561</v>
      </c>
      <c r="AE1188" t="s">
        <v>50</v>
      </c>
    </row>
    <row r="1189" spans="1:31" x14ac:dyDescent="0.2">
      <c r="A1189" t="str">
        <f t="shared" si="18"/>
        <v>199409120388</v>
      </c>
      <c r="B1189" s="1">
        <v>3660303</v>
      </c>
      <c r="C1189" t="s">
        <v>3267</v>
      </c>
      <c r="D1189" t="s">
        <v>3268</v>
      </c>
      <c r="E1189" t="s">
        <v>547</v>
      </c>
      <c r="F1189" t="s">
        <v>33</v>
      </c>
      <c r="G1189" t="s">
        <v>34</v>
      </c>
      <c r="H1189" s="1" t="s">
        <v>35</v>
      </c>
      <c r="I1189" s="1" t="s">
        <v>34</v>
      </c>
      <c r="J1189" s="1" t="s">
        <v>54</v>
      </c>
      <c r="K1189" t="s">
        <v>55</v>
      </c>
      <c r="L1189" s="1" t="s">
        <v>37</v>
      </c>
      <c r="M1189" t="s">
        <v>34</v>
      </c>
      <c r="N1189" s="1" t="s">
        <v>37</v>
      </c>
      <c r="O1189" s="1" t="s">
        <v>37</v>
      </c>
      <c r="P1189" t="s">
        <v>3269</v>
      </c>
      <c r="Q1189" s="1" t="s">
        <v>39</v>
      </c>
      <c r="R1189" s="1" t="s">
        <v>35</v>
      </c>
      <c r="S1189" t="s">
        <v>3206</v>
      </c>
      <c r="T1189" s="1" t="s">
        <v>3206</v>
      </c>
      <c r="U1189" t="s">
        <v>41</v>
      </c>
      <c r="V1189" s="1" t="s">
        <v>392</v>
      </c>
      <c r="W1189" t="s">
        <v>3270</v>
      </c>
      <c r="X1189" t="s">
        <v>3271</v>
      </c>
      <c r="Y1189" t="s">
        <v>37</v>
      </c>
      <c r="Z1189" t="s">
        <v>3272</v>
      </c>
      <c r="AA1189" t="s">
        <v>46</v>
      </c>
      <c r="AB1189" t="s">
        <v>47</v>
      </c>
      <c r="AC1189" t="s">
        <v>3273</v>
      </c>
      <c r="AD1189" t="s">
        <v>331</v>
      </c>
      <c r="AE1189" t="s">
        <v>50</v>
      </c>
    </row>
    <row r="1190" spans="1:31" x14ac:dyDescent="0.2">
      <c r="A1190" t="str">
        <f t="shared" si="18"/>
        <v>1998090500175</v>
      </c>
      <c r="B1190" s="1">
        <v>3661065</v>
      </c>
      <c r="C1190" t="s">
        <v>3300</v>
      </c>
      <c r="D1190" t="s">
        <v>3301</v>
      </c>
      <c r="E1190" t="s">
        <v>3302</v>
      </c>
      <c r="F1190" t="s">
        <v>33</v>
      </c>
      <c r="G1190" t="s">
        <v>34</v>
      </c>
      <c r="H1190" s="1" t="s">
        <v>35</v>
      </c>
      <c r="I1190" s="1" t="s">
        <v>34</v>
      </c>
      <c r="J1190" s="1" t="s">
        <v>54</v>
      </c>
      <c r="K1190" t="s">
        <v>55</v>
      </c>
      <c r="L1190" s="1" t="s">
        <v>37</v>
      </c>
      <c r="M1190" t="s">
        <v>34</v>
      </c>
      <c r="N1190" s="1" t="s">
        <v>37</v>
      </c>
      <c r="O1190" s="1" t="s">
        <v>37</v>
      </c>
      <c r="P1190" t="s">
        <v>2228</v>
      </c>
      <c r="Q1190" s="1" t="s">
        <v>39</v>
      </c>
      <c r="R1190" s="1" t="s">
        <v>35</v>
      </c>
      <c r="S1190" t="s">
        <v>3206</v>
      </c>
      <c r="T1190" s="1" t="s">
        <v>3206</v>
      </c>
      <c r="U1190" t="s">
        <v>3303</v>
      </c>
      <c r="V1190" s="1" t="s">
        <v>42</v>
      </c>
      <c r="W1190" t="s">
        <v>3304</v>
      </c>
      <c r="X1190" t="s">
        <v>3305</v>
      </c>
      <c r="Y1190" t="s">
        <v>37</v>
      </c>
      <c r="Z1190" t="s">
        <v>45</v>
      </c>
      <c r="AA1190" t="s">
        <v>46</v>
      </c>
      <c r="AB1190" t="s">
        <v>47</v>
      </c>
      <c r="AC1190" t="s">
        <v>3306</v>
      </c>
      <c r="AD1190" t="s">
        <v>3307</v>
      </c>
      <c r="AE1190" t="s">
        <v>50</v>
      </c>
    </row>
    <row r="1191" spans="1:31" x14ac:dyDescent="0.2">
      <c r="A1191" t="str">
        <f t="shared" si="18"/>
        <v>199206130141</v>
      </c>
      <c r="B1191" s="1">
        <v>3893423</v>
      </c>
      <c r="C1191" t="s">
        <v>7779</v>
      </c>
      <c r="D1191" t="s">
        <v>966</v>
      </c>
      <c r="E1191" t="s">
        <v>7780</v>
      </c>
      <c r="F1191" t="s">
        <v>33</v>
      </c>
      <c r="G1191" t="s">
        <v>34</v>
      </c>
      <c r="H1191" s="1" t="s">
        <v>35</v>
      </c>
      <c r="I1191" s="1" t="s">
        <v>1998</v>
      </c>
      <c r="J1191" s="1" t="s">
        <v>6667</v>
      </c>
      <c r="K1191" t="s">
        <v>55</v>
      </c>
      <c r="L1191" s="1" t="s">
        <v>37</v>
      </c>
      <c r="M1191" t="s">
        <v>34</v>
      </c>
      <c r="N1191" s="1" t="s">
        <v>37</v>
      </c>
      <c r="O1191" s="1" t="s">
        <v>37</v>
      </c>
      <c r="P1191" t="s">
        <v>7781</v>
      </c>
      <c r="Q1191" s="1" t="s">
        <v>39</v>
      </c>
      <c r="R1191" s="1" t="s">
        <v>35</v>
      </c>
      <c r="S1191" t="s">
        <v>8281</v>
      </c>
      <c r="T1191" s="1" t="s">
        <v>8281</v>
      </c>
      <c r="U1191" t="s">
        <v>68</v>
      </c>
      <c r="V1191" s="1" t="s">
        <v>6570</v>
      </c>
      <c r="W1191" t="s">
        <v>7783</v>
      </c>
      <c r="X1191" t="s">
        <v>7784</v>
      </c>
      <c r="Y1191" t="s">
        <v>37</v>
      </c>
      <c r="Z1191" t="s">
        <v>45</v>
      </c>
      <c r="AA1191" t="s">
        <v>46</v>
      </c>
      <c r="AB1191" t="s">
        <v>47</v>
      </c>
      <c r="AC1191" t="s">
        <v>37</v>
      </c>
      <c r="AD1191" t="s">
        <v>37</v>
      </c>
      <c r="AE1191" t="s">
        <v>106</v>
      </c>
    </row>
    <row r="1192" spans="1:31" x14ac:dyDescent="0.2">
      <c r="A1192" t="str">
        <f t="shared" si="18"/>
        <v>199107150094</v>
      </c>
      <c r="B1192" s="1">
        <v>3893495</v>
      </c>
      <c r="C1192" t="s">
        <v>7773</v>
      </c>
      <c r="D1192" t="s">
        <v>7216</v>
      </c>
      <c r="E1192" t="s">
        <v>1358</v>
      </c>
      <c r="F1192" t="s">
        <v>33</v>
      </c>
      <c r="G1192" t="s">
        <v>34</v>
      </c>
      <c r="H1192" s="1" t="s">
        <v>35</v>
      </c>
      <c r="I1192" s="1" t="s">
        <v>34</v>
      </c>
      <c r="J1192" s="1" t="s">
        <v>6667</v>
      </c>
      <c r="K1192" t="s">
        <v>55</v>
      </c>
      <c r="L1192" s="1" t="s">
        <v>37</v>
      </c>
      <c r="M1192" t="s">
        <v>34</v>
      </c>
      <c r="N1192" s="1" t="s">
        <v>37</v>
      </c>
      <c r="O1192" s="1" t="s">
        <v>37</v>
      </c>
      <c r="P1192" t="s">
        <v>7774</v>
      </c>
      <c r="Q1192" s="1" t="s">
        <v>39</v>
      </c>
      <c r="R1192" s="1" t="s">
        <v>35</v>
      </c>
      <c r="S1192" t="s">
        <v>8281</v>
      </c>
      <c r="T1192" s="1" t="s">
        <v>8281</v>
      </c>
      <c r="U1192" t="s">
        <v>68</v>
      </c>
      <c r="V1192" s="1" t="s">
        <v>6570</v>
      </c>
      <c r="W1192" t="s">
        <v>7776</v>
      </c>
      <c r="X1192" t="s">
        <v>7777</v>
      </c>
      <c r="Y1192" t="s">
        <v>37</v>
      </c>
      <c r="Z1192" t="s">
        <v>7778</v>
      </c>
      <c r="AA1192" t="s">
        <v>46</v>
      </c>
      <c r="AB1192" t="s">
        <v>47</v>
      </c>
      <c r="AC1192" t="s">
        <v>7221</v>
      </c>
      <c r="AD1192" t="s">
        <v>1363</v>
      </c>
      <c r="AE1192" t="s">
        <v>50</v>
      </c>
    </row>
    <row r="1193" spans="1:31" x14ac:dyDescent="0.2">
      <c r="A1193" t="str">
        <f t="shared" si="18"/>
        <v>1995070500154</v>
      </c>
      <c r="B1193" s="1">
        <v>3893579</v>
      </c>
      <c r="C1193" t="s">
        <v>7619</v>
      </c>
      <c r="D1193" t="s">
        <v>7620</v>
      </c>
      <c r="E1193" t="s">
        <v>7621</v>
      </c>
      <c r="F1193" t="s">
        <v>33</v>
      </c>
      <c r="G1193" t="s">
        <v>34</v>
      </c>
      <c r="H1193" s="1" t="s">
        <v>35</v>
      </c>
      <c r="I1193" s="1" t="s">
        <v>34</v>
      </c>
      <c r="J1193" s="1" t="s">
        <v>6667</v>
      </c>
      <c r="K1193" t="s">
        <v>55</v>
      </c>
      <c r="L1193" s="1" t="s">
        <v>37</v>
      </c>
      <c r="M1193" t="s">
        <v>34</v>
      </c>
      <c r="N1193" s="1" t="s">
        <v>37</v>
      </c>
      <c r="O1193" s="1" t="s">
        <v>37</v>
      </c>
      <c r="P1193" t="s">
        <v>4367</v>
      </c>
      <c r="Q1193" s="1" t="s">
        <v>39</v>
      </c>
      <c r="R1193" s="1" t="s">
        <v>35</v>
      </c>
      <c r="S1193" t="s">
        <v>8281</v>
      </c>
      <c r="T1193" s="1" t="s">
        <v>8281</v>
      </c>
      <c r="U1193" t="s">
        <v>7622</v>
      </c>
      <c r="V1193" s="1" t="s">
        <v>6570</v>
      </c>
      <c r="W1193" t="s">
        <v>7623</v>
      </c>
      <c r="X1193" t="s">
        <v>7624</v>
      </c>
      <c r="Y1193" t="s">
        <v>37</v>
      </c>
      <c r="Z1193" t="s">
        <v>45</v>
      </c>
      <c r="AA1193" t="s">
        <v>46</v>
      </c>
      <c r="AB1193" t="s">
        <v>47</v>
      </c>
      <c r="AC1193" t="s">
        <v>37</v>
      </c>
      <c r="AD1193" t="s">
        <v>37</v>
      </c>
      <c r="AE1193" t="s">
        <v>50</v>
      </c>
    </row>
    <row r="1194" spans="1:31" x14ac:dyDescent="0.2">
      <c r="A1194" t="str">
        <f t="shared" si="18"/>
        <v>1999012000280</v>
      </c>
      <c r="B1194" s="1">
        <v>3661154</v>
      </c>
      <c r="C1194" t="s">
        <v>3313</v>
      </c>
      <c r="D1194" t="s">
        <v>3314</v>
      </c>
      <c r="E1194" t="s">
        <v>3315</v>
      </c>
      <c r="F1194" t="s">
        <v>33</v>
      </c>
      <c r="G1194" t="s">
        <v>34</v>
      </c>
      <c r="H1194" s="1" t="s">
        <v>35</v>
      </c>
      <c r="I1194" s="1" t="s">
        <v>34</v>
      </c>
      <c r="J1194" s="1" t="s">
        <v>54</v>
      </c>
      <c r="K1194" t="s">
        <v>55</v>
      </c>
      <c r="L1194" s="1" t="s">
        <v>37</v>
      </c>
      <c r="M1194" t="s">
        <v>34</v>
      </c>
      <c r="N1194" s="1" t="s">
        <v>37</v>
      </c>
      <c r="O1194" s="1" t="s">
        <v>37</v>
      </c>
      <c r="P1194" t="s">
        <v>1623</v>
      </c>
      <c r="Q1194" s="1" t="s">
        <v>39</v>
      </c>
      <c r="R1194" s="1" t="s">
        <v>35</v>
      </c>
      <c r="S1194" t="s">
        <v>3206</v>
      </c>
      <c r="T1194" s="1" t="s">
        <v>3206</v>
      </c>
      <c r="U1194" t="s">
        <v>3316</v>
      </c>
      <c r="V1194" s="1" t="s">
        <v>392</v>
      </c>
      <c r="W1194" t="s">
        <v>3317</v>
      </c>
      <c r="X1194" t="s">
        <v>3318</v>
      </c>
      <c r="Y1194" t="s">
        <v>37</v>
      </c>
      <c r="Z1194" t="s">
        <v>45</v>
      </c>
      <c r="AA1194" t="s">
        <v>46</v>
      </c>
      <c r="AB1194" t="s">
        <v>47</v>
      </c>
      <c r="AC1194" t="s">
        <v>37</v>
      </c>
      <c r="AD1194" t="s">
        <v>37</v>
      </c>
      <c r="AE1194" t="s">
        <v>50</v>
      </c>
    </row>
    <row r="1195" spans="1:31" x14ac:dyDescent="0.2">
      <c r="A1195" t="str">
        <f t="shared" si="18"/>
        <v>1999021900128</v>
      </c>
      <c r="B1195" s="1">
        <v>3694551</v>
      </c>
      <c r="C1195" t="s">
        <v>4206</v>
      </c>
      <c r="D1195" t="s">
        <v>4207</v>
      </c>
      <c r="E1195" t="s">
        <v>547</v>
      </c>
      <c r="F1195" t="s">
        <v>33</v>
      </c>
      <c r="G1195" t="s">
        <v>34</v>
      </c>
      <c r="H1195" s="1" t="s">
        <v>35</v>
      </c>
      <c r="I1195" s="1" t="s">
        <v>34</v>
      </c>
      <c r="J1195" s="1" t="s">
        <v>54</v>
      </c>
      <c r="K1195" t="s">
        <v>55</v>
      </c>
      <c r="L1195" s="1" t="s">
        <v>37</v>
      </c>
      <c r="M1195" t="s">
        <v>34</v>
      </c>
      <c r="N1195" s="1" t="s">
        <v>37</v>
      </c>
      <c r="O1195" s="1" t="s">
        <v>37</v>
      </c>
      <c r="P1195" t="s">
        <v>4208</v>
      </c>
      <c r="Q1195" s="1" t="s">
        <v>39</v>
      </c>
      <c r="R1195" s="1" t="s">
        <v>35</v>
      </c>
      <c r="S1195" t="s">
        <v>4202</v>
      </c>
      <c r="T1195" s="1" t="s">
        <v>4202</v>
      </c>
      <c r="U1195" t="s">
        <v>58</v>
      </c>
      <c r="V1195" s="1" t="s">
        <v>392</v>
      </c>
      <c r="W1195" t="s">
        <v>4209</v>
      </c>
      <c r="X1195" t="s">
        <v>4210</v>
      </c>
      <c r="Y1195" t="s">
        <v>37</v>
      </c>
      <c r="Z1195" t="s">
        <v>45</v>
      </c>
      <c r="AA1195" t="s">
        <v>46</v>
      </c>
      <c r="AB1195" t="s">
        <v>47</v>
      </c>
      <c r="AC1195" t="s">
        <v>4211</v>
      </c>
      <c r="AD1195" t="s">
        <v>331</v>
      </c>
      <c r="AE1195" t="s">
        <v>50</v>
      </c>
    </row>
    <row r="1196" spans="1:31" x14ac:dyDescent="0.2">
      <c r="A1196" t="str">
        <f t="shared" si="18"/>
        <v>1994122300076</v>
      </c>
      <c r="B1196" s="1">
        <v>3893999</v>
      </c>
      <c r="C1196" t="s">
        <v>7613</v>
      </c>
      <c r="D1196" t="s">
        <v>309</v>
      </c>
      <c r="E1196" t="s">
        <v>7614</v>
      </c>
      <c r="F1196" t="s">
        <v>33</v>
      </c>
      <c r="G1196" t="s">
        <v>34</v>
      </c>
      <c r="H1196" s="1" t="s">
        <v>35</v>
      </c>
      <c r="I1196" s="1" t="s">
        <v>34</v>
      </c>
      <c r="J1196" s="1" t="s">
        <v>6667</v>
      </c>
      <c r="K1196" t="s">
        <v>55</v>
      </c>
      <c r="L1196" s="1" t="s">
        <v>37</v>
      </c>
      <c r="M1196" t="s">
        <v>34</v>
      </c>
      <c r="N1196" s="1" t="s">
        <v>37</v>
      </c>
      <c r="O1196" s="1" t="s">
        <v>37</v>
      </c>
      <c r="P1196" t="s">
        <v>7615</v>
      </c>
      <c r="Q1196" s="1" t="s">
        <v>39</v>
      </c>
      <c r="R1196" s="1" t="s">
        <v>35</v>
      </c>
      <c r="S1196" t="s">
        <v>8323</v>
      </c>
      <c r="T1196" s="1" t="s">
        <v>8323</v>
      </c>
      <c r="U1196" t="s">
        <v>7616</v>
      </c>
      <c r="V1196" s="1" t="s">
        <v>6570</v>
      </c>
      <c r="W1196" t="s">
        <v>7617</v>
      </c>
      <c r="X1196" t="s">
        <v>7618</v>
      </c>
      <c r="Y1196" t="s">
        <v>37</v>
      </c>
      <c r="Z1196" t="s">
        <v>45</v>
      </c>
      <c r="AA1196" t="s">
        <v>46</v>
      </c>
      <c r="AB1196" t="s">
        <v>47</v>
      </c>
      <c r="AC1196" t="s">
        <v>313</v>
      </c>
      <c r="AD1196" t="s">
        <v>1363</v>
      </c>
      <c r="AE1196" t="s">
        <v>50</v>
      </c>
    </row>
    <row r="1197" spans="1:31" x14ac:dyDescent="0.2">
      <c r="A1197" t="str">
        <f t="shared" si="18"/>
        <v>1999031400140</v>
      </c>
      <c r="B1197" s="1">
        <v>3701695</v>
      </c>
      <c r="C1197" t="s">
        <v>4693</v>
      </c>
      <c r="D1197" t="s">
        <v>4694</v>
      </c>
      <c r="E1197" t="s">
        <v>2273</v>
      </c>
      <c r="F1197" t="s">
        <v>33</v>
      </c>
      <c r="G1197" t="s">
        <v>34</v>
      </c>
      <c r="H1197" s="1" t="s">
        <v>35</v>
      </c>
      <c r="I1197" s="1" t="s">
        <v>34</v>
      </c>
      <c r="J1197" s="1" t="s">
        <v>54</v>
      </c>
      <c r="K1197" t="s">
        <v>55</v>
      </c>
      <c r="L1197" s="1" t="s">
        <v>37</v>
      </c>
      <c r="M1197" t="s">
        <v>34</v>
      </c>
      <c r="N1197" s="1" t="s">
        <v>37</v>
      </c>
      <c r="O1197" s="1" t="s">
        <v>37</v>
      </c>
      <c r="P1197" t="s">
        <v>4695</v>
      </c>
      <c r="Q1197" s="1" t="s">
        <v>39</v>
      </c>
      <c r="R1197" s="1" t="s">
        <v>35</v>
      </c>
      <c r="S1197" t="s">
        <v>4661</v>
      </c>
      <c r="T1197" s="1" t="s">
        <v>4661</v>
      </c>
      <c r="U1197" t="s">
        <v>41</v>
      </c>
      <c r="V1197" s="1" t="s">
        <v>392</v>
      </c>
      <c r="W1197" t="s">
        <v>4696</v>
      </c>
      <c r="X1197" t="s">
        <v>4697</v>
      </c>
      <c r="Y1197" t="s">
        <v>37</v>
      </c>
      <c r="Z1197" t="s">
        <v>45</v>
      </c>
      <c r="AA1197" t="s">
        <v>46</v>
      </c>
      <c r="AB1197" t="s">
        <v>47</v>
      </c>
      <c r="AC1197" t="s">
        <v>4698</v>
      </c>
      <c r="AD1197" t="s">
        <v>2279</v>
      </c>
      <c r="AE1197" t="s">
        <v>50</v>
      </c>
    </row>
    <row r="1198" spans="1:31" x14ac:dyDescent="0.2">
      <c r="A1198" t="str">
        <f t="shared" si="18"/>
        <v>2000062000131</v>
      </c>
      <c r="B1198" s="1">
        <v>3705519</v>
      </c>
      <c r="C1198" t="s">
        <v>5010</v>
      </c>
      <c r="D1198" t="s">
        <v>5011</v>
      </c>
      <c r="E1198" t="s">
        <v>2256</v>
      </c>
      <c r="F1198" t="s">
        <v>33</v>
      </c>
      <c r="G1198" t="s">
        <v>34</v>
      </c>
      <c r="H1198" s="1" t="s">
        <v>35</v>
      </c>
      <c r="I1198" s="1" t="s">
        <v>34</v>
      </c>
      <c r="J1198" s="1" t="s">
        <v>54</v>
      </c>
      <c r="K1198" t="s">
        <v>55</v>
      </c>
      <c r="L1198" s="1" t="s">
        <v>37</v>
      </c>
      <c r="M1198" t="s">
        <v>34</v>
      </c>
      <c r="N1198" s="1" t="s">
        <v>37</v>
      </c>
      <c r="O1198" s="1" t="s">
        <v>37</v>
      </c>
      <c r="P1198" t="s">
        <v>5012</v>
      </c>
      <c r="Q1198" s="1" t="s">
        <v>39</v>
      </c>
      <c r="R1198" s="1" t="s">
        <v>35</v>
      </c>
      <c r="S1198" t="s">
        <v>5013</v>
      </c>
      <c r="T1198" s="1" t="s">
        <v>5013</v>
      </c>
      <c r="U1198" t="s">
        <v>5014</v>
      </c>
      <c r="V1198" s="1" t="s">
        <v>392</v>
      </c>
      <c r="W1198" t="s">
        <v>5015</v>
      </c>
      <c r="X1198" t="s">
        <v>5016</v>
      </c>
      <c r="Y1198" t="s">
        <v>37</v>
      </c>
      <c r="Z1198" t="s">
        <v>45</v>
      </c>
      <c r="AA1198" t="s">
        <v>46</v>
      </c>
      <c r="AB1198" t="s">
        <v>47</v>
      </c>
      <c r="AC1198" t="s">
        <v>5017</v>
      </c>
      <c r="AD1198" t="s">
        <v>368</v>
      </c>
      <c r="AE1198" t="s">
        <v>50</v>
      </c>
    </row>
    <row r="1199" spans="1:31" x14ac:dyDescent="0.2">
      <c r="A1199" t="str">
        <f t="shared" si="18"/>
        <v>2000041800102</v>
      </c>
      <c r="B1199" s="1">
        <v>3811695</v>
      </c>
      <c r="C1199" t="s">
        <v>7363</v>
      </c>
      <c r="D1199" t="s">
        <v>7364</v>
      </c>
      <c r="E1199" t="s">
        <v>53</v>
      </c>
      <c r="F1199" t="s">
        <v>33</v>
      </c>
      <c r="G1199" t="s">
        <v>34</v>
      </c>
      <c r="H1199" s="1" t="s">
        <v>35</v>
      </c>
      <c r="I1199" s="1" t="s">
        <v>34</v>
      </c>
      <c r="J1199" s="1" t="s">
        <v>54</v>
      </c>
      <c r="K1199" t="s">
        <v>55</v>
      </c>
      <c r="L1199" s="1" t="s">
        <v>37</v>
      </c>
      <c r="M1199" t="s">
        <v>34</v>
      </c>
      <c r="N1199" s="1" t="s">
        <v>37</v>
      </c>
      <c r="O1199" s="1" t="s">
        <v>37</v>
      </c>
      <c r="P1199" t="s">
        <v>7365</v>
      </c>
      <c r="Q1199" s="1" t="s">
        <v>39</v>
      </c>
      <c r="R1199" s="1" t="s">
        <v>35</v>
      </c>
      <c r="S1199" t="s">
        <v>7353</v>
      </c>
      <c r="T1199" s="1" t="s">
        <v>7353</v>
      </c>
      <c r="U1199" t="s">
        <v>1611</v>
      </c>
      <c r="V1199" s="1" t="s">
        <v>392</v>
      </c>
      <c r="W1199" t="s">
        <v>7366</v>
      </c>
      <c r="X1199" t="s">
        <v>7367</v>
      </c>
      <c r="Y1199" t="s">
        <v>37</v>
      </c>
      <c r="Z1199" t="s">
        <v>45</v>
      </c>
      <c r="AA1199" t="s">
        <v>46</v>
      </c>
      <c r="AB1199" t="s">
        <v>47</v>
      </c>
      <c r="AC1199" t="s">
        <v>7368</v>
      </c>
      <c r="AD1199" t="s">
        <v>62</v>
      </c>
      <c r="AE1199" t="s">
        <v>50</v>
      </c>
    </row>
    <row r="1200" spans="1:31" x14ac:dyDescent="0.2">
      <c r="A1200" t="str">
        <f t="shared" si="18"/>
        <v>199503170392</v>
      </c>
      <c r="B1200" s="1">
        <v>3818111</v>
      </c>
      <c r="C1200" t="s">
        <v>7411</v>
      </c>
      <c r="D1200" t="s">
        <v>7412</v>
      </c>
      <c r="E1200" t="s">
        <v>2091</v>
      </c>
      <c r="F1200" t="s">
        <v>33</v>
      </c>
      <c r="G1200" t="s">
        <v>34</v>
      </c>
      <c r="H1200" s="1" t="s">
        <v>35</v>
      </c>
      <c r="I1200" s="1" t="s">
        <v>34</v>
      </c>
      <c r="J1200" s="1" t="s">
        <v>54</v>
      </c>
      <c r="K1200" t="s">
        <v>55</v>
      </c>
      <c r="L1200" s="1" t="s">
        <v>37</v>
      </c>
      <c r="M1200" t="s">
        <v>34</v>
      </c>
      <c r="N1200" s="1" t="s">
        <v>37</v>
      </c>
      <c r="O1200" s="1" t="s">
        <v>37</v>
      </c>
      <c r="P1200" t="s">
        <v>7413</v>
      </c>
      <c r="Q1200" s="1" t="s">
        <v>39</v>
      </c>
      <c r="R1200" s="1" t="s">
        <v>35</v>
      </c>
      <c r="S1200" t="s">
        <v>7405</v>
      </c>
      <c r="T1200" s="1" t="s">
        <v>7405</v>
      </c>
      <c r="U1200" t="s">
        <v>58</v>
      </c>
      <c r="V1200" s="1" t="s">
        <v>6775</v>
      </c>
      <c r="W1200" t="s">
        <v>7414</v>
      </c>
      <c r="X1200" t="s">
        <v>7415</v>
      </c>
      <c r="Y1200" t="s">
        <v>37</v>
      </c>
      <c r="Z1200" t="s">
        <v>2020</v>
      </c>
      <c r="AA1200" t="s">
        <v>46</v>
      </c>
      <c r="AB1200" t="s">
        <v>47</v>
      </c>
      <c r="AC1200" t="s">
        <v>7416</v>
      </c>
      <c r="AD1200" t="s">
        <v>2097</v>
      </c>
      <c r="AE1200" t="s">
        <v>2021</v>
      </c>
    </row>
    <row r="1201" spans="1:31" x14ac:dyDescent="0.2">
      <c r="A1201" t="str">
        <f t="shared" si="18"/>
        <v>199303250469</v>
      </c>
      <c r="B1201" s="1">
        <v>3894570</v>
      </c>
      <c r="C1201" t="s">
        <v>6957</v>
      </c>
      <c r="D1201" t="s">
        <v>6958</v>
      </c>
      <c r="E1201" t="s">
        <v>6386</v>
      </c>
      <c r="F1201" t="s">
        <v>33</v>
      </c>
      <c r="G1201" t="s">
        <v>34</v>
      </c>
      <c r="H1201" s="1" t="s">
        <v>35</v>
      </c>
      <c r="I1201" s="1" t="s">
        <v>34</v>
      </c>
      <c r="J1201" s="1" t="s">
        <v>6667</v>
      </c>
      <c r="K1201" t="s">
        <v>55</v>
      </c>
      <c r="L1201" s="1" t="s">
        <v>37</v>
      </c>
      <c r="M1201" t="s">
        <v>34</v>
      </c>
      <c r="N1201" s="1" t="s">
        <v>37</v>
      </c>
      <c r="O1201" s="1" t="s">
        <v>37</v>
      </c>
      <c r="P1201" t="s">
        <v>6959</v>
      </c>
      <c r="Q1201" s="1" t="s">
        <v>39</v>
      </c>
      <c r="R1201" s="1" t="s">
        <v>35</v>
      </c>
      <c r="S1201" t="s">
        <v>8351</v>
      </c>
      <c r="T1201" s="1" t="s">
        <v>8351</v>
      </c>
      <c r="U1201" t="s">
        <v>58</v>
      </c>
      <c r="V1201" s="1" t="s">
        <v>6570</v>
      </c>
      <c r="W1201" t="s">
        <v>6960</v>
      </c>
      <c r="X1201" t="s">
        <v>6961</v>
      </c>
      <c r="Y1201" t="s">
        <v>37</v>
      </c>
      <c r="Z1201" t="s">
        <v>6962</v>
      </c>
      <c r="AA1201" t="s">
        <v>46</v>
      </c>
      <c r="AB1201" t="s">
        <v>47</v>
      </c>
      <c r="AC1201" t="s">
        <v>6963</v>
      </c>
      <c r="AD1201" t="s">
        <v>6391</v>
      </c>
      <c r="AE1201" t="s">
        <v>50</v>
      </c>
    </row>
    <row r="1202" spans="1:31" x14ac:dyDescent="0.2">
      <c r="A1202" t="str">
        <f t="shared" si="18"/>
        <v>1994042100058</v>
      </c>
      <c r="B1202" s="1">
        <v>3894580</v>
      </c>
      <c r="C1202" t="s">
        <v>7402</v>
      </c>
      <c r="D1202" t="s">
        <v>7403</v>
      </c>
      <c r="E1202" t="s">
        <v>839</v>
      </c>
      <c r="F1202" t="s">
        <v>33</v>
      </c>
      <c r="G1202" t="s">
        <v>34</v>
      </c>
      <c r="H1202" s="1" t="s">
        <v>35</v>
      </c>
      <c r="I1202" s="1" t="s">
        <v>34</v>
      </c>
      <c r="J1202" s="1" t="s">
        <v>6667</v>
      </c>
      <c r="K1202" t="s">
        <v>55</v>
      </c>
      <c r="L1202" s="1" t="s">
        <v>37</v>
      </c>
      <c r="M1202" t="s">
        <v>34</v>
      </c>
      <c r="N1202" s="1" t="s">
        <v>37</v>
      </c>
      <c r="O1202" s="1" t="s">
        <v>37</v>
      </c>
      <c r="P1202" t="s">
        <v>7404</v>
      </c>
      <c r="Q1202" s="1" t="s">
        <v>39</v>
      </c>
      <c r="R1202" s="1" t="s">
        <v>35</v>
      </c>
      <c r="S1202" t="s">
        <v>8351</v>
      </c>
      <c r="T1202" s="1" t="s">
        <v>8351</v>
      </c>
      <c r="U1202" t="s">
        <v>7406</v>
      </c>
      <c r="V1202" s="1" t="s">
        <v>6570</v>
      </c>
      <c r="W1202" t="s">
        <v>7407</v>
      </c>
      <c r="X1202" t="s">
        <v>7408</v>
      </c>
      <c r="Y1202" t="s">
        <v>37</v>
      </c>
      <c r="Z1202" t="s">
        <v>45</v>
      </c>
      <c r="AA1202" t="s">
        <v>46</v>
      </c>
      <c r="AB1202" t="s">
        <v>47</v>
      </c>
      <c r="AC1202" t="s">
        <v>7409</v>
      </c>
      <c r="AD1202" t="s">
        <v>7410</v>
      </c>
      <c r="AE1202" t="s">
        <v>50</v>
      </c>
    </row>
    <row r="1203" spans="1:31" x14ac:dyDescent="0.2">
      <c r="A1203" t="str">
        <f t="shared" si="18"/>
        <v>1995120100193</v>
      </c>
      <c r="B1203" s="1">
        <v>3895254</v>
      </c>
      <c r="C1203" t="s">
        <v>6977</v>
      </c>
      <c r="D1203" t="s">
        <v>6978</v>
      </c>
      <c r="E1203" t="s">
        <v>757</v>
      </c>
      <c r="F1203" t="s">
        <v>86</v>
      </c>
      <c r="G1203" t="s">
        <v>34</v>
      </c>
      <c r="H1203" s="1" t="s">
        <v>35</v>
      </c>
      <c r="I1203" s="1" t="s">
        <v>34</v>
      </c>
      <c r="J1203" s="1" t="s">
        <v>6667</v>
      </c>
      <c r="K1203" t="s">
        <v>55</v>
      </c>
      <c r="L1203" s="1" t="s">
        <v>37</v>
      </c>
      <c r="M1203" t="s">
        <v>34</v>
      </c>
      <c r="N1203" s="1" t="s">
        <v>37</v>
      </c>
      <c r="O1203" s="1" t="s">
        <v>37</v>
      </c>
      <c r="P1203" t="s">
        <v>6979</v>
      </c>
      <c r="Q1203" s="1" t="s">
        <v>39</v>
      </c>
      <c r="R1203" s="1" t="s">
        <v>35</v>
      </c>
      <c r="S1203" t="s">
        <v>8352</v>
      </c>
      <c r="T1203" s="1" t="s">
        <v>8352</v>
      </c>
      <c r="U1203" t="s">
        <v>68</v>
      </c>
      <c r="V1203" s="1" t="s">
        <v>6570</v>
      </c>
      <c r="W1203" t="s">
        <v>6980</v>
      </c>
      <c r="X1203" t="s">
        <v>6981</v>
      </c>
      <c r="Y1203" t="s">
        <v>37</v>
      </c>
      <c r="Z1203" t="s">
        <v>45</v>
      </c>
      <c r="AA1203" t="s">
        <v>46</v>
      </c>
      <c r="AB1203" t="s">
        <v>47</v>
      </c>
      <c r="AC1203" t="s">
        <v>3273</v>
      </c>
      <c r="AD1203" t="s">
        <v>761</v>
      </c>
      <c r="AE1203" t="s">
        <v>406</v>
      </c>
    </row>
    <row r="1204" spans="1:31" x14ac:dyDescent="0.2">
      <c r="A1204" t="str">
        <f t="shared" si="18"/>
        <v>199206030253</v>
      </c>
      <c r="B1204" s="1">
        <v>3897153</v>
      </c>
      <c r="C1204" t="s">
        <v>8059</v>
      </c>
      <c r="D1204" t="s">
        <v>8060</v>
      </c>
      <c r="E1204" t="s">
        <v>8035</v>
      </c>
      <c r="F1204" t="s">
        <v>33</v>
      </c>
      <c r="G1204" t="s">
        <v>34</v>
      </c>
      <c r="H1204" s="1" t="s">
        <v>35</v>
      </c>
      <c r="I1204" s="1" t="s">
        <v>1998</v>
      </c>
      <c r="J1204" s="1" t="s">
        <v>6667</v>
      </c>
      <c r="K1204" t="s">
        <v>55</v>
      </c>
      <c r="L1204" s="1" t="s">
        <v>37</v>
      </c>
      <c r="M1204" t="s">
        <v>34</v>
      </c>
      <c r="N1204" s="1" t="s">
        <v>37</v>
      </c>
      <c r="O1204" s="1" t="s">
        <v>37</v>
      </c>
      <c r="P1204" t="s">
        <v>8061</v>
      </c>
      <c r="Q1204" s="1" t="s">
        <v>39</v>
      </c>
      <c r="R1204" s="1" t="s">
        <v>35</v>
      </c>
      <c r="S1204" t="s">
        <v>8353</v>
      </c>
      <c r="T1204" s="1" t="s">
        <v>8353</v>
      </c>
      <c r="U1204" t="s">
        <v>58</v>
      </c>
      <c r="V1204" s="1" t="s">
        <v>6570</v>
      </c>
      <c r="W1204" t="s">
        <v>8063</v>
      </c>
      <c r="X1204" t="s">
        <v>8064</v>
      </c>
      <c r="Y1204" t="s">
        <v>37</v>
      </c>
      <c r="Z1204" t="s">
        <v>8065</v>
      </c>
      <c r="AA1204" t="s">
        <v>46</v>
      </c>
      <c r="AB1204" t="s">
        <v>47</v>
      </c>
      <c r="AC1204" t="s">
        <v>8066</v>
      </c>
      <c r="AD1204" t="s">
        <v>5170</v>
      </c>
      <c r="AE1204" t="s">
        <v>50</v>
      </c>
    </row>
    <row r="1205" spans="1:31" x14ac:dyDescent="0.2">
      <c r="A1205" t="str">
        <f t="shared" si="18"/>
        <v>199403120185</v>
      </c>
      <c r="B1205" s="1">
        <v>3897162</v>
      </c>
      <c r="C1205" t="s">
        <v>8262</v>
      </c>
      <c r="D1205" t="s">
        <v>8263</v>
      </c>
      <c r="E1205" t="s">
        <v>474</v>
      </c>
      <c r="F1205" t="s">
        <v>33</v>
      </c>
      <c r="G1205" t="s">
        <v>34</v>
      </c>
      <c r="H1205" s="1" t="s">
        <v>35</v>
      </c>
      <c r="I1205" s="1" t="s">
        <v>1998</v>
      </c>
      <c r="J1205" s="1" t="s">
        <v>6667</v>
      </c>
      <c r="K1205" t="s">
        <v>55</v>
      </c>
      <c r="L1205" s="1" t="s">
        <v>37</v>
      </c>
      <c r="M1205" t="s">
        <v>34</v>
      </c>
      <c r="N1205" s="1" t="s">
        <v>37</v>
      </c>
      <c r="O1205" s="1" t="s">
        <v>37</v>
      </c>
      <c r="P1205" t="s">
        <v>8264</v>
      </c>
      <c r="Q1205" s="1" t="s">
        <v>39</v>
      </c>
      <c r="R1205" s="1" t="s">
        <v>35</v>
      </c>
      <c r="S1205" t="s">
        <v>8353</v>
      </c>
      <c r="T1205" s="1" t="s">
        <v>8353</v>
      </c>
      <c r="U1205" t="s">
        <v>58</v>
      </c>
      <c r="V1205" s="1" t="s">
        <v>6570</v>
      </c>
      <c r="W1205" t="s">
        <v>8266</v>
      </c>
      <c r="X1205" t="s">
        <v>8267</v>
      </c>
      <c r="Y1205" t="s">
        <v>37</v>
      </c>
      <c r="Z1205" t="s">
        <v>8268</v>
      </c>
      <c r="AA1205" t="s">
        <v>46</v>
      </c>
      <c r="AB1205" t="s">
        <v>47</v>
      </c>
      <c r="AC1205" t="s">
        <v>8269</v>
      </c>
      <c r="AD1205" t="s">
        <v>2294</v>
      </c>
      <c r="AE1205" t="s">
        <v>50</v>
      </c>
    </row>
    <row r="1206" spans="1:31" x14ac:dyDescent="0.2">
      <c r="A1206" t="str">
        <f t="shared" si="18"/>
        <v>1991100100049</v>
      </c>
      <c r="B1206" s="1">
        <v>3897704</v>
      </c>
      <c r="C1206" t="s">
        <v>8270</v>
      </c>
      <c r="D1206" t="s">
        <v>8271</v>
      </c>
      <c r="E1206" t="s">
        <v>134</v>
      </c>
      <c r="F1206" t="s">
        <v>33</v>
      </c>
      <c r="G1206" t="s">
        <v>34</v>
      </c>
      <c r="H1206" s="1" t="s">
        <v>35</v>
      </c>
      <c r="I1206" s="1" t="s">
        <v>1998</v>
      </c>
      <c r="J1206" s="1" t="s">
        <v>6667</v>
      </c>
      <c r="K1206" t="s">
        <v>55</v>
      </c>
      <c r="L1206" s="1" t="s">
        <v>37</v>
      </c>
      <c r="M1206" t="s">
        <v>34</v>
      </c>
      <c r="N1206" s="1" t="s">
        <v>37</v>
      </c>
      <c r="O1206" s="1" t="s">
        <v>37</v>
      </c>
      <c r="P1206" t="s">
        <v>8272</v>
      </c>
      <c r="Q1206" s="1" t="s">
        <v>39</v>
      </c>
      <c r="R1206" s="1" t="s">
        <v>35</v>
      </c>
      <c r="S1206" t="s">
        <v>8354</v>
      </c>
      <c r="T1206" s="1" t="s">
        <v>8354</v>
      </c>
      <c r="U1206" t="s">
        <v>8274</v>
      </c>
      <c r="V1206" s="1" t="s">
        <v>6570</v>
      </c>
      <c r="W1206" t="s">
        <v>8275</v>
      </c>
      <c r="X1206" t="s">
        <v>8276</v>
      </c>
      <c r="Y1206" t="s">
        <v>37</v>
      </c>
      <c r="Z1206" t="s">
        <v>45</v>
      </c>
      <c r="AA1206" t="s">
        <v>46</v>
      </c>
      <c r="AB1206" t="s">
        <v>47</v>
      </c>
      <c r="AC1206" t="s">
        <v>8277</v>
      </c>
      <c r="AD1206" t="s">
        <v>140</v>
      </c>
      <c r="AE1206" t="s">
        <v>50</v>
      </c>
    </row>
    <row r="1207" spans="1:31" x14ac:dyDescent="0.2">
      <c r="A1207" t="str">
        <f t="shared" si="18"/>
        <v>1996022800077</v>
      </c>
      <c r="B1207" s="1">
        <v>3897844</v>
      </c>
      <c r="C1207" t="s">
        <v>8355</v>
      </c>
      <c r="D1207" t="s">
        <v>8356</v>
      </c>
      <c r="E1207" t="s">
        <v>719</v>
      </c>
      <c r="F1207" t="s">
        <v>33</v>
      </c>
      <c r="G1207" t="s">
        <v>34</v>
      </c>
      <c r="H1207" s="1" t="s">
        <v>35</v>
      </c>
      <c r="I1207" s="1" t="s">
        <v>34</v>
      </c>
      <c r="J1207" s="1" t="s">
        <v>6667</v>
      </c>
      <c r="K1207" t="s">
        <v>55</v>
      </c>
      <c r="L1207" s="1" t="s">
        <v>37</v>
      </c>
      <c r="M1207" t="s">
        <v>34</v>
      </c>
      <c r="N1207" s="1" t="s">
        <v>37</v>
      </c>
      <c r="O1207" s="1" t="s">
        <v>37</v>
      </c>
      <c r="P1207" t="s">
        <v>8357</v>
      </c>
      <c r="Q1207" s="1" t="s">
        <v>39</v>
      </c>
      <c r="R1207" s="1" t="s">
        <v>35</v>
      </c>
      <c r="S1207" t="s">
        <v>8354</v>
      </c>
      <c r="T1207" s="1" t="s">
        <v>8354</v>
      </c>
      <c r="U1207" t="s">
        <v>8358</v>
      </c>
      <c r="V1207" s="1" t="s">
        <v>6570</v>
      </c>
      <c r="W1207" t="s">
        <v>8359</v>
      </c>
      <c r="X1207" t="s">
        <v>8360</v>
      </c>
      <c r="Y1207" t="s">
        <v>37</v>
      </c>
      <c r="Z1207" t="s">
        <v>8361</v>
      </c>
      <c r="AA1207" t="s">
        <v>46</v>
      </c>
      <c r="AB1207" t="s">
        <v>47</v>
      </c>
      <c r="AC1207" t="s">
        <v>8362</v>
      </c>
      <c r="AD1207" t="s">
        <v>1062</v>
      </c>
      <c r="AE1207" t="s">
        <v>50</v>
      </c>
    </row>
    <row r="1208" spans="1:31" x14ac:dyDescent="0.2">
      <c r="A1208" t="str">
        <f t="shared" si="18"/>
        <v>199405100530</v>
      </c>
      <c r="B1208" s="1">
        <v>3821026</v>
      </c>
      <c r="C1208" t="s">
        <v>7481</v>
      </c>
      <c r="D1208" t="s">
        <v>7482</v>
      </c>
      <c r="E1208" t="s">
        <v>989</v>
      </c>
      <c r="F1208" t="s">
        <v>33</v>
      </c>
      <c r="G1208" t="s">
        <v>34</v>
      </c>
      <c r="H1208" s="1" t="s">
        <v>35</v>
      </c>
      <c r="I1208" s="1" t="s">
        <v>34</v>
      </c>
      <c r="J1208" s="1" t="s">
        <v>54</v>
      </c>
      <c r="K1208" t="s">
        <v>55</v>
      </c>
      <c r="L1208" s="1" t="s">
        <v>37</v>
      </c>
      <c r="M1208" t="s">
        <v>34</v>
      </c>
      <c r="N1208" s="1" t="s">
        <v>37</v>
      </c>
      <c r="O1208" s="1" t="s">
        <v>37</v>
      </c>
      <c r="P1208" t="s">
        <v>7483</v>
      </c>
      <c r="Q1208" s="1" t="s">
        <v>39</v>
      </c>
      <c r="R1208" s="1" t="s">
        <v>35</v>
      </c>
      <c r="S1208" t="s">
        <v>7405</v>
      </c>
      <c r="T1208" s="1" t="s">
        <v>7405</v>
      </c>
      <c r="U1208" t="s">
        <v>58</v>
      </c>
      <c r="V1208" s="1" t="s">
        <v>6775</v>
      </c>
      <c r="W1208" t="s">
        <v>7484</v>
      </c>
      <c r="X1208" t="s">
        <v>7485</v>
      </c>
      <c r="Y1208" t="s">
        <v>37</v>
      </c>
      <c r="Z1208" t="s">
        <v>7486</v>
      </c>
      <c r="AA1208" t="s">
        <v>46</v>
      </c>
      <c r="AB1208" t="s">
        <v>47</v>
      </c>
      <c r="AC1208" t="s">
        <v>7487</v>
      </c>
      <c r="AD1208" t="s">
        <v>995</v>
      </c>
      <c r="AE1208" t="s">
        <v>2021</v>
      </c>
    </row>
    <row r="1209" spans="1:31" x14ac:dyDescent="0.2">
      <c r="A1209" t="str">
        <f t="shared" si="18"/>
        <v>198702200037</v>
      </c>
      <c r="B1209" s="1">
        <v>3898629</v>
      </c>
      <c r="C1209" t="s">
        <v>7708</v>
      </c>
      <c r="D1209" t="s">
        <v>7709</v>
      </c>
      <c r="E1209" t="s">
        <v>7710</v>
      </c>
      <c r="F1209" t="s">
        <v>86</v>
      </c>
      <c r="G1209" t="s">
        <v>34</v>
      </c>
      <c r="H1209" s="1" t="s">
        <v>35</v>
      </c>
      <c r="I1209" s="1" t="s">
        <v>1998</v>
      </c>
      <c r="J1209" s="1" t="s">
        <v>6667</v>
      </c>
      <c r="K1209" t="s">
        <v>55</v>
      </c>
      <c r="L1209" s="1" t="s">
        <v>37</v>
      </c>
      <c r="M1209" t="s">
        <v>34</v>
      </c>
      <c r="N1209" s="1" t="s">
        <v>37</v>
      </c>
      <c r="O1209" s="1" t="s">
        <v>37</v>
      </c>
      <c r="P1209" t="s">
        <v>7711</v>
      </c>
      <c r="Q1209" s="1" t="s">
        <v>39</v>
      </c>
      <c r="R1209" s="1" t="s">
        <v>35</v>
      </c>
      <c r="S1209" t="s">
        <v>8367</v>
      </c>
      <c r="T1209" s="1" t="s">
        <v>8367</v>
      </c>
      <c r="U1209" t="s">
        <v>41</v>
      </c>
      <c r="V1209" s="1" t="s">
        <v>6570</v>
      </c>
      <c r="W1209" t="s">
        <v>7712</v>
      </c>
      <c r="X1209" t="s">
        <v>7713</v>
      </c>
      <c r="Y1209" t="s">
        <v>37</v>
      </c>
      <c r="Z1209" t="s">
        <v>45</v>
      </c>
      <c r="AA1209" t="s">
        <v>46</v>
      </c>
      <c r="AB1209" t="s">
        <v>47</v>
      </c>
      <c r="AC1209" t="s">
        <v>37</v>
      </c>
      <c r="AD1209" t="s">
        <v>37</v>
      </c>
      <c r="AE1209" t="s">
        <v>50</v>
      </c>
    </row>
    <row r="1210" spans="1:31" x14ac:dyDescent="0.2">
      <c r="A1210" t="str">
        <f t="shared" si="18"/>
        <v>199806240111</v>
      </c>
      <c r="B1210" s="1">
        <v>3898651</v>
      </c>
      <c r="C1210" t="s">
        <v>8111</v>
      </c>
      <c r="D1210" t="s">
        <v>8112</v>
      </c>
      <c r="E1210" t="s">
        <v>523</v>
      </c>
      <c r="F1210" t="s">
        <v>33</v>
      </c>
      <c r="G1210" t="s">
        <v>34</v>
      </c>
      <c r="H1210" s="1" t="s">
        <v>35</v>
      </c>
      <c r="I1210" s="1" t="s">
        <v>1998</v>
      </c>
      <c r="J1210" s="1" t="s">
        <v>6667</v>
      </c>
      <c r="K1210" t="s">
        <v>55</v>
      </c>
      <c r="L1210" s="1" t="s">
        <v>37</v>
      </c>
      <c r="M1210" t="s">
        <v>34</v>
      </c>
      <c r="N1210" s="1" t="s">
        <v>37</v>
      </c>
      <c r="O1210" s="1" t="s">
        <v>37</v>
      </c>
      <c r="P1210" t="s">
        <v>8113</v>
      </c>
      <c r="Q1210" s="1" t="s">
        <v>39</v>
      </c>
      <c r="R1210" s="1" t="s">
        <v>35</v>
      </c>
      <c r="S1210" t="s">
        <v>8367</v>
      </c>
      <c r="T1210" s="1" t="s">
        <v>8367</v>
      </c>
      <c r="U1210" t="s">
        <v>58</v>
      </c>
      <c r="V1210" s="1" t="s">
        <v>6570</v>
      </c>
      <c r="W1210" t="s">
        <v>8115</v>
      </c>
      <c r="X1210" t="s">
        <v>8116</v>
      </c>
      <c r="Y1210" t="s">
        <v>37</v>
      </c>
      <c r="Z1210" t="s">
        <v>8117</v>
      </c>
      <c r="AA1210" t="s">
        <v>46</v>
      </c>
      <c r="AB1210" t="s">
        <v>47</v>
      </c>
      <c r="AC1210" t="s">
        <v>8118</v>
      </c>
      <c r="AD1210" t="s">
        <v>359</v>
      </c>
      <c r="AE1210" t="s">
        <v>50</v>
      </c>
    </row>
    <row r="1211" spans="1:31" x14ac:dyDescent="0.2">
      <c r="A1211" t="str">
        <f t="shared" si="18"/>
        <v>1997020300058</v>
      </c>
      <c r="B1211" s="1">
        <v>3898772</v>
      </c>
      <c r="C1211" t="s">
        <v>8029</v>
      </c>
      <c r="D1211" t="s">
        <v>8030</v>
      </c>
      <c r="E1211" t="s">
        <v>380</v>
      </c>
      <c r="F1211" t="s">
        <v>86</v>
      </c>
      <c r="G1211" t="s">
        <v>34</v>
      </c>
      <c r="H1211" s="1" t="s">
        <v>35</v>
      </c>
      <c r="I1211" s="1" t="s">
        <v>34</v>
      </c>
      <c r="J1211" s="1" t="s">
        <v>6667</v>
      </c>
      <c r="K1211" t="s">
        <v>55</v>
      </c>
      <c r="L1211" s="1" t="s">
        <v>37</v>
      </c>
      <c r="M1211" t="s">
        <v>34</v>
      </c>
      <c r="N1211" s="1" t="s">
        <v>37</v>
      </c>
      <c r="O1211" s="1" t="s">
        <v>37</v>
      </c>
      <c r="P1211" t="s">
        <v>920</v>
      </c>
      <c r="Q1211" s="1" t="s">
        <v>39</v>
      </c>
      <c r="R1211" s="1" t="s">
        <v>35</v>
      </c>
      <c r="S1211" t="s">
        <v>8367</v>
      </c>
      <c r="T1211" s="1" t="s">
        <v>8367</v>
      </c>
      <c r="U1211" t="s">
        <v>1205</v>
      </c>
      <c r="V1211" s="1" t="s">
        <v>6570</v>
      </c>
      <c r="W1211" t="s">
        <v>8031</v>
      </c>
      <c r="X1211" t="s">
        <v>8032</v>
      </c>
      <c r="Y1211" t="s">
        <v>37</v>
      </c>
      <c r="Z1211" t="s">
        <v>45</v>
      </c>
      <c r="AA1211" t="s">
        <v>46</v>
      </c>
      <c r="AB1211" t="s">
        <v>47</v>
      </c>
      <c r="AC1211" t="s">
        <v>8033</v>
      </c>
      <c r="AD1211" t="s">
        <v>385</v>
      </c>
      <c r="AE1211" t="s">
        <v>50</v>
      </c>
    </row>
    <row r="1212" spans="1:31" x14ac:dyDescent="0.2">
      <c r="A1212" t="str">
        <f t="shared" si="18"/>
        <v>1988062300004</v>
      </c>
      <c r="B1212" s="1">
        <v>3899166</v>
      </c>
      <c r="C1212" t="s">
        <v>8370</v>
      </c>
      <c r="D1212" t="s">
        <v>8371</v>
      </c>
      <c r="E1212" t="s">
        <v>2634</v>
      </c>
      <c r="F1212" t="s">
        <v>86</v>
      </c>
      <c r="G1212" t="s">
        <v>34</v>
      </c>
      <c r="H1212" s="1" t="s">
        <v>35</v>
      </c>
      <c r="I1212" s="1" t="s">
        <v>1998</v>
      </c>
      <c r="J1212" s="1" t="s">
        <v>7798</v>
      </c>
      <c r="K1212" t="s">
        <v>55</v>
      </c>
      <c r="L1212" s="1" t="s">
        <v>37</v>
      </c>
      <c r="M1212" t="s">
        <v>34</v>
      </c>
      <c r="N1212" s="1" t="s">
        <v>37</v>
      </c>
      <c r="O1212" s="1" t="s">
        <v>37</v>
      </c>
      <c r="P1212" t="s">
        <v>8372</v>
      </c>
      <c r="Q1212" s="1" t="s">
        <v>39</v>
      </c>
      <c r="R1212" s="1" t="s">
        <v>35</v>
      </c>
      <c r="S1212" t="s">
        <v>8373</v>
      </c>
      <c r="T1212" s="1" t="s">
        <v>8373</v>
      </c>
      <c r="U1212" t="s">
        <v>58</v>
      </c>
      <c r="V1212" s="1" t="s">
        <v>6570</v>
      </c>
      <c r="W1212" t="s">
        <v>8374</v>
      </c>
      <c r="X1212" t="s">
        <v>8375</v>
      </c>
      <c r="Y1212" t="s">
        <v>37</v>
      </c>
      <c r="Z1212" t="s">
        <v>45</v>
      </c>
      <c r="AA1212" t="s">
        <v>46</v>
      </c>
      <c r="AB1212" t="s">
        <v>47</v>
      </c>
      <c r="AC1212" t="s">
        <v>37</v>
      </c>
      <c r="AD1212" t="s">
        <v>37</v>
      </c>
      <c r="AE1212" t="s">
        <v>50</v>
      </c>
    </row>
    <row r="1213" spans="1:31" x14ac:dyDescent="0.2">
      <c r="A1213" t="str">
        <f t="shared" si="18"/>
        <v>1988062300004</v>
      </c>
      <c r="B1213" s="1">
        <v>3899174</v>
      </c>
      <c r="C1213" t="s">
        <v>8370</v>
      </c>
      <c r="D1213" t="s">
        <v>8371</v>
      </c>
      <c r="E1213" t="s">
        <v>2634</v>
      </c>
      <c r="F1213" t="s">
        <v>86</v>
      </c>
      <c r="G1213" t="s">
        <v>34</v>
      </c>
      <c r="H1213" s="1" t="s">
        <v>35</v>
      </c>
      <c r="I1213" s="1" t="s">
        <v>34</v>
      </c>
      <c r="J1213" s="1" t="s">
        <v>7909</v>
      </c>
      <c r="K1213" t="s">
        <v>55</v>
      </c>
      <c r="L1213" s="1" t="s">
        <v>37</v>
      </c>
      <c r="M1213" t="s">
        <v>34</v>
      </c>
      <c r="N1213" s="1" t="s">
        <v>37</v>
      </c>
      <c r="O1213" s="1" t="s">
        <v>37</v>
      </c>
      <c r="P1213" t="s">
        <v>8372</v>
      </c>
      <c r="Q1213" s="1" t="s">
        <v>39</v>
      </c>
      <c r="R1213" s="1" t="s">
        <v>35</v>
      </c>
      <c r="S1213" t="s">
        <v>8373</v>
      </c>
      <c r="T1213" s="1" t="s">
        <v>8373</v>
      </c>
      <c r="U1213" t="s">
        <v>58</v>
      </c>
      <c r="V1213" s="1" t="s">
        <v>6570</v>
      </c>
      <c r="W1213" t="s">
        <v>8374</v>
      </c>
      <c r="X1213" t="s">
        <v>8375</v>
      </c>
      <c r="Y1213" t="s">
        <v>37</v>
      </c>
      <c r="Z1213" t="s">
        <v>45</v>
      </c>
      <c r="AA1213" t="s">
        <v>46</v>
      </c>
      <c r="AB1213" t="s">
        <v>47</v>
      </c>
      <c r="AC1213" t="s">
        <v>37</v>
      </c>
      <c r="AD1213" t="s">
        <v>37</v>
      </c>
      <c r="AE1213" t="s">
        <v>50</v>
      </c>
    </row>
    <row r="1214" spans="1:31" x14ac:dyDescent="0.2">
      <c r="A1214" t="str">
        <f t="shared" si="18"/>
        <v>199309220242</v>
      </c>
      <c r="B1214" s="1">
        <v>3901229</v>
      </c>
      <c r="C1214" t="s">
        <v>8151</v>
      </c>
      <c r="D1214" t="s">
        <v>8152</v>
      </c>
      <c r="E1214" t="s">
        <v>4065</v>
      </c>
      <c r="F1214" t="s">
        <v>33</v>
      </c>
      <c r="G1214" t="s">
        <v>34</v>
      </c>
      <c r="H1214" s="1" t="s">
        <v>35</v>
      </c>
      <c r="I1214" s="1" t="s">
        <v>1998</v>
      </c>
      <c r="J1214" s="1" t="s">
        <v>6667</v>
      </c>
      <c r="K1214" t="s">
        <v>55</v>
      </c>
      <c r="L1214" s="1" t="s">
        <v>37</v>
      </c>
      <c r="M1214" t="s">
        <v>34</v>
      </c>
      <c r="N1214" s="1" t="s">
        <v>37</v>
      </c>
      <c r="O1214" s="1" t="s">
        <v>37</v>
      </c>
      <c r="P1214" t="s">
        <v>8153</v>
      </c>
      <c r="Q1214" s="1" t="s">
        <v>39</v>
      </c>
      <c r="R1214" s="1" t="s">
        <v>35</v>
      </c>
      <c r="S1214" t="s">
        <v>8376</v>
      </c>
      <c r="T1214" s="1" t="s">
        <v>8376</v>
      </c>
      <c r="U1214" t="s">
        <v>736</v>
      </c>
      <c r="V1214" s="1" t="s">
        <v>6570</v>
      </c>
      <c r="W1214" t="s">
        <v>8154</v>
      </c>
      <c r="X1214" t="s">
        <v>8155</v>
      </c>
      <c r="Y1214" t="s">
        <v>37</v>
      </c>
      <c r="Z1214" t="s">
        <v>8156</v>
      </c>
      <c r="AA1214" t="s">
        <v>46</v>
      </c>
      <c r="AB1214" t="s">
        <v>47</v>
      </c>
      <c r="AC1214" t="s">
        <v>8157</v>
      </c>
      <c r="AD1214" t="s">
        <v>4072</v>
      </c>
      <c r="AE1214" t="s">
        <v>50</v>
      </c>
    </row>
    <row r="1215" spans="1:31" x14ac:dyDescent="0.2">
      <c r="A1215" t="str">
        <f t="shared" si="18"/>
        <v>199403220111</v>
      </c>
      <c r="B1215" s="1">
        <v>3901232</v>
      </c>
      <c r="C1215" t="s">
        <v>8144</v>
      </c>
      <c r="D1215" t="s">
        <v>8145</v>
      </c>
      <c r="E1215" t="s">
        <v>2153</v>
      </c>
      <c r="F1215" t="s">
        <v>33</v>
      </c>
      <c r="G1215" t="s">
        <v>34</v>
      </c>
      <c r="H1215" s="1" t="s">
        <v>35</v>
      </c>
      <c r="I1215" s="1" t="s">
        <v>1998</v>
      </c>
      <c r="J1215" s="1" t="s">
        <v>6667</v>
      </c>
      <c r="K1215" t="s">
        <v>55</v>
      </c>
      <c r="L1215" s="1" t="s">
        <v>37</v>
      </c>
      <c r="M1215" t="s">
        <v>34</v>
      </c>
      <c r="N1215" s="1" t="s">
        <v>37</v>
      </c>
      <c r="O1215" s="1" t="s">
        <v>37</v>
      </c>
      <c r="P1215" t="s">
        <v>8146</v>
      </c>
      <c r="Q1215" s="1" t="s">
        <v>39</v>
      </c>
      <c r="R1215" s="1" t="s">
        <v>35</v>
      </c>
      <c r="S1215" t="s">
        <v>8376</v>
      </c>
      <c r="T1215" s="1" t="s">
        <v>8376</v>
      </c>
      <c r="U1215" t="s">
        <v>41</v>
      </c>
      <c r="V1215" s="1" t="s">
        <v>6570</v>
      </c>
      <c r="W1215" t="s">
        <v>8148</v>
      </c>
      <c r="X1215" t="s">
        <v>8149</v>
      </c>
      <c r="Y1215" t="s">
        <v>37</v>
      </c>
      <c r="Z1215" t="s">
        <v>45</v>
      </c>
      <c r="AA1215" t="s">
        <v>46</v>
      </c>
      <c r="AB1215" t="s">
        <v>47</v>
      </c>
      <c r="AC1215" t="s">
        <v>8150</v>
      </c>
      <c r="AD1215" t="s">
        <v>2160</v>
      </c>
      <c r="AE1215" t="s">
        <v>406</v>
      </c>
    </row>
    <row r="1216" spans="1:31" x14ac:dyDescent="0.2">
      <c r="A1216" t="str">
        <f t="shared" si="18"/>
        <v>1994102300004</v>
      </c>
      <c r="B1216" s="1">
        <v>3901248</v>
      </c>
      <c r="C1216" t="s">
        <v>7573</v>
      </c>
      <c r="D1216" t="s">
        <v>7574</v>
      </c>
      <c r="E1216" t="s">
        <v>362</v>
      </c>
      <c r="F1216" t="s">
        <v>33</v>
      </c>
      <c r="G1216" t="s">
        <v>34</v>
      </c>
      <c r="H1216" s="1" t="s">
        <v>35</v>
      </c>
      <c r="I1216" s="1" t="s">
        <v>34</v>
      </c>
      <c r="J1216" s="1" t="s">
        <v>6667</v>
      </c>
      <c r="K1216" t="s">
        <v>55</v>
      </c>
      <c r="L1216" s="1" t="s">
        <v>37</v>
      </c>
      <c r="M1216" t="s">
        <v>34</v>
      </c>
      <c r="N1216" s="1" t="s">
        <v>37</v>
      </c>
      <c r="O1216" s="1" t="s">
        <v>37</v>
      </c>
      <c r="P1216" t="s">
        <v>7575</v>
      </c>
      <c r="Q1216" s="1" t="s">
        <v>39</v>
      </c>
      <c r="R1216" s="1" t="s">
        <v>35</v>
      </c>
      <c r="S1216" t="s">
        <v>8376</v>
      </c>
      <c r="T1216" s="1" t="s">
        <v>8376</v>
      </c>
      <c r="U1216" t="s">
        <v>68</v>
      </c>
      <c r="V1216" s="1" t="s">
        <v>6570</v>
      </c>
      <c r="W1216" t="s">
        <v>7576</v>
      </c>
      <c r="X1216" t="s">
        <v>7577</v>
      </c>
      <c r="Y1216" t="s">
        <v>37</v>
      </c>
      <c r="Z1216" t="s">
        <v>7578</v>
      </c>
      <c r="AA1216" t="s">
        <v>46</v>
      </c>
      <c r="AB1216" t="s">
        <v>47</v>
      </c>
      <c r="AC1216" t="s">
        <v>7579</v>
      </c>
      <c r="AD1216" t="s">
        <v>7580</v>
      </c>
      <c r="AE1216" t="s">
        <v>50</v>
      </c>
    </row>
    <row r="1217" spans="1:31" x14ac:dyDescent="0.2">
      <c r="A1217" t="str">
        <f t="shared" si="18"/>
        <v>1997021000112</v>
      </c>
      <c r="B1217" s="1">
        <v>3901285</v>
      </c>
      <c r="C1217" t="s">
        <v>7084</v>
      </c>
      <c r="D1217" t="s">
        <v>7085</v>
      </c>
      <c r="E1217" t="s">
        <v>4532</v>
      </c>
      <c r="F1217" t="s">
        <v>33</v>
      </c>
      <c r="G1217" t="s">
        <v>34</v>
      </c>
      <c r="H1217" s="1" t="s">
        <v>35</v>
      </c>
      <c r="I1217" s="1" t="s">
        <v>34</v>
      </c>
      <c r="J1217" s="1" t="s">
        <v>7909</v>
      </c>
      <c r="K1217" t="s">
        <v>55</v>
      </c>
      <c r="L1217" s="1" t="s">
        <v>37</v>
      </c>
      <c r="M1217" t="s">
        <v>34</v>
      </c>
      <c r="N1217" s="1" t="s">
        <v>37</v>
      </c>
      <c r="O1217" s="1" t="s">
        <v>37</v>
      </c>
      <c r="P1217" t="s">
        <v>7086</v>
      </c>
      <c r="Q1217" s="1" t="s">
        <v>39</v>
      </c>
      <c r="R1217" s="1" t="s">
        <v>35</v>
      </c>
      <c r="S1217" t="s">
        <v>8377</v>
      </c>
      <c r="T1217" s="1" t="s">
        <v>8377</v>
      </c>
      <c r="U1217" t="s">
        <v>7087</v>
      </c>
      <c r="V1217" s="1" t="s">
        <v>6570</v>
      </c>
      <c r="W1217" t="s">
        <v>7088</v>
      </c>
      <c r="X1217" t="s">
        <v>7089</v>
      </c>
      <c r="Y1217" t="s">
        <v>37</v>
      </c>
      <c r="Z1217" t="s">
        <v>7090</v>
      </c>
      <c r="AA1217" t="s">
        <v>46</v>
      </c>
      <c r="AB1217" t="s">
        <v>47</v>
      </c>
      <c r="AC1217" t="s">
        <v>678</v>
      </c>
      <c r="AD1217" t="s">
        <v>1424</v>
      </c>
      <c r="AE1217" t="s">
        <v>50</v>
      </c>
    </row>
    <row r="1218" spans="1:31" x14ac:dyDescent="0.2">
      <c r="A1218" t="str">
        <f t="shared" si="18"/>
        <v>1996050700145</v>
      </c>
      <c r="B1218" s="1">
        <v>3902787</v>
      </c>
      <c r="C1218" t="s">
        <v>6937</v>
      </c>
      <c r="D1218" t="s">
        <v>6938</v>
      </c>
      <c r="E1218" t="s">
        <v>1366</v>
      </c>
      <c r="F1218" t="s">
        <v>33</v>
      </c>
      <c r="G1218" t="s">
        <v>34</v>
      </c>
      <c r="H1218" s="1" t="s">
        <v>35</v>
      </c>
      <c r="I1218" s="1" t="s">
        <v>34</v>
      </c>
      <c r="J1218" s="1" t="s">
        <v>7909</v>
      </c>
      <c r="K1218" t="s">
        <v>55</v>
      </c>
      <c r="L1218" s="1" t="s">
        <v>37</v>
      </c>
      <c r="M1218" t="s">
        <v>34</v>
      </c>
      <c r="N1218" s="1" t="s">
        <v>37</v>
      </c>
      <c r="O1218" s="1" t="s">
        <v>37</v>
      </c>
      <c r="P1218" t="s">
        <v>5220</v>
      </c>
      <c r="Q1218" s="1" t="s">
        <v>39</v>
      </c>
      <c r="R1218" s="1" t="s">
        <v>35</v>
      </c>
      <c r="S1218" t="s">
        <v>8378</v>
      </c>
      <c r="T1218" s="1" t="s">
        <v>8378</v>
      </c>
      <c r="U1218" t="s">
        <v>58</v>
      </c>
      <c r="V1218" s="1" t="s">
        <v>6570</v>
      </c>
      <c r="W1218" t="s">
        <v>6939</v>
      </c>
      <c r="X1218" t="s">
        <v>6940</v>
      </c>
      <c r="Y1218" t="s">
        <v>37</v>
      </c>
      <c r="Z1218" t="s">
        <v>45</v>
      </c>
      <c r="AA1218" t="s">
        <v>46</v>
      </c>
      <c r="AB1218" t="s">
        <v>47</v>
      </c>
      <c r="AC1218" t="s">
        <v>6941</v>
      </c>
      <c r="AD1218" t="s">
        <v>1371</v>
      </c>
      <c r="AE1218" t="s">
        <v>50</v>
      </c>
    </row>
    <row r="1219" spans="1:31" x14ac:dyDescent="0.2">
      <c r="A1219" t="str">
        <f t="shared" ref="A1219:A1276" si="19">C1219</f>
        <v>1995062800112</v>
      </c>
      <c r="B1219" s="1">
        <v>3904088</v>
      </c>
      <c r="C1219" t="s">
        <v>8128</v>
      </c>
      <c r="D1219" t="s">
        <v>8129</v>
      </c>
      <c r="E1219" t="s">
        <v>98</v>
      </c>
      <c r="F1219" t="s">
        <v>33</v>
      </c>
      <c r="G1219" t="s">
        <v>34</v>
      </c>
      <c r="H1219" s="1" t="s">
        <v>35</v>
      </c>
      <c r="I1219" s="1" t="s">
        <v>1998</v>
      </c>
      <c r="J1219" s="1" t="s">
        <v>6667</v>
      </c>
      <c r="K1219" t="s">
        <v>55</v>
      </c>
      <c r="L1219" s="1" t="s">
        <v>37</v>
      </c>
      <c r="M1219" t="s">
        <v>34</v>
      </c>
      <c r="N1219" s="1" t="s">
        <v>37</v>
      </c>
      <c r="O1219" s="1" t="s">
        <v>37</v>
      </c>
      <c r="P1219" t="s">
        <v>8130</v>
      </c>
      <c r="Q1219" s="1" t="s">
        <v>39</v>
      </c>
      <c r="R1219" s="1" t="s">
        <v>35</v>
      </c>
      <c r="S1219" t="s">
        <v>8379</v>
      </c>
      <c r="T1219" s="1" t="s">
        <v>8379</v>
      </c>
      <c r="U1219" t="s">
        <v>1515</v>
      </c>
      <c r="V1219" s="1" t="s">
        <v>6570</v>
      </c>
      <c r="W1219" t="s">
        <v>8131</v>
      </c>
      <c r="X1219" t="s">
        <v>8132</v>
      </c>
      <c r="Y1219" t="s">
        <v>37</v>
      </c>
      <c r="Z1219" t="s">
        <v>45</v>
      </c>
      <c r="AA1219" t="s">
        <v>46</v>
      </c>
      <c r="AB1219" t="s">
        <v>47</v>
      </c>
      <c r="AC1219" t="s">
        <v>37</v>
      </c>
      <c r="AD1219" t="s">
        <v>37</v>
      </c>
      <c r="AE1219" t="s">
        <v>50</v>
      </c>
    </row>
    <row r="1220" spans="1:31" x14ac:dyDescent="0.2">
      <c r="A1220" t="str">
        <f t="shared" si="19"/>
        <v>1999060300134</v>
      </c>
      <c r="B1220" s="1">
        <v>3823715</v>
      </c>
      <c r="C1220" t="s">
        <v>7549</v>
      </c>
      <c r="D1220" t="s">
        <v>7550</v>
      </c>
      <c r="E1220" t="s">
        <v>1118</v>
      </c>
      <c r="F1220" t="s">
        <v>33</v>
      </c>
      <c r="G1220" t="s">
        <v>34</v>
      </c>
      <c r="H1220" s="1" t="s">
        <v>35</v>
      </c>
      <c r="I1220" s="1" t="s">
        <v>34</v>
      </c>
      <c r="J1220" s="1" t="s">
        <v>54</v>
      </c>
      <c r="K1220" t="s">
        <v>55</v>
      </c>
      <c r="L1220" s="1" t="s">
        <v>37</v>
      </c>
      <c r="M1220" t="s">
        <v>34</v>
      </c>
      <c r="N1220" s="1" t="s">
        <v>37</v>
      </c>
      <c r="O1220" s="1" t="s">
        <v>37</v>
      </c>
      <c r="P1220" t="s">
        <v>7551</v>
      </c>
      <c r="Q1220" s="1" t="s">
        <v>39</v>
      </c>
      <c r="R1220" s="1" t="s">
        <v>35</v>
      </c>
      <c r="S1220" t="s">
        <v>7513</v>
      </c>
      <c r="T1220" s="1" t="s">
        <v>7513</v>
      </c>
      <c r="U1220" t="s">
        <v>58</v>
      </c>
      <c r="V1220" s="1" t="s">
        <v>392</v>
      </c>
      <c r="W1220" t="s">
        <v>7552</v>
      </c>
      <c r="X1220" t="s">
        <v>7553</v>
      </c>
      <c r="Y1220" t="s">
        <v>37</v>
      </c>
      <c r="Z1220" t="s">
        <v>45</v>
      </c>
      <c r="AA1220" t="s">
        <v>46</v>
      </c>
      <c r="AB1220" t="s">
        <v>47</v>
      </c>
      <c r="AC1220" t="s">
        <v>7554</v>
      </c>
      <c r="AD1220" t="s">
        <v>7555</v>
      </c>
      <c r="AE1220" t="s">
        <v>50</v>
      </c>
    </row>
    <row r="1221" spans="1:31" x14ac:dyDescent="0.2">
      <c r="A1221" t="str">
        <f t="shared" si="19"/>
        <v>1999111100187</v>
      </c>
      <c r="B1221" s="1">
        <v>3904173</v>
      </c>
      <c r="C1221" t="s">
        <v>7330</v>
      </c>
      <c r="D1221" t="s">
        <v>1893</v>
      </c>
      <c r="E1221" t="s">
        <v>7331</v>
      </c>
      <c r="F1221" t="s">
        <v>33</v>
      </c>
      <c r="G1221" t="s">
        <v>34</v>
      </c>
      <c r="H1221" s="1" t="s">
        <v>35</v>
      </c>
      <c r="I1221" s="1" t="s">
        <v>34</v>
      </c>
      <c r="J1221" s="1" t="s">
        <v>6667</v>
      </c>
      <c r="K1221" t="s">
        <v>55</v>
      </c>
      <c r="L1221" s="1" t="s">
        <v>37</v>
      </c>
      <c r="M1221" t="s">
        <v>34</v>
      </c>
      <c r="N1221" s="1" t="s">
        <v>37</v>
      </c>
      <c r="O1221" s="1" t="s">
        <v>37</v>
      </c>
      <c r="P1221" t="s">
        <v>967</v>
      </c>
      <c r="Q1221" s="1" t="s">
        <v>39</v>
      </c>
      <c r="R1221" s="1" t="s">
        <v>35</v>
      </c>
      <c r="S1221" t="s">
        <v>8385</v>
      </c>
      <c r="T1221" s="1" t="s">
        <v>8385</v>
      </c>
      <c r="U1221" t="s">
        <v>3051</v>
      </c>
      <c r="V1221" s="1" t="s">
        <v>6570</v>
      </c>
      <c r="W1221" t="s">
        <v>7332</v>
      </c>
      <c r="X1221" t="s">
        <v>7333</v>
      </c>
      <c r="Y1221" t="s">
        <v>37</v>
      </c>
      <c r="Z1221" t="s">
        <v>45</v>
      </c>
      <c r="AA1221" t="s">
        <v>46</v>
      </c>
      <c r="AB1221" t="s">
        <v>47</v>
      </c>
      <c r="AC1221" t="s">
        <v>7334</v>
      </c>
      <c r="AD1221" t="s">
        <v>7335</v>
      </c>
      <c r="AE1221" t="s">
        <v>50</v>
      </c>
    </row>
    <row r="1222" spans="1:31" x14ac:dyDescent="0.2">
      <c r="A1222" t="str">
        <f t="shared" si="19"/>
        <v>199406260494</v>
      </c>
      <c r="B1222" s="1">
        <v>3905039</v>
      </c>
      <c r="C1222" t="s">
        <v>8386</v>
      </c>
      <c r="D1222" t="s">
        <v>8387</v>
      </c>
      <c r="E1222" t="s">
        <v>8388</v>
      </c>
      <c r="F1222" t="s">
        <v>33</v>
      </c>
      <c r="G1222" t="s">
        <v>34</v>
      </c>
      <c r="H1222" s="1" t="s">
        <v>35</v>
      </c>
      <c r="I1222" s="1" t="s">
        <v>1998</v>
      </c>
      <c r="J1222" s="1" t="s">
        <v>6667</v>
      </c>
      <c r="K1222" t="s">
        <v>55</v>
      </c>
      <c r="L1222" s="1" t="s">
        <v>37</v>
      </c>
      <c r="M1222" t="s">
        <v>34</v>
      </c>
      <c r="N1222" s="1" t="s">
        <v>37</v>
      </c>
      <c r="O1222" s="1" t="s">
        <v>37</v>
      </c>
      <c r="P1222" t="s">
        <v>8389</v>
      </c>
      <c r="Q1222" s="1" t="s">
        <v>39</v>
      </c>
      <c r="R1222" s="1" t="s">
        <v>35</v>
      </c>
      <c r="S1222" t="s">
        <v>8390</v>
      </c>
      <c r="T1222" s="1" t="s">
        <v>8390</v>
      </c>
      <c r="U1222" t="s">
        <v>58</v>
      </c>
      <c r="V1222" s="1" t="s">
        <v>6570</v>
      </c>
      <c r="W1222" t="s">
        <v>8391</v>
      </c>
      <c r="X1222" t="s">
        <v>8392</v>
      </c>
      <c r="Y1222" t="s">
        <v>37</v>
      </c>
      <c r="Z1222" t="s">
        <v>8393</v>
      </c>
      <c r="AA1222" t="s">
        <v>46</v>
      </c>
      <c r="AB1222" t="s">
        <v>47</v>
      </c>
      <c r="AC1222" t="s">
        <v>8394</v>
      </c>
      <c r="AD1222" t="s">
        <v>8395</v>
      </c>
      <c r="AE1222" t="s">
        <v>2382</v>
      </c>
    </row>
    <row r="1223" spans="1:31" x14ac:dyDescent="0.2">
      <c r="A1223" t="str">
        <f t="shared" si="19"/>
        <v>1994063000065</v>
      </c>
      <c r="B1223" s="1">
        <v>3905042</v>
      </c>
      <c r="C1223" t="s">
        <v>8396</v>
      </c>
      <c r="D1223" t="s">
        <v>8397</v>
      </c>
      <c r="E1223" t="s">
        <v>8398</v>
      </c>
      <c r="F1223" t="s">
        <v>33</v>
      </c>
      <c r="G1223" t="s">
        <v>34</v>
      </c>
      <c r="H1223" s="1" t="s">
        <v>35</v>
      </c>
      <c r="I1223" s="1" t="s">
        <v>34</v>
      </c>
      <c r="J1223" s="1" t="s">
        <v>6667</v>
      </c>
      <c r="K1223" t="s">
        <v>55</v>
      </c>
      <c r="L1223" s="1" t="s">
        <v>37</v>
      </c>
      <c r="M1223" t="s">
        <v>34</v>
      </c>
      <c r="N1223" s="1" t="s">
        <v>37</v>
      </c>
      <c r="O1223" s="1" t="s">
        <v>37</v>
      </c>
      <c r="P1223" t="s">
        <v>8399</v>
      </c>
      <c r="Q1223" s="1" t="s">
        <v>39</v>
      </c>
      <c r="R1223" s="1" t="s">
        <v>35</v>
      </c>
      <c r="S1223" t="s">
        <v>8390</v>
      </c>
      <c r="T1223" s="1" t="s">
        <v>8390</v>
      </c>
      <c r="U1223" t="s">
        <v>58</v>
      </c>
      <c r="V1223" s="1" t="s">
        <v>6570</v>
      </c>
      <c r="W1223" t="s">
        <v>8400</v>
      </c>
      <c r="X1223" t="s">
        <v>8401</v>
      </c>
      <c r="Y1223" t="s">
        <v>37</v>
      </c>
      <c r="Z1223" t="s">
        <v>45</v>
      </c>
      <c r="AA1223" t="s">
        <v>46</v>
      </c>
      <c r="AB1223" t="s">
        <v>47</v>
      </c>
      <c r="AC1223" t="s">
        <v>8402</v>
      </c>
      <c r="AD1223" t="s">
        <v>8403</v>
      </c>
      <c r="AE1223" t="s">
        <v>2382</v>
      </c>
    </row>
    <row r="1224" spans="1:31" x14ac:dyDescent="0.2">
      <c r="A1224" t="str">
        <f t="shared" si="19"/>
        <v>1994022000085</v>
      </c>
      <c r="B1224" s="1">
        <v>3905044</v>
      </c>
      <c r="C1224" t="s">
        <v>8404</v>
      </c>
      <c r="D1224" t="s">
        <v>8405</v>
      </c>
      <c r="E1224" t="s">
        <v>8406</v>
      </c>
      <c r="F1224" t="s">
        <v>33</v>
      </c>
      <c r="G1224" t="s">
        <v>34</v>
      </c>
      <c r="H1224" s="1" t="s">
        <v>35</v>
      </c>
      <c r="I1224" s="1" t="s">
        <v>34</v>
      </c>
      <c r="J1224" s="1" t="s">
        <v>6667</v>
      </c>
      <c r="K1224" t="s">
        <v>55</v>
      </c>
      <c r="L1224" s="1" t="s">
        <v>37</v>
      </c>
      <c r="M1224" t="s">
        <v>34</v>
      </c>
      <c r="N1224" s="1" t="s">
        <v>37</v>
      </c>
      <c r="O1224" s="1" t="s">
        <v>37</v>
      </c>
      <c r="P1224" t="s">
        <v>8407</v>
      </c>
      <c r="Q1224" s="1" t="s">
        <v>39</v>
      </c>
      <c r="R1224" s="1" t="s">
        <v>35</v>
      </c>
      <c r="S1224" t="s">
        <v>8390</v>
      </c>
      <c r="T1224" s="1" t="s">
        <v>8390</v>
      </c>
      <c r="U1224" t="s">
        <v>58</v>
      </c>
      <c r="V1224" s="1" t="s">
        <v>6570</v>
      </c>
      <c r="W1224" t="s">
        <v>8408</v>
      </c>
      <c r="X1224" t="s">
        <v>8409</v>
      </c>
      <c r="Y1224" t="s">
        <v>37</v>
      </c>
      <c r="Z1224" t="s">
        <v>45</v>
      </c>
      <c r="AA1224" t="s">
        <v>46</v>
      </c>
      <c r="AB1224" t="s">
        <v>47</v>
      </c>
      <c r="AC1224" t="s">
        <v>8410</v>
      </c>
      <c r="AD1224" t="s">
        <v>8411</v>
      </c>
      <c r="AE1224" t="s">
        <v>7795</v>
      </c>
    </row>
    <row r="1225" spans="1:31" x14ac:dyDescent="0.2">
      <c r="A1225" t="str">
        <f t="shared" si="19"/>
        <v>199412170423</v>
      </c>
      <c r="B1225" s="1">
        <v>3905365</v>
      </c>
      <c r="C1225" t="s">
        <v>8412</v>
      </c>
      <c r="D1225" t="s">
        <v>8413</v>
      </c>
      <c r="E1225" t="s">
        <v>98</v>
      </c>
      <c r="F1225" t="s">
        <v>33</v>
      </c>
      <c r="G1225" t="s">
        <v>34</v>
      </c>
      <c r="H1225" s="1" t="s">
        <v>35</v>
      </c>
      <c r="I1225" s="1" t="s">
        <v>34</v>
      </c>
      <c r="J1225" s="1" t="s">
        <v>6667</v>
      </c>
      <c r="K1225" t="s">
        <v>55</v>
      </c>
      <c r="L1225" s="1" t="s">
        <v>37</v>
      </c>
      <c r="M1225" t="s">
        <v>34</v>
      </c>
      <c r="N1225" s="1" t="s">
        <v>37</v>
      </c>
      <c r="O1225" s="1" t="s">
        <v>37</v>
      </c>
      <c r="P1225" t="s">
        <v>8414</v>
      </c>
      <c r="Q1225" s="1" t="s">
        <v>39</v>
      </c>
      <c r="R1225" s="1" t="s">
        <v>35</v>
      </c>
      <c r="S1225" t="s">
        <v>8415</v>
      </c>
      <c r="T1225" s="1" t="s">
        <v>8415</v>
      </c>
      <c r="U1225" t="s">
        <v>216</v>
      </c>
      <c r="V1225" s="1" t="s">
        <v>6570</v>
      </c>
      <c r="W1225" t="s">
        <v>8416</v>
      </c>
      <c r="X1225" t="s">
        <v>8417</v>
      </c>
      <c r="Y1225" t="s">
        <v>37</v>
      </c>
      <c r="Z1225" t="s">
        <v>7760</v>
      </c>
      <c r="AA1225" t="s">
        <v>46</v>
      </c>
      <c r="AB1225" t="s">
        <v>47</v>
      </c>
      <c r="AC1225" t="s">
        <v>37</v>
      </c>
      <c r="AD1225" t="s">
        <v>105</v>
      </c>
      <c r="AE1225" t="s">
        <v>50</v>
      </c>
    </row>
    <row r="1226" spans="1:31" x14ac:dyDescent="0.2">
      <c r="A1226" t="str">
        <f t="shared" si="19"/>
        <v>199507060250</v>
      </c>
      <c r="B1226" s="1">
        <v>3905526</v>
      </c>
      <c r="C1226" t="s">
        <v>7060</v>
      </c>
      <c r="D1226" t="s">
        <v>7061</v>
      </c>
      <c r="E1226" t="s">
        <v>555</v>
      </c>
      <c r="F1226" t="s">
        <v>33</v>
      </c>
      <c r="G1226" t="s">
        <v>34</v>
      </c>
      <c r="H1226" s="1" t="s">
        <v>35</v>
      </c>
      <c r="I1226" s="1" t="s">
        <v>34</v>
      </c>
      <c r="J1226" s="1" t="s">
        <v>7909</v>
      </c>
      <c r="K1226" t="s">
        <v>55</v>
      </c>
      <c r="L1226" s="1" t="s">
        <v>37</v>
      </c>
      <c r="M1226" t="s">
        <v>34</v>
      </c>
      <c r="N1226" s="1" t="s">
        <v>37</v>
      </c>
      <c r="O1226" s="1" t="s">
        <v>37</v>
      </c>
      <c r="P1226" t="s">
        <v>2093</v>
      </c>
      <c r="Q1226" s="1" t="s">
        <v>39</v>
      </c>
      <c r="R1226" s="1" t="s">
        <v>35</v>
      </c>
      <c r="S1226" t="s">
        <v>8418</v>
      </c>
      <c r="T1226" s="1" t="s">
        <v>8418</v>
      </c>
      <c r="U1226" t="s">
        <v>68</v>
      </c>
      <c r="V1226" s="1" t="s">
        <v>6570</v>
      </c>
      <c r="W1226" t="s">
        <v>7062</v>
      </c>
      <c r="X1226" t="s">
        <v>7063</v>
      </c>
      <c r="Y1226" t="s">
        <v>37</v>
      </c>
      <c r="Z1226" t="s">
        <v>7064</v>
      </c>
      <c r="AA1226" t="s">
        <v>46</v>
      </c>
      <c r="AB1226" t="s">
        <v>47</v>
      </c>
      <c r="AC1226" t="s">
        <v>7065</v>
      </c>
      <c r="AD1226" t="s">
        <v>561</v>
      </c>
      <c r="AE1226" t="s">
        <v>50</v>
      </c>
    </row>
    <row r="1227" spans="1:31" x14ac:dyDescent="0.2">
      <c r="A1227" t="str">
        <f t="shared" si="19"/>
        <v>1998080900060</v>
      </c>
      <c r="B1227" s="1">
        <v>3905527</v>
      </c>
      <c r="C1227" t="s">
        <v>7290</v>
      </c>
      <c r="D1227" t="s">
        <v>7291</v>
      </c>
      <c r="E1227" t="s">
        <v>433</v>
      </c>
      <c r="F1227" t="s">
        <v>33</v>
      </c>
      <c r="G1227" t="s">
        <v>34</v>
      </c>
      <c r="H1227" s="1" t="s">
        <v>35</v>
      </c>
      <c r="I1227" s="1" t="s">
        <v>34</v>
      </c>
      <c r="J1227" s="1" t="s">
        <v>7909</v>
      </c>
      <c r="K1227" t="s">
        <v>55</v>
      </c>
      <c r="L1227" s="1" t="s">
        <v>37</v>
      </c>
      <c r="M1227" t="s">
        <v>34</v>
      </c>
      <c r="N1227" s="1" t="s">
        <v>37</v>
      </c>
      <c r="O1227" s="1" t="s">
        <v>37</v>
      </c>
      <c r="P1227" t="s">
        <v>5504</v>
      </c>
      <c r="Q1227" s="1" t="s">
        <v>39</v>
      </c>
      <c r="R1227" s="1" t="s">
        <v>35</v>
      </c>
      <c r="S1227" t="s">
        <v>8418</v>
      </c>
      <c r="T1227" s="1" t="s">
        <v>8418</v>
      </c>
      <c r="U1227" t="s">
        <v>959</v>
      </c>
      <c r="V1227" s="1" t="s">
        <v>6570</v>
      </c>
      <c r="W1227" t="s">
        <v>7292</v>
      </c>
      <c r="X1227" t="s">
        <v>7293</v>
      </c>
      <c r="Y1227" t="s">
        <v>37</v>
      </c>
      <c r="Z1227" t="s">
        <v>45</v>
      </c>
      <c r="AA1227" t="s">
        <v>46</v>
      </c>
      <c r="AB1227" t="s">
        <v>47</v>
      </c>
      <c r="AC1227" t="s">
        <v>7294</v>
      </c>
      <c r="AD1227" t="s">
        <v>423</v>
      </c>
      <c r="AE1227" t="s">
        <v>406</v>
      </c>
    </row>
    <row r="1228" spans="1:31" x14ac:dyDescent="0.2">
      <c r="A1228" t="str">
        <f t="shared" si="19"/>
        <v>1996111000201</v>
      </c>
      <c r="B1228" s="1">
        <v>3905530</v>
      </c>
      <c r="C1228" t="s">
        <v>6932</v>
      </c>
      <c r="D1228" t="s">
        <v>6933</v>
      </c>
      <c r="E1228" t="s">
        <v>1418</v>
      </c>
      <c r="F1228" t="s">
        <v>33</v>
      </c>
      <c r="G1228" t="s">
        <v>34</v>
      </c>
      <c r="H1228" s="1" t="s">
        <v>35</v>
      </c>
      <c r="I1228" s="1" t="s">
        <v>34</v>
      </c>
      <c r="J1228" s="1" t="s">
        <v>7909</v>
      </c>
      <c r="K1228" t="s">
        <v>55</v>
      </c>
      <c r="L1228" s="1" t="s">
        <v>37</v>
      </c>
      <c r="M1228" t="s">
        <v>34</v>
      </c>
      <c r="N1228" s="1" t="s">
        <v>37</v>
      </c>
      <c r="O1228" s="1" t="s">
        <v>37</v>
      </c>
      <c r="P1228" t="s">
        <v>6934</v>
      </c>
      <c r="Q1228" s="1" t="s">
        <v>39</v>
      </c>
      <c r="R1228" s="1" t="s">
        <v>35</v>
      </c>
      <c r="S1228" t="s">
        <v>8418</v>
      </c>
      <c r="T1228" s="1" t="s">
        <v>8418</v>
      </c>
      <c r="U1228" t="s">
        <v>6622</v>
      </c>
      <c r="V1228" s="1" t="s">
        <v>6570</v>
      </c>
      <c r="W1228" t="s">
        <v>6935</v>
      </c>
      <c r="X1228" t="s">
        <v>6936</v>
      </c>
      <c r="Y1228" t="s">
        <v>37</v>
      </c>
      <c r="Z1228" t="s">
        <v>45</v>
      </c>
      <c r="AA1228" t="s">
        <v>46</v>
      </c>
      <c r="AB1228" t="s">
        <v>47</v>
      </c>
      <c r="AC1228" t="s">
        <v>37</v>
      </c>
      <c r="AD1228" t="s">
        <v>37</v>
      </c>
      <c r="AE1228" t="s">
        <v>50</v>
      </c>
    </row>
    <row r="1229" spans="1:31" x14ac:dyDescent="0.2">
      <c r="A1229" t="str">
        <f t="shared" si="19"/>
        <v>199406060167</v>
      </c>
      <c r="B1229" s="1">
        <v>3905531</v>
      </c>
      <c r="C1229" t="s">
        <v>8018</v>
      </c>
      <c r="D1229" t="s">
        <v>8019</v>
      </c>
      <c r="E1229" t="s">
        <v>749</v>
      </c>
      <c r="F1229" t="s">
        <v>86</v>
      </c>
      <c r="G1229" t="s">
        <v>34</v>
      </c>
      <c r="H1229" s="1" t="s">
        <v>35</v>
      </c>
      <c r="I1229" s="1" t="s">
        <v>34</v>
      </c>
      <c r="J1229" s="1" t="s">
        <v>7909</v>
      </c>
      <c r="K1229" t="s">
        <v>55</v>
      </c>
      <c r="L1229" s="1" t="s">
        <v>37</v>
      </c>
      <c r="M1229" t="s">
        <v>34</v>
      </c>
      <c r="N1229" s="1" t="s">
        <v>37</v>
      </c>
      <c r="O1229" s="1" t="s">
        <v>37</v>
      </c>
      <c r="P1229" t="s">
        <v>8020</v>
      </c>
      <c r="Q1229" s="1" t="s">
        <v>39</v>
      </c>
      <c r="R1229" s="1" t="s">
        <v>35</v>
      </c>
      <c r="S1229" t="s">
        <v>8418</v>
      </c>
      <c r="T1229" s="1" t="s">
        <v>8418</v>
      </c>
      <c r="U1229" t="s">
        <v>58</v>
      </c>
      <c r="V1229" s="1" t="s">
        <v>6570</v>
      </c>
      <c r="W1229" t="s">
        <v>8021</v>
      </c>
      <c r="X1229" t="s">
        <v>8022</v>
      </c>
      <c r="Y1229" t="s">
        <v>37</v>
      </c>
      <c r="Z1229" t="s">
        <v>45</v>
      </c>
      <c r="AA1229" t="s">
        <v>46</v>
      </c>
      <c r="AB1229" t="s">
        <v>47</v>
      </c>
      <c r="AC1229" t="s">
        <v>8023</v>
      </c>
      <c r="AD1229" t="s">
        <v>947</v>
      </c>
      <c r="AE1229" t="s">
        <v>106</v>
      </c>
    </row>
    <row r="1230" spans="1:31" x14ac:dyDescent="0.2">
      <c r="A1230" t="str">
        <f t="shared" si="19"/>
        <v>1989071900010</v>
      </c>
      <c r="B1230" s="1">
        <v>3905584</v>
      </c>
      <c r="C1230" t="s">
        <v>8419</v>
      </c>
      <c r="D1230" t="s">
        <v>4569</v>
      </c>
      <c r="E1230" t="s">
        <v>4139</v>
      </c>
      <c r="F1230" t="s">
        <v>33</v>
      </c>
      <c r="G1230" t="s">
        <v>34</v>
      </c>
      <c r="H1230" s="1" t="s">
        <v>35</v>
      </c>
      <c r="I1230" s="1" t="s">
        <v>1998</v>
      </c>
      <c r="J1230" s="1" t="s">
        <v>6667</v>
      </c>
      <c r="K1230" t="s">
        <v>55</v>
      </c>
      <c r="L1230" s="1" t="s">
        <v>37</v>
      </c>
      <c r="M1230" t="s">
        <v>34</v>
      </c>
      <c r="N1230" s="1" t="s">
        <v>37</v>
      </c>
      <c r="O1230" s="1" t="s">
        <v>37</v>
      </c>
      <c r="P1230" t="s">
        <v>8420</v>
      </c>
      <c r="Q1230" s="1" t="s">
        <v>39</v>
      </c>
      <c r="R1230" s="1" t="s">
        <v>35</v>
      </c>
      <c r="S1230" t="s">
        <v>8418</v>
      </c>
      <c r="T1230" s="1" t="s">
        <v>8418</v>
      </c>
      <c r="U1230" t="s">
        <v>58</v>
      </c>
      <c r="V1230" s="1" t="s">
        <v>6570</v>
      </c>
      <c r="W1230" t="s">
        <v>8421</v>
      </c>
      <c r="X1230" t="s">
        <v>8422</v>
      </c>
      <c r="Y1230" t="s">
        <v>37</v>
      </c>
      <c r="Z1230" t="s">
        <v>45</v>
      </c>
      <c r="AA1230" t="s">
        <v>46</v>
      </c>
      <c r="AB1230" t="s">
        <v>47</v>
      </c>
      <c r="AC1230" t="s">
        <v>37</v>
      </c>
      <c r="AD1230" t="s">
        <v>37</v>
      </c>
      <c r="AE1230" t="s">
        <v>106</v>
      </c>
    </row>
    <row r="1231" spans="1:31" x14ac:dyDescent="0.2">
      <c r="A1231" t="str">
        <f t="shared" si="19"/>
        <v>1995111500128</v>
      </c>
      <c r="B1231" s="1">
        <v>3905702</v>
      </c>
      <c r="C1231" t="s">
        <v>7702</v>
      </c>
      <c r="D1231" t="s">
        <v>7703</v>
      </c>
      <c r="E1231" t="s">
        <v>1872</v>
      </c>
      <c r="F1231" t="s">
        <v>33</v>
      </c>
      <c r="G1231" t="s">
        <v>34</v>
      </c>
      <c r="H1231" s="1" t="s">
        <v>35</v>
      </c>
      <c r="I1231" s="1" t="s">
        <v>34</v>
      </c>
      <c r="J1231" s="1" t="s">
        <v>6667</v>
      </c>
      <c r="K1231" t="s">
        <v>55</v>
      </c>
      <c r="L1231" s="1" t="s">
        <v>37</v>
      </c>
      <c r="M1231" t="s">
        <v>34</v>
      </c>
      <c r="N1231" s="1" t="s">
        <v>37</v>
      </c>
      <c r="O1231" s="1" t="s">
        <v>37</v>
      </c>
      <c r="P1231" t="s">
        <v>7704</v>
      </c>
      <c r="Q1231" s="1" t="s">
        <v>39</v>
      </c>
      <c r="R1231" s="1" t="s">
        <v>35</v>
      </c>
      <c r="S1231" t="s">
        <v>8423</v>
      </c>
      <c r="T1231" s="1" t="s">
        <v>8423</v>
      </c>
      <c r="U1231" t="s">
        <v>58</v>
      </c>
      <c r="V1231" s="1" t="s">
        <v>6570</v>
      </c>
      <c r="W1231" t="s">
        <v>7706</v>
      </c>
      <c r="X1231" t="s">
        <v>7707</v>
      </c>
      <c r="Y1231" t="s">
        <v>37</v>
      </c>
      <c r="Z1231" t="s">
        <v>45</v>
      </c>
      <c r="AA1231" t="s">
        <v>46</v>
      </c>
      <c r="AB1231" t="s">
        <v>47</v>
      </c>
      <c r="AC1231" t="s">
        <v>37</v>
      </c>
      <c r="AD1231" t="s">
        <v>37</v>
      </c>
      <c r="AE1231" t="s">
        <v>106</v>
      </c>
    </row>
    <row r="1232" spans="1:31" x14ac:dyDescent="0.2">
      <c r="A1232" t="str">
        <f t="shared" si="19"/>
        <v>1994011000141</v>
      </c>
      <c r="B1232" s="1">
        <v>3905712</v>
      </c>
      <c r="C1232" t="s">
        <v>8424</v>
      </c>
      <c r="D1232" t="s">
        <v>8425</v>
      </c>
      <c r="E1232" t="s">
        <v>75</v>
      </c>
      <c r="F1232" t="s">
        <v>86</v>
      </c>
      <c r="G1232" t="s">
        <v>34</v>
      </c>
      <c r="H1232" s="1" t="s">
        <v>35</v>
      </c>
      <c r="I1232" s="1" t="s">
        <v>1998</v>
      </c>
      <c r="J1232" s="1" t="s">
        <v>6667</v>
      </c>
      <c r="K1232" t="s">
        <v>55</v>
      </c>
      <c r="L1232" s="1" t="s">
        <v>37</v>
      </c>
      <c r="M1232" t="s">
        <v>34</v>
      </c>
      <c r="N1232" s="1" t="s">
        <v>37</v>
      </c>
      <c r="O1232" s="1" t="s">
        <v>37</v>
      </c>
      <c r="P1232" t="s">
        <v>7297</v>
      </c>
      <c r="Q1232" s="1" t="s">
        <v>39</v>
      </c>
      <c r="R1232" s="1" t="s">
        <v>35</v>
      </c>
      <c r="S1232" t="s">
        <v>8423</v>
      </c>
      <c r="T1232" s="1" t="s">
        <v>8423</v>
      </c>
      <c r="U1232" t="s">
        <v>58</v>
      </c>
      <c r="V1232" s="1" t="s">
        <v>6570</v>
      </c>
      <c r="W1232" t="s">
        <v>8426</v>
      </c>
      <c r="X1232" t="s">
        <v>8427</v>
      </c>
      <c r="Y1232" t="s">
        <v>37</v>
      </c>
      <c r="Z1232" t="s">
        <v>45</v>
      </c>
      <c r="AA1232" t="s">
        <v>46</v>
      </c>
      <c r="AB1232" t="s">
        <v>47</v>
      </c>
      <c r="AC1232" t="s">
        <v>8428</v>
      </c>
      <c r="AD1232" t="s">
        <v>82</v>
      </c>
      <c r="AE1232" t="s">
        <v>50</v>
      </c>
    </row>
    <row r="1233" spans="1:31" x14ac:dyDescent="0.2">
      <c r="A1233" t="str">
        <f t="shared" si="19"/>
        <v>1995030200122</v>
      </c>
      <c r="B1233" s="1">
        <v>3905717</v>
      </c>
      <c r="C1233" t="s">
        <v>6926</v>
      </c>
      <c r="D1233" t="s">
        <v>6927</v>
      </c>
      <c r="E1233" t="s">
        <v>3527</v>
      </c>
      <c r="F1233" t="s">
        <v>33</v>
      </c>
      <c r="G1233" t="s">
        <v>34</v>
      </c>
      <c r="H1233" s="1" t="s">
        <v>35</v>
      </c>
      <c r="I1233" s="1" t="s">
        <v>34</v>
      </c>
      <c r="J1233" s="1" t="s">
        <v>7909</v>
      </c>
      <c r="K1233" t="s">
        <v>55</v>
      </c>
      <c r="L1233" s="1" t="s">
        <v>37</v>
      </c>
      <c r="M1233" t="s">
        <v>34</v>
      </c>
      <c r="N1233" s="1" t="s">
        <v>37</v>
      </c>
      <c r="O1233" s="1" t="s">
        <v>37</v>
      </c>
      <c r="P1233" t="s">
        <v>6928</v>
      </c>
      <c r="Q1233" s="1" t="s">
        <v>39</v>
      </c>
      <c r="R1233" s="1" t="s">
        <v>35</v>
      </c>
      <c r="S1233" t="s">
        <v>8423</v>
      </c>
      <c r="T1233" s="1" t="s">
        <v>8423</v>
      </c>
      <c r="U1233" t="s">
        <v>58</v>
      </c>
      <c r="V1233" s="1" t="s">
        <v>6570</v>
      </c>
      <c r="W1233" t="s">
        <v>6929</v>
      </c>
      <c r="X1233" t="s">
        <v>6930</v>
      </c>
      <c r="Y1233" t="s">
        <v>37</v>
      </c>
      <c r="Z1233" t="s">
        <v>45</v>
      </c>
      <c r="AA1233" t="s">
        <v>46</v>
      </c>
      <c r="AB1233" t="s">
        <v>47</v>
      </c>
      <c r="AC1233" t="s">
        <v>6931</v>
      </c>
      <c r="AD1233" t="s">
        <v>2136</v>
      </c>
      <c r="AE1233" t="s">
        <v>50</v>
      </c>
    </row>
    <row r="1234" spans="1:31" x14ac:dyDescent="0.2">
      <c r="A1234" t="str">
        <f t="shared" si="19"/>
        <v>1995072700111</v>
      </c>
      <c r="B1234" s="1">
        <v>3906050</v>
      </c>
      <c r="C1234" t="s">
        <v>8429</v>
      </c>
      <c r="D1234" t="s">
        <v>8430</v>
      </c>
      <c r="E1234" t="s">
        <v>523</v>
      </c>
      <c r="F1234" t="s">
        <v>33</v>
      </c>
      <c r="G1234" t="s">
        <v>34</v>
      </c>
      <c r="H1234" s="1" t="s">
        <v>35</v>
      </c>
      <c r="I1234" s="1" t="s">
        <v>34</v>
      </c>
      <c r="J1234" s="1" t="s">
        <v>6667</v>
      </c>
      <c r="K1234" t="s">
        <v>55</v>
      </c>
      <c r="L1234" s="1" t="s">
        <v>37</v>
      </c>
      <c r="M1234" t="s">
        <v>34</v>
      </c>
      <c r="N1234" s="1" t="s">
        <v>37</v>
      </c>
      <c r="O1234" s="1" t="s">
        <v>37</v>
      </c>
      <c r="P1234" t="s">
        <v>8431</v>
      </c>
      <c r="Q1234" s="1" t="s">
        <v>39</v>
      </c>
      <c r="R1234" s="1" t="s">
        <v>35</v>
      </c>
      <c r="S1234" t="s">
        <v>8432</v>
      </c>
      <c r="T1234" s="1" t="s">
        <v>8432</v>
      </c>
      <c r="U1234" t="s">
        <v>58</v>
      </c>
      <c r="V1234" s="1" t="s">
        <v>6570</v>
      </c>
      <c r="W1234" t="s">
        <v>8433</v>
      </c>
      <c r="X1234" t="s">
        <v>8434</v>
      </c>
      <c r="Y1234" t="s">
        <v>37</v>
      </c>
      <c r="Z1234" t="s">
        <v>45</v>
      </c>
      <c r="AA1234" t="s">
        <v>46</v>
      </c>
      <c r="AB1234" t="s">
        <v>47</v>
      </c>
      <c r="AC1234" t="s">
        <v>37</v>
      </c>
      <c r="AD1234" t="s">
        <v>37</v>
      </c>
      <c r="AE1234" t="s">
        <v>50</v>
      </c>
    </row>
    <row r="1235" spans="1:31" x14ac:dyDescent="0.2">
      <c r="A1235" t="str">
        <f t="shared" si="19"/>
        <v>199608040158</v>
      </c>
      <c r="B1235" s="1">
        <v>3906058</v>
      </c>
      <c r="C1235" t="s">
        <v>8435</v>
      </c>
      <c r="D1235" t="s">
        <v>8436</v>
      </c>
      <c r="E1235" t="s">
        <v>8035</v>
      </c>
      <c r="F1235" t="s">
        <v>33</v>
      </c>
      <c r="G1235" t="s">
        <v>34</v>
      </c>
      <c r="H1235" s="1" t="s">
        <v>35</v>
      </c>
      <c r="I1235" s="1" t="s">
        <v>34</v>
      </c>
      <c r="J1235" s="1" t="s">
        <v>6667</v>
      </c>
      <c r="K1235" t="s">
        <v>55</v>
      </c>
      <c r="L1235" s="1" t="s">
        <v>37</v>
      </c>
      <c r="M1235" t="s">
        <v>34</v>
      </c>
      <c r="N1235" s="1" t="s">
        <v>37</v>
      </c>
      <c r="O1235" s="1" t="s">
        <v>37</v>
      </c>
      <c r="P1235" t="s">
        <v>8437</v>
      </c>
      <c r="Q1235" s="1" t="s">
        <v>39</v>
      </c>
      <c r="R1235" s="1" t="s">
        <v>35</v>
      </c>
      <c r="S1235" t="s">
        <v>8432</v>
      </c>
      <c r="T1235" s="1" t="s">
        <v>8432</v>
      </c>
      <c r="U1235" t="s">
        <v>68</v>
      </c>
      <c r="V1235" s="1" t="s">
        <v>6570</v>
      </c>
      <c r="W1235" t="s">
        <v>8438</v>
      </c>
      <c r="X1235" t="s">
        <v>8439</v>
      </c>
      <c r="Y1235" t="s">
        <v>37</v>
      </c>
      <c r="Z1235" t="s">
        <v>8440</v>
      </c>
      <c r="AA1235" t="s">
        <v>46</v>
      </c>
      <c r="AB1235" t="s">
        <v>47</v>
      </c>
      <c r="AC1235" t="s">
        <v>8441</v>
      </c>
      <c r="AD1235" t="s">
        <v>5170</v>
      </c>
      <c r="AE1235" t="s">
        <v>50</v>
      </c>
    </row>
    <row r="1236" spans="1:31" x14ac:dyDescent="0.2">
      <c r="A1236" t="str">
        <f t="shared" si="19"/>
        <v>1980102100005</v>
      </c>
      <c r="B1236" s="1">
        <v>3906157</v>
      </c>
      <c r="C1236" t="s">
        <v>8442</v>
      </c>
      <c r="D1236" t="s">
        <v>8443</v>
      </c>
      <c r="E1236" t="s">
        <v>8444</v>
      </c>
      <c r="F1236" t="s">
        <v>86</v>
      </c>
      <c r="G1236" t="s">
        <v>34</v>
      </c>
      <c r="H1236" s="1" t="s">
        <v>35</v>
      </c>
      <c r="I1236" s="1" t="s">
        <v>1998</v>
      </c>
      <c r="J1236" s="1" t="s">
        <v>6667</v>
      </c>
      <c r="K1236" t="s">
        <v>55</v>
      </c>
      <c r="L1236" s="1" t="s">
        <v>37</v>
      </c>
      <c r="M1236" t="s">
        <v>34</v>
      </c>
      <c r="N1236" s="1" t="s">
        <v>37</v>
      </c>
      <c r="O1236" s="1" t="s">
        <v>37</v>
      </c>
      <c r="P1236" t="s">
        <v>8445</v>
      </c>
      <c r="Q1236" s="1" t="s">
        <v>39</v>
      </c>
      <c r="R1236" s="1" t="s">
        <v>35</v>
      </c>
      <c r="S1236" t="s">
        <v>8432</v>
      </c>
      <c r="T1236" s="1" t="s">
        <v>8432</v>
      </c>
      <c r="U1236" t="s">
        <v>8446</v>
      </c>
      <c r="V1236" s="1" t="s">
        <v>6570</v>
      </c>
      <c r="W1236" t="s">
        <v>8447</v>
      </c>
      <c r="X1236" t="s">
        <v>8448</v>
      </c>
      <c r="Y1236" t="s">
        <v>37</v>
      </c>
      <c r="Z1236" t="s">
        <v>45</v>
      </c>
      <c r="AA1236" t="s">
        <v>46</v>
      </c>
      <c r="AB1236" t="s">
        <v>47</v>
      </c>
      <c r="AC1236" t="s">
        <v>37</v>
      </c>
      <c r="AD1236" t="s">
        <v>37</v>
      </c>
      <c r="AE1236" t="s">
        <v>2382</v>
      </c>
    </row>
    <row r="1237" spans="1:31" x14ac:dyDescent="0.2">
      <c r="A1237" t="str">
        <f t="shared" si="19"/>
        <v>1988051200010</v>
      </c>
      <c r="B1237" s="1">
        <v>3906166</v>
      </c>
      <c r="C1237" t="s">
        <v>6625</v>
      </c>
      <c r="D1237" t="s">
        <v>6626</v>
      </c>
      <c r="E1237" t="s">
        <v>1071</v>
      </c>
      <c r="F1237" t="s">
        <v>33</v>
      </c>
      <c r="G1237" t="s">
        <v>34</v>
      </c>
      <c r="H1237" s="1" t="s">
        <v>35</v>
      </c>
      <c r="I1237" s="1" t="s">
        <v>34</v>
      </c>
      <c r="J1237" s="1" t="s">
        <v>7909</v>
      </c>
      <c r="K1237" t="s">
        <v>55</v>
      </c>
      <c r="L1237" s="1" t="s">
        <v>37</v>
      </c>
      <c r="M1237" t="s">
        <v>34</v>
      </c>
      <c r="N1237" s="1" t="s">
        <v>37</v>
      </c>
      <c r="O1237" s="1" t="s">
        <v>37</v>
      </c>
      <c r="P1237" t="s">
        <v>6627</v>
      </c>
      <c r="Q1237" s="1" t="s">
        <v>39</v>
      </c>
      <c r="R1237" s="1" t="s">
        <v>35</v>
      </c>
      <c r="S1237" t="s">
        <v>8432</v>
      </c>
      <c r="T1237" s="1" t="s">
        <v>8432</v>
      </c>
      <c r="U1237" t="s">
        <v>58</v>
      </c>
      <c r="V1237" s="1" t="s">
        <v>6570</v>
      </c>
      <c r="W1237" t="s">
        <v>6628</v>
      </c>
      <c r="X1237" t="s">
        <v>6629</v>
      </c>
      <c r="Y1237" t="s">
        <v>37</v>
      </c>
      <c r="Z1237" t="s">
        <v>45</v>
      </c>
      <c r="AA1237" t="s">
        <v>46</v>
      </c>
      <c r="AB1237" t="s">
        <v>47</v>
      </c>
      <c r="AC1237" t="s">
        <v>924</v>
      </c>
      <c r="AD1237" t="s">
        <v>6630</v>
      </c>
      <c r="AE1237" t="s">
        <v>50</v>
      </c>
    </row>
    <row r="1238" spans="1:31" x14ac:dyDescent="0.2">
      <c r="A1238" t="str">
        <f t="shared" si="19"/>
        <v>1995020700113</v>
      </c>
      <c r="B1238" s="1">
        <v>3907173</v>
      </c>
      <c r="C1238" t="s">
        <v>8449</v>
      </c>
      <c r="D1238" t="s">
        <v>8450</v>
      </c>
      <c r="E1238" t="s">
        <v>8451</v>
      </c>
      <c r="F1238" t="s">
        <v>33</v>
      </c>
      <c r="G1238" t="s">
        <v>34</v>
      </c>
      <c r="H1238" s="1" t="s">
        <v>35</v>
      </c>
      <c r="I1238" s="1" t="s">
        <v>34</v>
      </c>
      <c r="J1238" s="1" t="s">
        <v>8452</v>
      </c>
      <c r="K1238" t="s">
        <v>55</v>
      </c>
      <c r="L1238" s="1" t="s">
        <v>37</v>
      </c>
      <c r="M1238" t="s">
        <v>34</v>
      </c>
      <c r="N1238" s="1" t="s">
        <v>37</v>
      </c>
      <c r="O1238" s="1" t="s">
        <v>37</v>
      </c>
      <c r="P1238" t="s">
        <v>8453</v>
      </c>
      <c r="Q1238" s="1" t="s">
        <v>39</v>
      </c>
      <c r="R1238" s="1" t="s">
        <v>35</v>
      </c>
      <c r="S1238" t="s">
        <v>8454</v>
      </c>
      <c r="T1238" s="1" t="s">
        <v>8454</v>
      </c>
      <c r="U1238" t="s">
        <v>766</v>
      </c>
      <c r="V1238" s="1" t="s">
        <v>6570</v>
      </c>
      <c r="W1238" t="s">
        <v>8455</v>
      </c>
      <c r="X1238" t="s">
        <v>8456</v>
      </c>
      <c r="Y1238" t="s">
        <v>37</v>
      </c>
      <c r="Z1238" t="s">
        <v>45</v>
      </c>
      <c r="AA1238" t="s">
        <v>46</v>
      </c>
      <c r="AB1238" t="s">
        <v>47</v>
      </c>
      <c r="AC1238" t="s">
        <v>8457</v>
      </c>
      <c r="AD1238" t="s">
        <v>8458</v>
      </c>
      <c r="AE1238" t="s">
        <v>2382</v>
      </c>
    </row>
    <row r="1239" spans="1:31" x14ac:dyDescent="0.2">
      <c r="A1239" t="str">
        <f t="shared" si="19"/>
        <v>199707250181</v>
      </c>
      <c r="B1239" s="1">
        <v>3909414</v>
      </c>
      <c r="C1239" t="s">
        <v>8459</v>
      </c>
      <c r="D1239" t="s">
        <v>8460</v>
      </c>
      <c r="E1239" t="s">
        <v>426</v>
      </c>
      <c r="F1239" t="s">
        <v>33</v>
      </c>
      <c r="G1239" t="s">
        <v>34</v>
      </c>
      <c r="H1239" s="1" t="s">
        <v>35</v>
      </c>
      <c r="I1239" s="1" t="s">
        <v>34</v>
      </c>
      <c r="J1239" s="1" t="s">
        <v>8452</v>
      </c>
      <c r="K1239" t="s">
        <v>55</v>
      </c>
      <c r="L1239" s="1" t="s">
        <v>37</v>
      </c>
      <c r="M1239" t="s">
        <v>34</v>
      </c>
      <c r="N1239" s="1" t="s">
        <v>37</v>
      </c>
      <c r="O1239" s="1" t="s">
        <v>37</v>
      </c>
      <c r="P1239" t="s">
        <v>8461</v>
      </c>
      <c r="Q1239" s="1" t="s">
        <v>39</v>
      </c>
      <c r="R1239" s="1" t="s">
        <v>35</v>
      </c>
      <c r="S1239" t="s">
        <v>8462</v>
      </c>
      <c r="T1239" s="1" t="s">
        <v>8462</v>
      </c>
      <c r="U1239" t="s">
        <v>58</v>
      </c>
      <c r="V1239" s="1" t="s">
        <v>6570</v>
      </c>
      <c r="W1239" t="s">
        <v>8463</v>
      </c>
      <c r="X1239" t="s">
        <v>8464</v>
      </c>
      <c r="Y1239" t="s">
        <v>37</v>
      </c>
      <c r="Z1239" t="s">
        <v>8465</v>
      </c>
      <c r="AA1239" t="s">
        <v>46</v>
      </c>
      <c r="AB1239" t="s">
        <v>47</v>
      </c>
      <c r="AC1239" t="s">
        <v>8466</v>
      </c>
      <c r="AD1239" t="s">
        <v>82</v>
      </c>
      <c r="AE1239" t="s">
        <v>2382</v>
      </c>
    </row>
    <row r="1240" spans="1:31" x14ac:dyDescent="0.2">
      <c r="A1240" t="str">
        <f t="shared" si="19"/>
        <v>199211250106</v>
      </c>
      <c r="B1240" s="1">
        <v>3909415</v>
      </c>
      <c r="C1240" t="s">
        <v>8467</v>
      </c>
      <c r="D1240" t="s">
        <v>8468</v>
      </c>
      <c r="E1240" t="s">
        <v>8469</v>
      </c>
      <c r="F1240" t="s">
        <v>86</v>
      </c>
      <c r="G1240" t="s">
        <v>34</v>
      </c>
      <c r="H1240" s="1" t="s">
        <v>35</v>
      </c>
      <c r="I1240" s="1" t="s">
        <v>34</v>
      </c>
      <c r="J1240" s="1" t="s">
        <v>8452</v>
      </c>
      <c r="K1240" t="s">
        <v>55</v>
      </c>
      <c r="L1240" s="1" t="s">
        <v>37</v>
      </c>
      <c r="M1240" t="s">
        <v>34</v>
      </c>
      <c r="N1240" s="1" t="s">
        <v>37</v>
      </c>
      <c r="O1240" s="1" t="s">
        <v>37</v>
      </c>
      <c r="P1240" t="s">
        <v>8470</v>
      </c>
      <c r="Q1240" s="1" t="s">
        <v>39</v>
      </c>
      <c r="R1240" s="1" t="s">
        <v>35</v>
      </c>
      <c r="S1240" t="s">
        <v>8462</v>
      </c>
      <c r="T1240" s="1" t="s">
        <v>8462</v>
      </c>
      <c r="U1240" t="s">
        <v>58</v>
      </c>
      <c r="V1240" s="1" t="s">
        <v>6570</v>
      </c>
      <c r="W1240" t="s">
        <v>8471</v>
      </c>
      <c r="X1240" t="s">
        <v>8472</v>
      </c>
      <c r="Y1240" t="s">
        <v>37</v>
      </c>
      <c r="Z1240" t="s">
        <v>8473</v>
      </c>
      <c r="AA1240" t="s">
        <v>46</v>
      </c>
      <c r="AB1240" t="s">
        <v>47</v>
      </c>
      <c r="AC1240" t="s">
        <v>8474</v>
      </c>
      <c r="AD1240" t="s">
        <v>8475</v>
      </c>
      <c r="AE1240" t="s">
        <v>2382</v>
      </c>
    </row>
    <row r="1241" spans="1:31" x14ac:dyDescent="0.2">
      <c r="A1241" t="str">
        <f t="shared" si="19"/>
        <v>199107140347</v>
      </c>
      <c r="B1241" s="1">
        <v>3909417</v>
      </c>
      <c r="C1241" t="s">
        <v>8476</v>
      </c>
      <c r="D1241" t="s">
        <v>3842</v>
      </c>
      <c r="E1241" t="s">
        <v>75</v>
      </c>
      <c r="F1241" t="s">
        <v>86</v>
      </c>
      <c r="G1241" t="s">
        <v>34</v>
      </c>
      <c r="H1241" s="1" t="s">
        <v>35</v>
      </c>
      <c r="I1241" s="1" t="s">
        <v>34</v>
      </c>
      <c r="J1241" s="1" t="s">
        <v>8452</v>
      </c>
      <c r="K1241" t="s">
        <v>55</v>
      </c>
      <c r="L1241" s="1" t="s">
        <v>37</v>
      </c>
      <c r="M1241" t="s">
        <v>34</v>
      </c>
      <c r="N1241" s="1" t="s">
        <v>37</v>
      </c>
      <c r="O1241" s="1" t="s">
        <v>37</v>
      </c>
      <c r="P1241" t="s">
        <v>7910</v>
      </c>
      <c r="Q1241" s="1" t="s">
        <v>39</v>
      </c>
      <c r="R1241" s="1" t="s">
        <v>35</v>
      </c>
      <c r="S1241" t="s">
        <v>8462</v>
      </c>
      <c r="T1241" s="1" t="s">
        <v>8462</v>
      </c>
      <c r="U1241" t="s">
        <v>8477</v>
      </c>
      <c r="V1241" s="1" t="s">
        <v>6570</v>
      </c>
      <c r="W1241" t="s">
        <v>8478</v>
      </c>
      <c r="X1241" t="s">
        <v>8479</v>
      </c>
      <c r="Y1241" t="s">
        <v>37</v>
      </c>
      <c r="Z1241" t="s">
        <v>8480</v>
      </c>
      <c r="AA1241" t="s">
        <v>46</v>
      </c>
      <c r="AB1241" t="s">
        <v>47</v>
      </c>
      <c r="AC1241" t="s">
        <v>3846</v>
      </c>
      <c r="AD1241" t="s">
        <v>82</v>
      </c>
      <c r="AE1241" t="s">
        <v>2382</v>
      </c>
    </row>
    <row r="1242" spans="1:31" x14ac:dyDescent="0.2">
      <c r="A1242" t="str">
        <f t="shared" si="19"/>
        <v>1995051800120</v>
      </c>
      <c r="B1242" s="1">
        <v>3909423</v>
      </c>
      <c r="C1242" t="s">
        <v>8481</v>
      </c>
      <c r="D1242" t="s">
        <v>6615</v>
      </c>
      <c r="E1242" t="s">
        <v>32</v>
      </c>
      <c r="F1242" t="s">
        <v>86</v>
      </c>
      <c r="G1242" t="s">
        <v>34</v>
      </c>
      <c r="H1242" s="1" t="s">
        <v>35</v>
      </c>
      <c r="I1242" s="1" t="s">
        <v>34</v>
      </c>
      <c r="J1242" s="1" t="s">
        <v>8452</v>
      </c>
      <c r="K1242" t="s">
        <v>55</v>
      </c>
      <c r="L1242" s="1" t="s">
        <v>37</v>
      </c>
      <c r="M1242" t="s">
        <v>34</v>
      </c>
      <c r="N1242" s="1" t="s">
        <v>37</v>
      </c>
      <c r="O1242" s="1" t="s">
        <v>37</v>
      </c>
      <c r="P1242" t="s">
        <v>8482</v>
      </c>
      <c r="Q1242" s="1" t="s">
        <v>39</v>
      </c>
      <c r="R1242" s="1" t="s">
        <v>35</v>
      </c>
      <c r="S1242" t="s">
        <v>8462</v>
      </c>
      <c r="T1242" s="1" t="s">
        <v>8462</v>
      </c>
      <c r="U1242" t="s">
        <v>1286</v>
      </c>
      <c r="V1242" s="1" t="s">
        <v>6570</v>
      </c>
      <c r="W1242" t="s">
        <v>8483</v>
      </c>
      <c r="X1242" t="s">
        <v>8484</v>
      </c>
      <c r="Y1242" t="s">
        <v>37</v>
      </c>
      <c r="Z1242" t="s">
        <v>45</v>
      </c>
      <c r="AA1242" t="s">
        <v>46</v>
      </c>
      <c r="AB1242" t="s">
        <v>47</v>
      </c>
      <c r="AC1242" t="s">
        <v>8485</v>
      </c>
      <c r="AD1242" t="s">
        <v>1097</v>
      </c>
      <c r="AE1242" t="s">
        <v>2382</v>
      </c>
    </row>
    <row r="1243" spans="1:31" x14ac:dyDescent="0.2">
      <c r="A1243" t="str">
        <f t="shared" si="19"/>
        <v>199102170155</v>
      </c>
      <c r="B1243" s="1">
        <v>3909424</v>
      </c>
      <c r="C1243" t="s">
        <v>8486</v>
      </c>
      <c r="D1243" t="s">
        <v>8487</v>
      </c>
      <c r="E1243" t="s">
        <v>8488</v>
      </c>
      <c r="F1243" t="s">
        <v>86</v>
      </c>
      <c r="G1243" t="s">
        <v>34</v>
      </c>
      <c r="H1243" s="1" t="s">
        <v>35</v>
      </c>
      <c r="I1243" s="1" t="s">
        <v>34</v>
      </c>
      <c r="J1243" s="1" t="s">
        <v>8452</v>
      </c>
      <c r="K1243" t="s">
        <v>55</v>
      </c>
      <c r="L1243" s="1" t="s">
        <v>37</v>
      </c>
      <c r="M1243" t="s">
        <v>34</v>
      </c>
      <c r="N1243" s="1" t="s">
        <v>37</v>
      </c>
      <c r="O1243" s="1" t="s">
        <v>37</v>
      </c>
      <c r="P1243" t="s">
        <v>8489</v>
      </c>
      <c r="Q1243" s="1" t="s">
        <v>39</v>
      </c>
      <c r="R1243" s="1" t="s">
        <v>35</v>
      </c>
      <c r="S1243" t="s">
        <v>8462</v>
      </c>
      <c r="T1243" s="1" t="s">
        <v>8462</v>
      </c>
      <c r="U1243" t="s">
        <v>8490</v>
      </c>
      <c r="V1243" s="1" t="s">
        <v>6570</v>
      </c>
      <c r="W1243" t="s">
        <v>8491</v>
      </c>
      <c r="X1243" t="s">
        <v>8492</v>
      </c>
      <c r="Y1243" t="s">
        <v>37</v>
      </c>
      <c r="Z1243" t="s">
        <v>8493</v>
      </c>
      <c r="AA1243" t="s">
        <v>46</v>
      </c>
      <c r="AB1243" t="s">
        <v>47</v>
      </c>
      <c r="AC1243" t="s">
        <v>8494</v>
      </c>
      <c r="AD1243" t="s">
        <v>8495</v>
      </c>
      <c r="AE1243" t="s">
        <v>2382</v>
      </c>
    </row>
    <row r="1244" spans="1:31" x14ac:dyDescent="0.2">
      <c r="A1244" t="str">
        <f t="shared" si="19"/>
        <v>1995111300109</v>
      </c>
      <c r="B1244" s="1">
        <v>3909429</v>
      </c>
      <c r="C1244" t="s">
        <v>8496</v>
      </c>
      <c r="D1244" t="s">
        <v>8497</v>
      </c>
      <c r="E1244" t="s">
        <v>426</v>
      </c>
      <c r="F1244" t="s">
        <v>86</v>
      </c>
      <c r="G1244" t="s">
        <v>34</v>
      </c>
      <c r="H1244" s="1" t="s">
        <v>35</v>
      </c>
      <c r="I1244" s="1" t="s">
        <v>34</v>
      </c>
      <c r="J1244" s="1" t="s">
        <v>8452</v>
      </c>
      <c r="K1244" t="s">
        <v>55</v>
      </c>
      <c r="L1244" s="1" t="s">
        <v>37</v>
      </c>
      <c r="M1244" t="s">
        <v>34</v>
      </c>
      <c r="N1244" s="1" t="s">
        <v>37</v>
      </c>
      <c r="O1244" s="1" t="s">
        <v>37</v>
      </c>
      <c r="P1244" t="s">
        <v>8498</v>
      </c>
      <c r="Q1244" s="1" t="s">
        <v>39</v>
      </c>
      <c r="R1244" s="1" t="s">
        <v>35</v>
      </c>
      <c r="S1244" t="s">
        <v>8462</v>
      </c>
      <c r="T1244" s="1" t="s">
        <v>8462</v>
      </c>
      <c r="U1244" t="s">
        <v>58</v>
      </c>
      <c r="V1244" s="1" t="s">
        <v>6570</v>
      </c>
      <c r="W1244" t="s">
        <v>8499</v>
      </c>
      <c r="X1244" t="s">
        <v>8500</v>
      </c>
      <c r="Y1244" t="s">
        <v>37</v>
      </c>
      <c r="Z1244" t="s">
        <v>45</v>
      </c>
      <c r="AA1244" t="s">
        <v>46</v>
      </c>
      <c r="AB1244" t="s">
        <v>47</v>
      </c>
      <c r="AC1244" t="s">
        <v>2861</v>
      </c>
      <c r="AD1244" t="s">
        <v>82</v>
      </c>
      <c r="AE1244" t="s">
        <v>2382</v>
      </c>
    </row>
    <row r="1245" spans="1:31" x14ac:dyDescent="0.2">
      <c r="A1245" t="str">
        <f t="shared" si="19"/>
        <v>1980102100005</v>
      </c>
      <c r="B1245" s="1">
        <v>3909439</v>
      </c>
      <c r="C1245" t="s">
        <v>8442</v>
      </c>
      <c r="D1245" t="s">
        <v>8443</v>
      </c>
      <c r="E1245" t="s">
        <v>8444</v>
      </c>
      <c r="F1245" t="s">
        <v>86</v>
      </c>
      <c r="G1245" t="s">
        <v>34</v>
      </c>
      <c r="H1245" s="1" t="s">
        <v>35</v>
      </c>
      <c r="I1245" s="1" t="s">
        <v>34</v>
      </c>
      <c r="J1245" s="1" t="s">
        <v>8452</v>
      </c>
      <c r="K1245" t="s">
        <v>55</v>
      </c>
      <c r="L1245" s="1" t="s">
        <v>37</v>
      </c>
      <c r="M1245" t="s">
        <v>34</v>
      </c>
      <c r="N1245" s="1" t="s">
        <v>37</v>
      </c>
      <c r="O1245" s="1" t="s">
        <v>37</v>
      </c>
      <c r="P1245" t="s">
        <v>8445</v>
      </c>
      <c r="Q1245" s="1" t="s">
        <v>39</v>
      </c>
      <c r="R1245" s="1" t="s">
        <v>35</v>
      </c>
      <c r="S1245" t="s">
        <v>8462</v>
      </c>
      <c r="T1245" s="1" t="s">
        <v>8462</v>
      </c>
      <c r="U1245" t="s">
        <v>8446</v>
      </c>
      <c r="V1245" s="1" t="s">
        <v>6570</v>
      </c>
      <c r="W1245" t="s">
        <v>8447</v>
      </c>
      <c r="X1245" t="s">
        <v>8448</v>
      </c>
      <c r="Y1245" t="s">
        <v>37</v>
      </c>
      <c r="Z1245" t="s">
        <v>45</v>
      </c>
      <c r="AA1245" t="s">
        <v>46</v>
      </c>
      <c r="AB1245" t="s">
        <v>47</v>
      </c>
      <c r="AC1245" t="s">
        <v>37</v>
      </c>
      <c r="AD1245" t="s">
        <v>37</v>
      </c>
      <c r="AE1245" t="s">
        <v>2382</v>
      </c>
    </row>
    <row r="1246" spans="1:31" x14ac:dyDescent="0.2">
      <c r="A1246" t="str">
        <f t="shared" si="19"/>
        <v>199306170194</v>
      </c>
      <c r="B1246" s="1">
        <v>3911215</v>
      </c>
      <c r="C1246" t="s">
        <v>8501</v>
      </c>
      <c r="D1246" t="s">
        <v>8502</v>
      </c>
      <c r="E1246" t="s">
        <v>75</v>
      </c>
      <c r="F1246" t="s">
        <v>86</v>
      </c>
      <c r="G1246" t="s">
        <v>34</v>
      </c>
      <c r="H1246" s="1" t="s">
        <v>35</v>
      </c>
      <c r="I1246" s="1" t="s">
        <v>34</v>
      </c>
      <c r="J1246" s="1" t="s">
        <v>8452</v>
      </c>
      <c r="K1246" t="s">
        <v>55</v>
      </c>
      <c r="L1246" s="1" t="s">
        <v>37</v>
      </c>
      <c r="M1246" t="s">
        <v>34</v>
      </c>
      <c r="N1246" s="1" t="s">
        <v>37</v>
      </c>
      <c r="O1246" s="1" t="s">
        <v>37</v>
      </c>
      <c r="P1246" t="s">
        <v>5678</v>
      </c>
      <c r="Q1246" s="1" t="s">
        <v>39</v>
      </c>
      <c r="R1246" s="1" t="s">
        <v>35</v>
      </c>
      <c r="S1246" t="s">
        <v>8503</v>
      </c>
      <c r="T1246" s="1" t="s">
        <v>8503</v>
      </c>
      <c r="U1246" t="s">
        <v>675</v>
      </c>
      <c r="V1246" s="1" t="s">
        <v>6570</v>
      </c>
      <c r="W1246" t="s">
        <v>8504</v>
      </c>
      <c r="X1246" t="s">
        <v>8505</v>
      </c>
      <c r="Y1246" t="s">
        <v>37</v>
      </c>
      <c r="Z1246" t="s">
        <v>8506</v>
      </c>
      <c r="AA1246" t="s">
        <v>46</v>
      </c>
      <c r="AB1246" t="s">
        <v>47</v>
      </c>
      <c r="AC1246" t="s">
        <v>5224</v>
      </c>
      <c r="AD1246" t="s">
        <v>82</v>
      </c>
      <c r="AE1246" t="s">
        <v>2382</v>
      </c>
    </row>
    <row r="1247" spans="1:31" x14ac:dyDescent="0.2">
      <c r="A1247" t="str">
        <f t="shared" si="19"/>
        <v>1996010200214</v>
      </c>
      <c r="B1247" s="1">
        <v>3911730</v>
      </c>
      <c r="C1247" t="s">
        <v>8507</v>
      </c>
      <c r="D1247" t="s">
        <v>8508</v>
      </c>
      <c r="E1247" t="s">
        <v>205</v>
      </c>
      <c r="F1247" t="s">
        <v>86</v>
      </c>
      <c r="G1247" t="s">
        <v>34</v>
      </c>
      <c r="H1247" s="1" t="s">
        <v>35</v>
      </c>
      <c r="I1247" s="1" t="s">
        <v>34</v>
      </c>
      <c r="J1247" s="1" t="s">
        <v>8452</v>
      </c>
      <c r="K1247" t="s">
        <v>55</v>
      </c>
      <c r="L1247" s="1" t="s">
        <v>37</v>
      </c>
      <c r="M1247" t="s">
        <v>34</v>
      </c>
      <c r="N1247" s="1" t="s">
        <v>37</v>
      </c>
      <c r="O1247" s="1" t="s">
        <v>37</v>
      </c>
      <c r="P1247" t="s">
        <v>2687</v>
      </c>
      <c r="Q1247" s="1" t="s">
        <v>39</v>
      </c>
      <c r="R1247" s="1" t="s">
        <v>35</v>
      </c>
      <c r="S1247" t="s">
        <v>8509</v>
      </c>
      <c r="T1247" s="1" t="s">
        <v>8509</v>
      </c>
      <c r="U1247" t="s">
        <v>78</v>
      </c>
      <c r="V1247" s="1" t="s">
        <v>6570</v>
      </c>
      <c r="W1247" t="s">
        <v>8510</v>
      </c>
      <c r="X1247" t="s">
        <v>8511</v>
      </c>
      <c r="Y1247" t="s">
        <v>37</v>
      </c>
      <c r="Z1247" t="s">
        <v>45</v>
      </c>
      <c r="AA1247" t="s">
        <v>46</v>
      </c>
      <c r="AB1247" t="s">
        <v>47</v>
      </c>
      <c r="AC1247" t="s">
        <v>8512</v>
      </c>
      <c r="AD1247" t="s">
        <v>211</v>
      </c>
      <c r="AE1247" t="s">
        <v>2382</v>
      </c>
    </row>
    <row r="1248" spans="1:31" x14ac:dyDescent="0.2">
      <c r="A1248" t="str">
        <f t="shared" si="19"/>
        <v>1997101000316</v>
      </c>
      <c r="B1248" s="1">
        <v>3911735</v>
      </c>
      <c r="C1248" t="s">
        <v>8513</v>
      </c>
      <c r="D1248" t="s">
        <v>8514</v>
      </c>
      <c r="E1248" t="s">
        <v>8515</v>
      </c>
      <c r="F1248" t="s">
        <v>33</v>
      </c>
      <c r="G1248" t="s">
        <v>34</v>
      </c>
      <c r="H1248" s="1" t="s">
        <v>35</v>
      </c>
      <c r="I1248" s="1" t="s">
        <v>34</v>
      </c>
      <c r="J1248" s="1" t="s">
        <v>8452</v>
      </c>
      <c r="K1248" t="s">
        <v>55</v>
      </c>
      <c r="L1248" s="1" t="s">
        <v>37</v>
      </c>
      <c r="M1248" t="s">
        <v>34</v>
      </c>
      <c r="N1248" s="1" t="s">
        <v>37</v>
      </c>
      <c r="O1248" s="1" t="s">
        <v>37</v>
      </c>
      <c r="P1248" t="s">
        <v>4424</v>
      </c>
      <c r="Q1248" s="1" t="s">
        <v>39</v>
      </c>
      <c r="R1248" s="1" t="s">
        <v>35</v>
      </c>
      <c r="S1248" t="s">
        <v>8509</v>
      </c>
      <c r="T1248" s="1" t="s">
        <v>8509</v>
      </c>
      <c r="U1248" t="s">
        <v>58</v>
      </c>
      <c r="V1248" s="1" t="s">
        <v>6570</v>
      </c>
      <c r="W1248" t="s">
        <v>8516</v>
      </c>
      <c r="X1248" t="s">
        <v>8517</v>
      </c>
      <c r="Y1248" t="s">
        <v>37</v>
      </c>
      <c r="Z1248" t="s">
        <v>45</v>
      </c>
      <c r="AA1248" t="s">
        <v>46</v>
      </c>
      <c r="AB1248" t="s">
        <v>47</v>
      </c>
      <c r="AC1248" t="s">
        <v>8518</v>
      </c>
      <c r="AD1248" t="s">
        <v>2333</v>
      </c>
      <c r="AE1248" t="s">
        <v>2382</v>
      </c>
    </row>
    <row r="1249" spans="1:31" x14ac:dyDescent="0.2">
      <c r="A1249" t="str">
        <f t="shared" si="19"/>
        <v>1997050100129</v>
      </c>
      <c r="B1249" s="1">
        <v>3824459</v>
      </c>
      <c r="C1249" t="s">
        <v>7567</v>
      </c>
      <c r="D1249" t="s">
        <v>7568</v>
      </c>
      <c r="E1249" t="s">
        <v>989</v>
      </c>
      <c r="F1249" t="s">
        <v>33</v>
      </c>
      <c r="G1249" t="s">
        <v>34</v>
      </c>
      <c r="H1249" s="1" t="s">
        <v>35</v>
      </c>
      <c r="I1249" s="1" t="s">
        <v>34</v>
      </c>
      <c r="J1249" s="1" t="s">
        <v>54</v>
      </c>
      <c r="K1249" t="s">
        <v>55</v>
      </c>
      <c r="L1249" s="1" t="s">
        <v>37</v>
      </c>
      <c r="M1249" t="s">
        <v>34</v>
      </c>
      <c r="N1249" s="1" t="s">
        <v>37</v>
      </c>
      <c r="O1249" s="1" t="s">
        <v>37</v>
      </c>
      <c r="P1249" t="s">
        <v>7569</v>
      </c>
      <c r="Q1249" s="1" t="s">
        <v>39</v>
      </c>
      <c r="R1249" s="1" t="s">
        <v>35</v>
      </c>
      <c r="S1249" t="s">
        <v>7513</v>
      </c>
      <c r="T1249" s="1" t="s">
        <v>7513</v>
      </c>
      <c r="U1249" t="s">
        <v>216</v>
      </c>
      <c r="V1249" s="1" t="s">
        <v>392</v>
      </c>
      <c r="W1249" t="s">
        <v>7570</v>
      </c>
      <c r="X1249" t="s">
        <v>7571</v>
      </c>
      <c r="Y1249" t="s">
        <v>37</v>
      </c>
      <c r="Z1249" t="s">
        <v>45</v>
      </c>
      <c r="AA1249" t="s">
        <v>46</v>
      </c>
      <c r="AB1249" t="s">
        <v>47</v>
      </c>
      <c r="AC1249" t="s">
        <v>7572</v>
      </c>
      <c r="AD1249" t="s">
        <v>995</v>
      </c>
      <c r="AE1249" t="s">
        <v>50</v>
      </c>
    </row>
    <row r="1250" spans="1:31" x14ac:dyDescent="0.2">
      <c r="A1250" t="str">
        <f t="shared" si="19"/>
        <v>199605080317</v>
      </c>
      <c r="B1250" s="1">
        <v>3912121</v>
      </c>
      <c r="C1250" t="s">
        <v>8526</v>
      </c>
      <c r="D1250" t="s">
        <v>1385</v>
      </c>
      <c r="E1250" t="s">
        <v>2256</v>
      </c>
      <c r="F1250" t="s">
        <v>33</v>
      </c>
      <c r="G1250" t="s">
        <v>34</v>
      </c>
      <c r="H1250" s="1" t="s">
        <v>35</v>
      </c>
      <c r="I1250" s="1" t="s">
        <v>34</v>
      </c>
      <c r="J1250" s="1" t="s">
        <v>7909</v>
      </c>
      <c r="K1250" t="s">
        <v>55</v>
      </c>
      <c r="L1250" s="1" t="s">
        <v>37</v>
      </c>
      <c r="M1250" t="s">
        <v>34</v>
      </c>
      <c r="N1250" s="1" t="s">
        <v>37</v>
      </c>
      <c r="O1250" s="1" t="s">
        <v>37</v>
      </c>
      <c r="P1250" t="s">
        <v>2514</v>
      </c>
      <c r="Q1250" s="1" t="s">
        <v>39</v>
      </c>
      <c r="R1250" s="1" t="s">
        <v>35</v>
      </c>
      <c r="S1250" t="s">
        <v>8522</v>
      </c>
      <c r="T1250" s="1" t="s">
        <v>8522</v>
      </c>
      <c r="U1250" t="s">
        <v>58</v>
      </c>
      <c r="V1250" s="1" t="s">
        <v>6570</v>
      </c>
      <c r="W1250" t="s">
        <v>8527</v>
      </c>
      <c r="X1250" t="s">
        <v>8528</v>
      </c>
      <c r="Y1250" t="s">
        <v>37</v>
      </c>
      <c r="Z1250" t="s">
        <v>8529</v>
      </c>
      <c r="AA1250" t="s">
        <v>46</v>
      </c>
      <c r="AB1250" t="s">
        <v>47</v>
      </c>
      <c r="AC1250" t="s">
        <v>1390</v>
      </c>
      <c r="AD1250" t="s">
        <v>7580</v>
      </c>
      <c r="AE1250" t="s">
        <v>50</v>
      </c>
    </row>
    <row r="1251" spans="1:31" x14ac:dyDescent="0.2">
      <c r="A1251" t="str">
        <f t="shared" si="19"/>
        <v>1986122400004</v>
      </c>
      <c r="B1251" s="1">
        <v>3912382</v>
      </c>
      <c r="C1251" t="s">
        <v>8530</v>
      </c>
      <c r="D1251" t="s">
        <v>8531</v>
      </c>
      <c r="E1251" t="s">
        <v>2321</v>
      </c>
      <c r="F1251" t="s">
        <v>33</v>
      </c>
      <c r="G1251" t="s">
        <v>34</v>
      </c>
      <c r="H1251" s="1" t="s">
        <v>35</v>
      </c>
      <c r="I1251" s="1" t="s">
        <v>34</v>
      </c>
      <c r="J1251" s="1" t="s">
        <v>7909</v>
      </c>
      <c r="K1251" t="s">
        <v>55</v>
      </c>
      <c r="L1251" s="1" t="s">
        <v>37</v>
      </c>
      <c r="M1251" t="s">
        <v>34</v>
      </c>
      <c r="N1251" s="1" t="s">
        <v>37</v>
      </c>
      <c r="O1251" s="1" t="s">
        <v>37</v>
      </c>
      <c r="P1251" t="s">
        <v>8532</v>
      </c>
      <c r="Q1251" s="1" t="s">
        <v>39</v>
      </c>
      <c r="R1251" s="1" t="s">
        <v>35</v>
      </c>
      <c r="S1251" t="s">
        <v>8533</v>
      </c>
      <c r="T1251" s="1" t="s">
        <v>8533</v>
      </c>
      <c r="U1251" t="s">
        <v>1515</v>
      </c>
      <c r="V1251" s="1" t="s">
        <v>6570</v>
      </c>
      <c r="W1251" t="s">
        <v>8534</v>
      </c>
      <c r="X1251" t="s">
        <v>8535</v>
      </c>
      <c r="Y1251" t="s">
        <v>37</v>
      </c>
      <c r="Z1251" t="s">
        <v>45</v>
      </c>
      <c r="AA1251" t="s">
        <v>46</v>
      </c>
      <c r="AB1251" t="s">
        <v>47</v>
      </c>
      <c r="AC1251" t="s">
        <v>37</v>
      </c>
      <c r="AD1251" t="s">
        <v>37</v>
      </c>
      <c r="AE1251" t="s">
        <v>50</v>
      </c>
    </row>
    <row r="1252" spans="1:31" x14ac:dyDescent="0.2">
      <c r="A1252" t="str">
        <f t="shared" si="19"/>
        <v>1994010100954</v>
      </c>
      <c r="B1252" s="1">
        <v>3913351</v>
      </c>
      <c r="C1252" t="s">
        <v>8198</v>
      </c>
      <c r="D1252" t="s">
        <v>7639</v>
      </c>
      <c r="E1252" t="s">
        <v>572</v>
      </c>
      <c r="F1252" t="s">
        <v>33</v>
      </c>
      <c r="G1252" t="s">
        <v>34</v>
      </c>
      <c r="H1252" s="1" t="s">
        <v>35</v>
      </c>
      <c r="I1252" s="1" t="s">
        <v>34</v>
      </c>
      <c r="J1252" s="1" t="s">
        <v>6667</v>
      </c>
      <c r="K1252" t="s">
        <v>55</v>
      </c>
      <c r="L1252" s="1" t="s">
        <v>37</v>
      </c>
      <c r="M1252" t="s">
        <v>34</v>
      </c>
      <c r="N1252" s="1" t="s">
        <v>37</v>
      </c>
      <c r="O1252" s="1" t="s">
        <v>37</v>
      </c>
      <c r="P1252" t="s">
        <v>1181</v>
      </c>
      <c r="Q1252" s="1" t="s">
        <v>39</v>
      </c>
      <c r="R1252" s="1" t="s">
        <v>35</v>
      </c>
      <c r="S1252" t="s">
        <v>8536</v>
      </c>
      <c r="T1252" s="1" t="s">
        <v>8536</v>
      </c>
      <c r="U1252" t="s">
        <v>68</v>
      </c>
      <c r="V1252" s="1" t="s">
        <v>6570</v>
      </c>
      <c r="W1252" t="s">
        <v>8200</v>
      </c>
      <c r="X1252" t="s">
        <v>8201</v>
      </c>
      <c r="Y1252" t="s">
        <v>37</v>
      </c>
      <c r="Z1252" t="s">
        <v>45</v>
      </c>
      <c r="AA1252" t="s">
        <v>46</v>
      </c>
      <c r="AB1252" t="s">
        <v>47</v>
      </c>
      <c r="AC1252" t="s">
        <v>866</v>
      </c>
      <c r="AD1252" t="s">
        <v>1477</v>
      </c>
      <c r="AE1252" t="s">
        <v>50</v>
      </c>
    </row>
    <row r="1253" spans="1:31" x14ac:dyDescent="0.2">
      <c r="A1253" t="str">
        <f t="shared" si="19"/>
        <v>199302150492</v>
      </c>
      <c r="B1253" s="1">
        <v>3913791</v>
      </c>
      <c r="C1253" t="s">
        <v>8537</v>
      </c>
      <c r="D1253" t="s">
        <v>8538</v>
      </c>
      <c r="E1253" t="s">
        <v>223</v>
      </c>
      <c r="F1253" t="s">
        <v>86</v>
      </c>
      <c r="G1253" t="s">
        <v>34</v>
      </c>
      <c r="H1253" s="1" t="s">
        <v>35</v>
      </c>
      <c r="I1253" s="1" t="s">
        <v>34</v>
      </c>
      <c r="J1253" s="1" t="s">
        <v>6667</v>
      </c>
      <c r="K1253" t="s">
        <v>55</v>
      </c>
      <c r="L1253" s="1" t="s">
        <v>37</v>
      </c>
      <c r="M1253" t="s">
        <v>34</v>
      </c>
      <c r="N1253" s="1" t="s">
        <v>37</v>
      </c>
      <c r="O1253" s="1" t="s">
        <v>37</v>
      </c>
      <c r="P1253" t="s">
        <v>8539</v>
      </c>
      <c r="Q1253" s="1" t="s">
        <v>39</v>
      </c>
      <c r="R1253" s="1" t="s">
        <v>35</v>
      </c>
      <c r="S1253" t="s">
        <v>8540</v>
      </c>
      <c r="T1253" s="1" t="s">
        <v>8540</v>
      </c>
      <c r="U1253" t="s">
        <v>8541</v>
      </c>
      <c r="V1253" s="1" t="s">
        <v>6570</v>
      </c>
      <c r="W1253" t="s">
        <v>8542</v>
      </c>
      <c r="X1253" t="s">
        <v>8543</v>
      </c>
      <c r="Y1253" t="s">
        <v>37</v>
      </c>
      <c r="Z1253" t="s">
        <v>8544</v>
      </c>
      <c r="AA1253" t="s">
        <v>46</v>
      </c>
      <c r="AB1253" t="s">
        <v>47</v>
      </c>
      <c r="AC1253" t="s">
        <v>1553</v>
      </c>
      <c r="AD1253" t="s">
        <v>8545</v>
      </c>
      <c r="AE1253" t="s">
        <v>50</v>
      </c>
    </row>
    <row r="1254" spans="1:31" x14ac:dyDescent="0.2">
      <c r="A1254" t="str">
        <f t="shared" si="19"/>
        <v>1996112000091</v>
      </c>
      <c r="B1254" s="1">
        <v>3913985</v>
      </c>
      <c r="C1254" t="s">
        <v>8546</v>
      </c>
      <c r="D1254" t="s">
        <v>8547</v>
      </c>
      <c r="E1254" t="s">
        <v>1126</v>
      </c>
      <c r="F1254" t="s">
        <v>33</v>
      </c>
      <c r="G1254" t="s">
        <v>34</v>
      </c>
      <c r="H1254" s="1" t="s">
        <v>35</v>
      </c>
      <c r="I1254" s="1" t="s">
        <v>34</v>
      </c>
      <c r="J1254" s="1" t="s">
        <v>7909</v>
      </c>
      <c r="K1254" t="s">
        <v>55</v>
      </c>
      <c r="L1254" s="1" t="s">
        <v>37</v>
      </c>
      <c r="M1254" t="s">
        <v>34</v>
      </c>
      <c r="N1254" s="1" t="s">
        <v>37</v>
      </c>
      <c r="O1254" s="1" t="s">
        <v>37</v>
      </c>
      <c r="P1254" t="s">
        <v>8548</v>
      </c>
      <c r="Q1254" s="1" t="s">
        <v>39</v>
      </c>
      <c r="R1254" s="1" t="s">
        <v>35</v>
      </c>
      <c r="S1254" t="s">
        <v>8549</v>
      </c>
      <c r="T1254" s="1" t="s">
        <v>8549</v>
      </c>
      <c r="U1254" t="s">
        <v>8550</v>
      </c>
      <c r="V1254" s="1" t="s">
        <v>6570</v>
      </c>
      <c r="W1254" t="s">
        <v>8551</v>
      </c>
      <c r="X1254" t="s">
        <v>8552</v>
      </c>
      <c r="Y1254" t="s">
        <v>37</v>
      </c>
      <c r="Z1254" t="s">
        <v>45</v>
      </c>
      <c r="AA1254" t="s">
        <v>46</v>
      </c>
      <c r="AB1254" t="s">
        <v>47</v>
      </c>
      <c r="AC1254" t="s">
        <v>8553</v>
      </c>
      <c r="AD1254" t="s">
        <v>95</v>
      </c>
      <c r="AE1254" t="s">
        <v>50</v>
      </c>
    </row>
    <row r="1255" spans="1:31" x14ac:dyDescent="0.2">
      <c r="A1255" t="str">
        <f t="shared" si="19"/>
        <v>199006050334</v>
      </c>
      <c r="B1255" s="1">
        <v>3917185</v>
      </c>
      <c r="C1255" t="s">
        <v>8554</v>
      </c>
      <c r="D1255" t="s">
        <v>4333</v>
      </c>
      <c r="E1255" t="s">
        <v>3514</v>
      </c>
      <c r="F1255" t="s">
        <v>33</v>
      </c>
      <c r="G1255" t="s">
        <v>34</v>
      </c>
      <c r="H1255" s="1" t="s">
        <v>35</v>
      </c>
      <c r="I1255" s="1" t="s">
        <v>34</v>
      </c>
      <c r="J1255" s="1" t="s">
        <v>7909</v>
      </c>
      <c r="K1255" t="s">
        <v>55</v>
      </c>
      <c r="L1255" s="1" t="s">
        <v>37</v>
      </c>
      <c r="M1255" t="s">
        <v>34</v>
      </c>
      <c r="N1255" s="1" t="s">
        <v>37</v>
      </c>
      <c r="O1255" s="1" t="s">
        <v>37</v>
      </c>
      <c r="P1255" t="s">
        <v>8555</v>
      </c>
      <c r="Q1255" s="1" t="s">
        <v>39</v>
      </c>
      <c r="R1255" s="1" t="s">
        <v>35</v>
      </c>
      <c r="S1255" t="s">
        <v>8556</v>
      </c>
      <c r="T1255" s="1" t="s">
        <v>8556</v>
      </c>
      <c r="U1255" t="s">
        <v>58</v>
      </c>
      <c r="V1255" s="1" t="s">
        <v>6570</v>
      </c>
      <c r="W1255" t="s">
        <v>8557</v>
      </c>
      <c r="X1255" t="s">
        <v>8558</v>
      </c>
      <c r="Y1255" t="s">
        <v>37</v>
      </c>
      <c r="Z1255" t="s">
        <v>8559</v>
      </c>
      <c r="AA1255" t="s">
        <v>46</v>
      </c>
      <c r="AB1255" t="s">
        <v>47</v>
      </c>
      <c r="AC1255" t="s">
        <v>2015</v>
      </c>
      <c r="AD1255" t="s">
        <v>3518</v>
      </c>
      <c r="AE1255" t="s">
        <v>50</v>
      </c>
    </row>
    <row r="1256" spans="1:31" x14ac:dyDescent="0.2">
      <c r="A1256" t="str">
        <f t="shared" si="19"/>
        <v>199309220242</v>
      </c>
      <c r="B1256" s="1">
        <v>3918806</v>
      </c>
      <c r="C1256" t="s">
        <v>8151</v>
      </c>
      <c r="D1256" t="s">
        <v>8152</v>
      </c>
      <c r="E1256" t="s">
        <v>4065</v>
      </c>
      <c r="F1256" t="s">
        <v>33</v>
      </c>
      <c r="G1256" t="s">
        <v>34</v>
      </c>
      <c r="H1256" s="1" t="s">
        <v>35</v>
      </c>
      <c r="I1256" s="1" t="s">
        <v>34</v>
      </c>
      <c r="J1256" s="1" t="s">
        <v>7909</v>
      </c>
      <c r="K1256" t="s">
        <v>55</v>
      </c>
      <c r="L1256" s="1" t="s">
        <v>37</v>
      </c>
      <c r="M1256" t="s">
        <v>34</v>
      </c>
      <c r="N1256" s="1" t="s">
        <v>37</v>
      </c>
      <c r="O1256" s="1" t="s">
        <v>37</v>
      </c>
      <c r="P1256" t="s">
        <v>8153</v>
      </c>
      <c r="Q1256" s="1" t="s">
        <v>39</v>
      </c>
      <c r="R1256" s="1" t="s">
        <v>35</v>
      </c>
      <c r="S1256" t="s">
        <v>8560</v>
      </c>
      <c r="T1256" s="1" t="s">
        <v>8560</v>
      </c>
      <c r="U1256" t="s">
        <v>736</v>
      </c>
      <c r="V1256" s="1" t="s">
        <v>6570</v>
      </c>
      <c r="W1256" t="s">
        <v>8154</v>
      </c>
      <c r="X1256" t="s">
        <v>8155</v>
      </c>
      <c r="Y1256" t="s">
        <v>37</v>
      </c>
      <c r="Z1256" t="s">
        <v>8156</v>
      </c>
      <c r="AA1256" t="s">
        <v>46</v>
      </c>
      <c r="AB1256" t="s">
        <v>47</v>
      </c>
      <c r="AC1256" t="s">
        <v>8157</v>
      </c>
      <c r="AD1256" t="s">
        <v>4072</v>
      </c>
      <c r="AE1256" t="s">
        <v>50</v>
      </c>
    </row>
    <row r="1257" spans="1:31" x14ac:dyDescent="0.2">
      <c r="A1257" t="str">
        <f t="shared" si="19"/>
        <v>199403220111</v>
      </c>
      <c r="B1257" s="1">
        <v>3918807</v>
      </c>
      <c r="C1257" t="s">
        <v>8144</v>
      </c>
      <c r="D1257" t="s">
        <v>8145</v>
      </c>
      <c r="E1257" t="s">
        <v>2153</v>
      </c>
      <c r="F1257" t="s">
        <v>33</v>
      </c>
      <c r="G1257" t="s">
        <v>34</v>
      </c>
      <c r="H1257" s="1" t="s">
        <v>35</v>
      </c>
      <c r="I1257" s="1" t="s">
        <v>34</v>
      </c>
      <c r="J1257" s="1" t="s">
        <v>7909</v>
      </c>
      <c r="K1257" t="s">
        <v>55</v>
      </c>
      <c r="L1257" s="1" t="s">
        <v>37</v>
      </c>
      <c r="M1257" t="s">
        <v>34</v>
      </c>
      <c r="N1257" s="1" t="s">
        <v>37</v>
      </c>
      <c r="O1257" s="1" t="s">
        <v>37</v>
      </c>
      <c r="P1257" t="s">
        <v>8146</v>
      </c>
      <c r="Q1257" s="1" t="s">
        <v>39</v>
      </c>
      <c r="R1257" s="1" t="s">
        <v>35</v>
      </c>
      <c r="S1257" t="s">
        <v>8560</v>
      </c>
      <c r="T1257" s="1" t="s">
        <v>8560</v>
      </c>
      <c r="U1257" t="s">
        <v>41</v>
      </c>
      <c r="V1257" s="1" t="s">
        <v>6570</v>
      </c>
      <c r="W1257" t="s">
        <v>8148</v>
      </c>
      <c r="X1257" t="s">
        <v>8149</v>
      </c>
      <c r="Y1257" t="s">
        <v>37</v>
      </c>
      <c r="Z1257" t="s">
        <v>45</v>
      </c>
      <c r="AA1257" t="s">
        <v>46</v>
      </c>
      <c r="AB1257" t="s">
        <v>47</v>
      </c>
      <c r="AC1257" t="s">
        <v>8150</v>
      </c>
      <c r="AD1257" t="s">
        <v>2160</v>
      </c>
      <c r="AE1257" t="s">
        <v>406</v>
      </c>
    </row>
    <row r="1258" spans="1:31" x14ac:dyDescent="0.2">
      <c r="A1258" t="str">
        <f t="shared" si="19"/>
        <v>199206030253</v>
      </c>
      <c r="B1258" s="1">
        <v>3918833</v>
      </c>
      <c r="C1258" t="s">
        <v>8059</v>
      </c>
      <c r="D1258" t="s">
        <v>8060</v>
      </c>
      <c r="E1258" t="s">
        <v>8035</v>
      </c>
      <c r="F1258" t="s">
        <v>33</v>
      </c>
      <c r="G1258" t="s">
        <v>34</v>
      </c>
      <c r="H1258" s="1" t="s">
        <v>35</v>
      </c>
      <c r="I1258" s="1" t="s">
        <v>34</v>
      </c>
      <c r="J1258" s="1" t="s">
        <v>7909</v>
      </c>
      <c r="K1258" t="s">
        <v>55</v>
      </c>
      <c r="L1258" s="1" t="s">
        <v>37</v>
      </c>
      <c r="M1258" t="s">
        <v>34</v>
      </c>
      <c r="N1258" s="1" t="s">
        <v>37</v>
      </c>
      <c r="O1258" s="1" t="s">
        <v>37</v>
      </c>
      <c r="P1258" t="s">
        <v>8061</v>
      </c>
      <c r="Q1258" s="1" t="s">
        <v>39</v>
      </c>
      <c r="R1258" s="1" t="s">
        <v>35</v>
      </c>
      <c r="S1258" t="s">
        <v>8560</v>
      </c>
      <c r="T1258" s="1" t="s">
        <v>8560</v>
      </c>
      <c r="U1258" t="s">
        <v>58</v>
      </c>
      <c r="V1258" s="1" t="s">
        <v>6570</v>
      </c>
      <c r="W1258" t="s">
        <v>8063</v>
      </c>
      <c r="X1258" t="s">
        <v>8064</v>
      </c>
      <c r="Y1258" t="s">
        <v>37</v>
      </c>
      <c r="Z1258" t="s">
        <v>8065</v>
      </c>
      <c r="AA1258" t="s">
        <v>46</v>
      </c>
      <c r="AB1258" t="s">
        <v>47</v>
      </c>
      <c r="AC1258" t="s">
        <v>8066</v>
      </c>
      <c r="AD1258" t="s">
        <v>5170</v>
      </c>
      <c r="AE1258" t="s">
        <v>50</v>
      </c>
    </row>
    <row r="1259" spans="1:31" x14ac:dyDescent="0.2">
      <c r="A1259" t="str">
        <f t="shared" si="19"/>
        <v>199403120185</v>
      </c>
      <c r="B1259" s="1">
        <v>3918834</v>
      </c>
      <c r="C1259" t="s">
        <v>8262</v>
      </c>
      <c r="D1259" t="s">
        <v>8263</v>
      </c>
      <c r="E1259" t="s">
        <v>474</v>
      </c>
      <c r="F1259" t="s">
        <v>33</v>
      </c>
      <c r="G1259" t="s">
        <v>34</v>
      </c>
      <c r="H1259" s="1" t="s">
        <v>35</v>
      </c>
      <c r="I1259" s="1" t="s">
        <v>34</v>
      </c>
      <c r="J1259" s="1" t="s">
        <v>7909</v>
      </c>
      <c r="K1259" t="s">
        <v>55</v>
      </c>
      <c r="L1259" s="1" t="s">
        <v>37</v>
      </c>
      <c r="M1259" t="s">
        <v>34</v>
      </c>
      <c r="N1259" s="1" t="s">
        <v>37</v>
      </c>
      <c r="O1259" s="1" t="s">
        <v>37</v>
      </c>
      <c r="P1259" t="s">
        <v>8264</v>
      </c>
      <c r="Q1259" s="1" t="s">
        <v>39</v>
      </c>
      <c r="R1259" s="1" t="s">
        <v>35</v>
      </c>
      <c r="S1259" t="s">
        <v>8560</v>
      </c>
      <c r="T1259" s="1" t="s">
        <v>8560</v>
      </c>
      <c r="U1259" t="s">
        <v>58</v>
      </c>
      <c r="V1259" s="1" t="s">
        <v>6570</v>
      </c>
      <c r="W1259" t="s">
        <v>8266</v>
      </c>
      <c r="X1259" t="s">
        <v>8267</v>
      </c>
      <c r="Y1259" t="s">
        <v>37</v>
      </c>
      <c r="Z1259" t="s">
        <v>8268</v>
      </c>
      <c r="AA1259" t="s">
        <v>46</v>
      </c>
      <c r="AB1259" t="s">
        <v>47</v>
      </c>
      <c r="AC1259" t="s">
        <v>8269</v>
      </c>
      <c r="AD1259" t="s">
        <v>2294</v>
      </c>
      <c r="AE1259" t="s">
        <v>50</v>
      </c>
    </row>
    <row r="1260" spans="1:31" x14ac:dyDescent="0.2">
      <c r="A1260" t="str">
        <f t="shared" si="19"/>
        <v>1995062800112</v>
      </c>
      <c r="B1260" s="1">
        <v>3919588</v>
      </c>
      <c r="C1260" t="s">
        <v>8128</v>
      </c>
      <c r="D1260" t="s">
        <v>8129</v>
      </c>
      <c r="E1260" t="s">
        <v>98</v>
      </c>
      <c r="F1260" t="s">
        <v>33</v>
      </c>
      <c r="G1260" t="s">
        <v>34</v>
      </c>
      <c r="H1260" s="1" t="s">
        <v>35</v>
      </c>
      <c r="I1260" s="1" t="s">
        <v>34</v>
      </c>
      <c r="J1260" s="1" t="s">
        <v>7909</v>
      </c>
      <c r="K1260" t="s">
        <v>55</v>
      </c>
      <c r="L1260" s="1" t="s">
        <v>37</v>
      </c>
      <c r="M1260" t="s">
        <v>34</v>
      </c>
      <c r="N1260" s="1" t="s">
        <v>37</v>
      </c>
      <c r="O1260" s="1" t="s">
        <v>37</v>
      </c>
      <c r="P1260" t="s">
        <v>8130</v>
      </c>
      <c r="Q1260" s="1" t="s">
        <v>39</v>
      </c>
      <c r="R1260" s="1" t="s">
        <v>35</v>
      </c>
      <c r="S1260" t="s">
        <v>8561</v>
      </c>
      <c r="T1260" s="1" t="s">
        <v>8561</v>
      </c>
      <c r="U1260" t="s">
        <v>1515</v>
      </c>
      <c r="V1260" s="1" t="s">
        <v>6570</v>
      </c>
      <c r="W1260" t="s">
        <v>8131</v>
      </c>
      <c r="X1260" t="s">
        <v>8132</v>
      </c>
      <c r="Y1260" t="s">
        <v>37</v>
      </c>
      <c r="Z1260" t="s">
        <v>45</v>
      </c>
      <c r="AA1260" t="s">
        <v>46</v>
      </c>
      <c r="AB1260" t="s">
        <v>47</v>
      </c>
      <c r="AC1260" t="s">
        <v>37</v>
      </c>
      <c r="AD1260" t="s">
        <v>37</v>
      </c>
      <c r="AE1260" t="s">
        <v>50</v>
      </c>
    </row>
    <row r="1261" spans="1:31" x14ac:dyDescent="0.2">
      <c r="A1261" t="str">
        <f t="shared" si="19"/>
        <v>198702200037</v>
      </c>
      <c r="B1261" s="1">
        <v>3919611</v>
      </c>
      <c r="C1261" t="s">
        <v>7708</v>
      </c>
      <c r="D1261" t="s">
        <v>7709</v>
      </c>
      <c r="E1261" t="s">
        <v>7710</v>
      </c>
      <c r="F1261" t="s">
        <v>86</v>
      </c>
      <c r="G1261" t="s">
        <v>34</v>
      </c>
      <c r="H1261" s="1" t="s">
        <v>35</v>
      </c>
      <c r="I1261" s="1" t="s">
        <v>34</v>
      </c>
      <c r="J1261" s="1" t="s">
        <v>7909</v>
      </c>
      <c r="K1261" t="s">
        <v>55</v>
      </c>
      <c r="L1261" s="1" t="s">
        <v>37</v>
      </c>
      <c r="M1261" t="s">
        <v>34</v>
      </c>
      <c r="N1261" s="1" t="s">
        <v>37</v>
      </c>
      <c r="O1261" s="1" t="s">
        <v>37</v>
      </c>
      <c r="P1261" t="s">
        <v>7711</v>
      </c>
      <c r="Q1261" s="1" t="s">
        <v>39</v>
      </c>
      <c r="R1261" s="1" t="s">
        <v>35</v>
      </c>
      <c r="S1261" t="s">
        <v>8561</v>
      </c>
      <c r="T1261" s="1" t="s">
        <v>8561</v>
      </c>
      <c r="U1261" t="s">
        <v>41</v>
      </c>
      <c r="V1261" s="1" t="s">
        <v>6570</v>
      </c>
      <c r="W1261" t="s">
        <v>7712</v>
      </c>
      <c r="X1261" t="s">
        <v>7713</v>
      </c>
      <c r="Y1261" t="s">
        <v>37</v>
      </c>
      <c r="Z1261" t="s">
        <v>45</v>
      </c>
      <c r="AA1261" t="s">
        <v>46</v>
      </c>
      <c r="AB1261" t="s">
        <v>47</v>
      </c>
      <c r="AC1261" t="s">
        <v>37</v>
      </c>
      <c r="AD1261" t="s">
        <v>37</v>
      </c>
      <c r="AE1261" t="s">
        <v>50</v>
      </c>
    </row>
    <row r="1262" spans="1:31" x14ac:dyDescent="0.2">
      <c r="A1262" t="str">
        <f t="shared" si="19"/>
        <v>1991100100049</v>
      </c>
      <c r="B1262" s="1">
        <v>3920102</v>
      </c>
      <c r="C1262" t="s">
        <v>8270</v>
      </c>
      <c r="D1262" t="s">
        <v>8271</v>
      </c>
      <c r="E1262" t="s">
        <v>134</v>
      </c>
      <c r="F1262" t="s">
        <v>33</v>
      </c>
      <c r="G1262" t="s">
        <v>34</v>
      </c>
      <c r="H1262" s="1" t="s">
        <v>35</v>
      </c>
      <c r="I1262" s="1" t="s">
        <v>34</v>
      </c>
      <c r="J1262" s="1" t="s">
        <v>7909</v>
      </c>
      <c r="K1262" t="s">
        <v>55</v>
      </c>
      <c r="L1262" s="1" t="s">
        <v>37</v>
      </c>
      <c r="M1262" t="s">
        <v>34</v>
      </c>
      <c r="N1262" s="1" t="s">
        <v>37</v>
      </c>
      <c r="O1262" s="1" t="s">
        <v>37</v>
      </c>
      <c r="P1262" t="s">
        <v>8272</v>
      </c>
      <c r="Q1262" s="1" t="s">
        <v>39</v>
      </c>
      <c r="R1262" s="1" t="s">
        <v>35</v>
      </c>
      <c r="S1262" t="s">
        <v>8562</v>
      </c>
      <c r="T1262" s="1" t="s">
        <v>8562</v>
      </c>
      <c r="U1262" t="s">
        <v>8274</v>
      </c>
      <c r="V1262" s="1" t="s">
        <v>6570</v>
      </c>
      <c r="W1262" t="s">
        <v>8275</v>
      </c>
      <c r="X1262" t="s">
        <v>8276</v>
      </c>
      <c r="Y1262" t="s">
        <v>37</v>
      </c>
      <c r="Z1262" t="s">
        <v>45</v>
      </c>
      <c r="AA1262" t="s">
        <v>46</v>
      </c>
      <c r="AB1262" t="s">
        <v>47</v>
      </c>
      <c r="AC1262" t="s">
        <v>8277</v>
      </c>
      <c r="AD1262" t="s">
        <v>140</v>
      </c>
      <c r="AE1262" t="s">
        <v>50</v>
      </c>
    </row>
    <row r="1263" spans="1:31" x14ac:dyDescent="0.2">
      <c r="A1263" t="str">
        <f t="shared" si="19"/>
        <v>199806240111</v>
      </c>
      <c r="B1263" s="1">
        <v>3920104</v>
      </c>
      <c r="C1263" t="s">
        <v>8111</v>
      </c>
      <c r="D1263" t="s">
        <v>8112</v>
      </c>
      <c r="E1263" t="s">
        <v>523</v>
      </c>
      <c r="F1263" t="s">
        <v>33</v>
      </c>
      <c r="G1263" t="s">
        <v>34</v>
      </c>
      <c r="H1263" s="1" t="s">
        <v>35</v>
      </c>
      <c r="I1263" s="1" t="s">
        <v>34</v>
      </c>
      <c r="J1263" s="1" t="s">
        <v>7909</v>
      </c>
      <c r="K1263" t="s">
        <v>55</v>
      </c>
      <c r="L1263" s="1" t="s">
        <v>37</v>
      </c>
      <c r="M1263" t="s">
        <v>34</v>
      </c>
      <c r="N1263" s="1" t="s">
        <v>37</v>
      </c>
      <c r="O1263" s="1" t="s">
        <v>37</v>
      </c>
      <c r="P1263" t="s">
        <v>8113</v>
      </c>
      <c r="Q1263" s="1" t="s">
        <v>39</v>
      </c>
      <c r="R1263" s="1" t="s">
        <v>35</v>
      </c>
      <c r="S1263" t="s">
        <v>8562</v>
      </c>
      <c r="T1263" s="1" t="s">
        <v>8562</v>
      </c>
      <c r="U1263" t="s">
        <v>58</v>
      </c>
      <c r="V1263" s="1" t="s">
        <v>6570</v>
      </c>
      <c r="W1263" t="s">
        <v>8115</v>
      </c>
      <c r="X1263" t="s">
        <v>8116</v>
      </c>
      <c r="Y1263" t="s">
        <v>37</v>
      </c>
      <c r="Z1263" t="s">
        <v>8117</v>
      </c>
      <c r="AA1263" t="s">
        <v>46</v>
      </c>
      <c r="AB1263" t="s">
        <v>47</v>
      </c>
      <c r="AC1263" t="s">
        <v>8118</v>
      </c>
      <c r="AD1263" t="s">
        <v>359</v>
      </c>
      <c r="AE1263" t="s">
        <v>50</v>
      </c>
    </row>
    <row r="1264" spans="1:31" x14ac:dyDescent="0.2">
      <c r="A1264" t="str">
        <f t="shared" si="19"/>
        <v>1997102600186</v>
      </c>
      <c r="B1264" s="1">
        <v>3920595</v>
      </c>
      <c r="C1264" t="s">
        <v>8563</v>
      </c>
      <c r="D1264" t="s">
        <v>4193</v>
      </c>
      <c r="E1264" t="s">
        <v>749</v>
      </c>
      <c r="F1264" t="s">
        <v>86</v>
      </c>
      <c r="G1264" t="s">
        <v>34</v>
      </c>
      <c r="H1264" s="1" t="s">
        <v>35</v>
      </c>
      <c r="I1264" s="1" t="s">
        <v>34</v>
      </c>
      <c r="J1264" s="1" t="s">
        <v>8452</v>
      </c>
      <c r="K1264" t="s">
        <v>55</v>
      </c>
      <c r="L1264" s="1" t="s">
        <v>37</v>
      </c>
      <c r="M1264" t="s">
        <v>34</v>
      </c>
      <c r="N1264" s="1" t="s">
        <v>37</v>
      </c>
      <c r="O1264" s="1" t="s">
        <v>37</v>
      </c>
      <c r="P1264" t="s">
        <v>8564</v>
      </c>
      <c r="Q1264" s="1" t="s">
        <v>39</v>
      </c>
      <c r="R1264" s="1" t="s">
        <v>35</v>
      </c>
      <c r="S1264" t="s">
        <v>8565</v>
      </c>
      <c r="T1264" s="1" t="s">
        <v>8565</v>
      </c>
      <c r="U1264" t="s">
        <v>8566</v>
      </c>
      <c r="V1264" s="1" t="s">
        <v>6570</v>
      </c>
      <c r="W1264" t="s">
        <v>8567</v>
      </c>
      <c r="X1264" t="s">
        <v>8568</v>
      </c>
      <c r="Y1264" t="s">
        <v>37</v>
      </c>
      <c r="Z1264" t="s">
        <v>45</v>
      </c>
      <c r="AA1264" t="s">
        <v>46</v>
      </c>
      <c r="AB1264" t="s">
        <v>47</v>
      </c>
      <c r="AC1264" t="s">
        <v>37</v>
      </c>
      <c r="AD1264" t="s">
        <v>37</v>
      </c>
      <c r="AE1264" t="s">
        <v>2382</v>
      </c>
    </row>
    <row r="1265" spans="1:31" x14ac:dyDescent="0.2">
      <c r="A1265" t="str">
        <f t="shared" si="19"/>
        <v>1995021800110</v>
      </c>
      <c r="B1265" s="1">
        <v>3920596</v>
      </c>
      <c r="C1265" t="s">
        <v>8569</v>
      </c>
      <c r="D1265" t="s">
        <v>8570</v>
      </c>
      <c r="E1265" t="s">
        <v>8571</v>
      </c>
      <c r="F1265" t="s">
        <v>86</v>
      </c>
      <c r="G1265" t="s">
        <v>34</v>
      </c>
      <c r="H1265" s="1" t="s">
        <v>35</v>
      </c>
      <c r="I1265" s="1" t="s">
        <v>34</v>
      </c>
      <c r="J1265" s="1" t="s">
        <v>8452</v>
      </c>
      <c r="K1265" t="s">
        <v>55</v>
      </c>
      <c r="L1265" s="1" t="s">
        <v>37</v>
      </c>
      <c r="M1265" t="s">
        <v>34</v>
      </c>
      <c r="N1265" s="1" t="s">
        <v>37</v>
      </c>
      <c r="O1265" s="1" t="s">
        <v>37</v>
      </c>
      <c r="P1265" t="s">
        <v>8572</v>
      </c>
      <c r="Q1265" s="1" t="s">
        <v>39</v>
      </c>
      <c r="R1265" s="1" t="s">
        <v>35</v>
      </c>
      <c r="S1265" t="s">
        <v>8565</v>
      </c>
      <c r="T1265" s="1" t="s">
        <v>8565</v>
      </c>
      <c r="U1265" t="s">
        <v>58</v>
      </c>
      <c r="V1265" s="1" t="s">
        <v>6570</v>
      </c>
      <c r="W1265" t="s">
        <v>8573</v>
      </c>
      <c r="X1265" t="s">
        <v>8574</v>
      </c>
      <c r="Y1265" t="s">
        <v>37</v>
      </c>
      <c r="Z1265" t="s">
        <v>45</v>
      </c>
      <c r="AA1265" t="s">
        <v>46</v>
      </c>
      <c r="AB1265" t="s">
        <v>47</v>
      </c>
      <c r="AC1265" t="s">
        <v>37</v>
      </c>
      <c r="AD1265" t="s">
        <v>37</v>
      </c>
      <c r="AE1265" t="s">
        <v>2382</v>
      </c>
    </row>
    <row r="1266" spans="1:31" x14ac:dyDescent="0.2">
      <c r="A1266" t="str">
        <f t="shared" si="19"/>
        <v>1997070500248</v>
      </c>
      <c r="B1266" s="1">
        <v>3920597</v>
      </c>
      <c r="C1266" t="s">
        <v>8575</v>
      </c>
      <c r="D1266" t="s">
        <v>8576</v>
      </c>
      <c r="E1266" t="s">
        <v>8577</v>
      </c>
      <c r="F1266" t="s">
        <v>33</v>
      </c>
      <c r="G1266" t="s">
        <v>34</v>
      </c>
      <c r="H1266" s="1" t="s">
        <v>35</v>
      </c>
      <c r="I1266" s="1" t="s">
        <v>34</v>
      </c>
      <c r="J1266" s="1" t="s">
        <v>8452</v>
      </c>
      <c r="K1266" t="s">
        <v>55</v>
      </c>
      <c r="L1266" s="1" t="s">
        <v>37</v>
      </c>
      <c r="M1266" t="s">
        <v>34</v>
      </c>
      <c r="N1266" s="1" t="s">
        <v>37</v>
      </c>
      <c r="O1266" s="1" t="s">
        <v>37</v>
      </c>
      <c r="P1266" t="s">
        <v>2531</v>
      </c>
      <c r="Q1266" s="1" t="s">
        <v>39</v>
      </c>
      <c r="R1266" s="1" t="s">
        <v>35</v>
      </c>
      <c r="S1266" t="s">
        <v>8565</v>
      </c>
      <c r="T1266" s="1" t="s">
        <v>8565</v>
      </c>
      <c r="U1266" t="s">
        <v>849</v>
      </c>
      <c r="V1266" s="1" t="s">
        <v>6570</v>
      </c>
      <c r="W1266" t="s">
        <v>8578</v>
      </c>
      <c r="X1266" t="s">
        <v>8579</v>
      </c>
      <c r="Y1266" t="s">
        <v>37</v>
      </c>
      <c r="Z1266" t="s">
        <v>45</v>
      </c>
      <c r="AA1266" t="s">
        <v>46</v>
      </c>
      <c r="AB1266" t="s">
        <v>47</v>
      </c>
      <c r="AC1266" t="s">
        <v>8580</v>
      </c>
      <c r="AD1266" t="s">
        <v>481</v>
      </c>
      <c r="AE1266" t="s">
        <v>2382</v>
      </c>
    </row>
    <row r="1267" spans="1:31" x14ac:dyDescent="0.2">
      <c r="A1267" t="str">
        <f t="shared" si="19"/>
        <v>1996112800166</v>
      </c>
      <c r="B1267" s="1">
        <v>3920756</v>
      </c>
      <c r="C1267" t="s">
        <v>8581</v>
      </c>
      <c r="D1267" t="s">
        <v>4509</v>
      </c>
      <c r="E1267" t="s">
        <v>484</v>
      </c>
      <c r="F1267" t="s">
        <v>86</v>
      </c>
      <c r="G1267" t="s">
        <v>34</v>
      </c>
      <c r="H1267" s="1" t="s">
        <v>35</v>
      </c>
      <c r="I1267" s="1" t="s">
        <v>34</v>
      </c>
      <c r="J1267" s="1" t="s">
        <v>8452</v>
      </c>
      <c r="K1267" t="s">
        <v>55</v>
      </c>
      <c r="L1267" s="1" t="s">
        <v>37</v>
      </c>
      <c r="M1267" t="s">
        <v>34</v>
      </c>
      <c r="N1267" s="1" t="s">
        <v>37</v>
      </c>
      <c r="O1267" s="1" t="s">
        <v>37</v>
      </c>
      <c r="P1267" t="s">
        <v>2411</v>
      </c>
      <c r="Q1267" s="1" t="s">
        <v>39</v>
      </c>
      <c r="R1267" s="1" t="s">
        <v>35</v>
      </c>
      <c r="S1267" t="s">
        <v>8582</v>
      </c>
      <c r="T1267" s="1" t="s">
        <v>8582</v>
      </c>
      <c r="U1267" t="s">
        <v>58</v>
      </c>
      <c r="V1267" s="1" t="s">
        <v>6570</v>
      </c>
      <c r="W1267" t="s">
        <v>8583</v>
      </c>
      <c r="X1267" t="s">
        <v>8584</v>
      </c>
      <c r="Y1267" t="s">
        <v>37</v>
      </c>
      <c r="Z1267" t="s">
        <v>45</v>
      </c>
      <c r="AA1267" t="s">
        <v>46</v>
      </c>
      <c r="AB1267" t="s">
        <v>47</v>
      </c>
      <c r="AC1267" t="s">
        <v>37</v>
      </c>
      <c r="AD1267" t="s">
        <v>37</v>
      </c>
      <c r="AE1267" t="s">
        <v>2382</v>
      </c>
    </row>
    <row r="1268" spans="1:31" x14ac:dyDescent="0.2">
      <c r="A1268" t="str">
        <f t="shared" si="19"/>
        <v>199406260494</v>
      </c>
      <c r="B1268" s="1">
        <v>3920757</v>
      </c>
      <c r="C1268" t="s">
        <v>8386</v>
      </c>
      <c r="D1268" t="s">
        <v>8387</v>
      </c>
      <c r="E1268" t="s">
        <v>8388</v>
      </c>
      <c r="F1268" t="s">
        <v>33</v>
      </c>
      <c r="G1268" t="s">
        <v>34</v>
      </c>
      <c r="H1268" s="1" t="s">
        <v>35</v>
      </c>
      <c r="I1268" s="1" t="s">
        <v>34</v>
      </c>
      <c r="J1268" s="1" t="s">
        <v>7909</v>
      </c>
      <c r="K1268" t="s">
        <v>55</v>
      </c>
      <c r="L1268" s="1" t="s">
        <v>37</v>
      </c>
      <c r="M1268" t="s">
        <v>34</v>
      </c>
      <c r="N1268" s="1" t="s">
        <v>37</v>
      </c>
      <c r="O1268" s="1" t="s">
        <v>37</v>
      </c>
      <c r="P1268" t="s">
        <v>8389</v>
      </c>
      <c r="Q1268" s="1" t="s">
        <v>39</v>
      </c>
      <c r="R1268" s="1" t="s">
        <v>35</v>
      </c>
      <c r="S1268" t="s">
        <v>8582</v>
      </c>
      <c r="T1268" s="1" t="s">
        <v>8582</v>
      </c>
      <c r="U1268" t="s">
        <v>58</v>
      </c>
      <c r="V1268" s="1" t="s">
        <v>6570</v>
      </c>
      <c r="W1268" t="s">
        <v>8391</v>
      </c>
      <c r="X1268" t="s">
        <v>8392</v>
      </c>
      <c r="Y1268" t="s">
        <v>37</v>
      </c>
      <c r="Z1268" t="s">
        <v>8393</v>
      </c>
      <c r="AA1268" t="s">
        <v>46</v>
      </c>
      <c r="AB1268" t="s">
        <v>47</v>
      </c>
      <c r="AC1268" t="s">
        <v>8394</v>
      </c>
      <c r="AD1268" t="s">
        <v>8395</v>
      </c>
      <c r="AE1268" t="s">
        <v>2382</v>
      </c>
    </row>
    <row r="1269" spans="1:31" x14ac:dyDescent="0.2">
      <c r="A1269" t="str">
        <f t="shared" si="19"/>
        <v>1989071900010</v>
      </c>
      <c r="B1269" s="1">
        <v>3920758</v>
      </c>
      <c r="C1269" t="s">
        <v>8419</v>
      </c>
      <c r="D1269" t="s">
        <v>4569</v>
      </c>
      <c r="E1269" t="s">
        <v>4139</v>
      </c>
      <c r="F1269" t="s">
        <v>33</v>
      </c>
      <c r="G1269" t="s">
        <v>34</v>
      </c>
      <c r="H1269" s="1" t="s">
        <v>35</v>
      </c>
      <c r="I1269" s="1" t="s">
        <v>34</v>
      </c>
      <c r="J1269" s="1" t="s">
        <v>7909</v>
      </c>
      <c r="K1269" t="s">
        <v>55</v>
      </c>
      <c r="L1269" s="1" t="s">
        <v>37</v>
      </c>
      <c r="M1269" t="s">
        <v>34</v>
      </c>
      <c r="N1269" s="1" t="s">
        <v>37</v>
      </c>
      <c r="O1269" s="1" t="s">
        <v>37</v>
      </c>
      <c r="P1269" t="s">
        <v>8420</v>
      </c>
      <c r="Q1269" s="1" t="s">
        <v>39</v>
      </c>
      <c r="R1269" s="1" t="s">
        <v>35</v>
      </c>
      <c r="S1269" t="s">
        <v>8582</v>
      </c>
      <c r="T1269" s="1" t="s">
        <v>8582</v>
      </c>
      <c r="U1269" t="s">
        <v>58</v>
      </c>
      <c r="V1269" s="1" t="s">
        <v>6570</v>
      </c>
      <c r="W1269" t="s">
        <v>8421</v>
      </c>
      <c r="X1269" t="s">
        <v>8422</v>
      </c>
      <c r="Y1269" t="s">
        <v>37</v>
      </c>
      <c r="Z1269" t="s">
        <v>45</v>
      </c>
      <c r="AA1269" t="s">
        <v>46</v>
      </c>
      <c r="AB1269" t="s">
        <v>47</v>
      </c>
      <c r="AC1269" t="s">
        <v>37</v>
      </c>
      <c r="AD1269" t="s">
        <v>37</v>
      </c>
      <c r="AE1269" t="s">
        <v>106</v>
      </c>
    </row>
    <row r="1270" spans="1:31" x14ac:dyDescent="0.2">
      <c r="A1270" t="str">
        <f t="shared" si="19"/>
        <v>1994011000141</v>
      </c>
      <c r="B1270" s="1">
        <v>3920760</v>
      </c>
      <c r="C1270" t="s">
        <v>8424</v>
      </c>
      <c r="D1270" t="s">
        <v>8425</v>
      </c>
      <c r="E1270" t="s">
        <v>75</v>
      </c>
      <c r="F1270" t="s">
        <v>86</v>
      </c>
      <c r="G1270" t="s">
        <v>34</v>
      </c>
      <c r="H1270" s="1" t="s">
        <v>35</v>
      </c>
      <c r="I1270" s="1" t="s">
        <v>34</v>
      </c>
      <c r="J1270" s="1" t="s">
        <v>7909</v>
      </c>
      <c r="K1270" t="s">
        <v>55</v>
      </c>
      <c r="L1270" s="1" t="s">
        <v>37</v>
      </c>
      <c r="M1270" t="s">
        <v>34</v>
      </c>
      <c r="N1270" s="1" t="s">
        <v>37</v>
      </c>
      <c r="O1270" s="1" t="s">
        <v>37</v>
      </c>
      <c r="P1270" t="s">
        <v>7297</v>
      </c>
      <c r="Q1270" s="1" t="s">
        <v>39</v>
      </c>
      <c r="R1270" s="1" t="s">
        <v>35</v>
      </c>
      <c r="S1270" t="s">
        <v>8582</v>
      </c>
      <c r="T1270" s="1" t="s">
        <v>8582</v>
      </c>
      <c r="U1270" t="s">
        <v>58</v>
      </c>
      <c r="V1270" s="1" t="s">
        <v>6570</v>
      </c>
      <c r="W1270" t="s">
        <v>8426</v>
      </c>
      <c r="X1270" t="s">
        <v>8427</v>
      </c>
      <c r="Y1270" t="s">
        <v>37</v>
      </c>
      <c r="Z1270" t="s">
        <v>45</v>
      </c>
      <c r="AA1270" t="s">
        <v>46</v>
      </c>
      <c r="AB1270" t="s">
        <v>47</v>
      </c>
      <c r="AC1270" t="s">
        <v>8428</v>
      </c>
      <c r="AD1270" t="s">
        <v>82</v>
      </c>
      <c r="AE1270" t="s">
        <v>50</v>
      </c>
    </row>
    <row r="1271" spans="1:31" x14ac:dyDescent="0.2">
      <c r="A1271" t="str">
        <f t="shared" si="19"/>
        <v>199206130141</v>
      </c>
      <c r="B1271" s="1">
        <v>3920761</v>
      </c>
      <c r="C1271" t="s">
        <v>7779</v>
      </c>
      <c r="D1271" t="s">
        <v>966</v>
      </c>
      <c r="E1271" t="s">
        <v>7780</v>
      </c>
      <c r="F1271" t="s">
        <v>33</v>
      </c>
      <c r="G1271" t="s">
        <v>34</v>
      </c>
      <c r="H1271" s="1" t="s">
        <v>35</v>
      </c>
      <c r="I1271" s="1" t="s">
        <v>34</v>
      </c>
      <c r="J1271" s="1" t="s">
        <v>7909</v>
      </c>
      <c r="K1271" t="s">
        <v>55</v>
      </c>
      <c r="L1271" s="1" t="s">
        <v>37</v>
      </c>
      <c r="M1271" t="s">
        <v>34</v>
      </c>
      <c r="N1271" s="1" t="s">
        <v>37</v>
      </c>
      <c r="O1271" s="1" t="s">
        <v>37</v>
      </c>
      <c r="P1271" t="s">
        <v>7781</v>
      </c>
      <c r="Q1271" s="1" t="s">
        <v>39</v>
      </c>
      <c r="R1271" s="1" t="s">
        <v>35</v>
      </c>
      <c r="S1271" t="s">
        <v>8582</v>
      </c>
      <c r="T1271" s="1" t="s">
        <v>8582</v>
      </c>
      <c r="U1271" t="s">
        <v>68</v>
      </c>
      <c r="V1271" s="1" t="s">
        <v>6570</v>
      </c>
      <c r="W1271" t="s">
        <v>7783</v>
      </c>
      <c r="X1271" t="s">
        <v>7784</v>
      </c>
      <c r="Y1271" t="s">
        <v>37</v>
      </c>
      <c r="Z1271" t="s">
        <v>45</v>
      </c>
      <c r="AA1271" t="s">
        <v>46</v>
      </c>
      <c r="AB1271" t="s">
        <v>47</v>
      </c>
      <c r="AC1271" t="s">
        <v>37</v>
      </c>
      <c r="AD1271" t="s">
        <v>37</v>
      </c>
      <c r="AE1271" t="s">
        <v>106</v>
      </c>
    </row>
    <row r="1272" spans="1:31" x14ac:dyDescent="0.2">
      <c r="A1272" t="str">
        <f t="shared" si="19"/>
        <v>199203200596</v>
      </c>
      <c r="B1272" s="1">
        <v>3921190</v>
      </c>
      <c r="C1272" t="s">
        <v>8585</v>
      </c>
      <c r="D1272" t="s">
        <v>8586</v>
      </c>
      <c r="E1272" t="s">
        <v>8587</v>
      </c>
      <c r="F1272" t="s">
        <v>86</v>
      </c>
      <c r="G1272" t="s">
        <v>34</v>
      </c>
      <c r="H1272" s="1" t="s">
        <v>35</v>
      </c>
      <c r="I1272" s="1" t="s">
        <v>34</v>
      </c>
      <c r="J1272" s="1" t="s">
        <v>8452</v>
      </c>
      <c r="K1272" t="s">
        <v>55</v>
      </c>
      <c r="L1272" s="1" t="s">
        <v>37</v>
      </c>
      <c r="M1272" t="s">
        <v>34</v>
      </c>
      <c r="N1272" s="1" t="s">
        <v>37</v>
      </c>
      <c r="O1272" s="1" t="s">
        <v>37</v>
      </c>
      <c r="P1272" t="s">
        <v>8588</v>
      </c>
      <c r="Q1272" s="1" t="s">
        <v>39</v>
      </c>
      <c r="R1272" s="1" t="s">
        <v>35</v>
      </c>
      <c r="S1272" t="s">
        <v>8589</v>
      </c>
      <c r="T1272" s="1" t="s">
        <v>8589</v>
      </c>
      <c r="U1272" t="s">
        <v>68</v>
      </c>
      <c r="V1272" s="1" t="s">
        <v>6570</v>
      </c>
      <c r="W1272" t="s">
        <v>8590</v>
      </c>
      <c r="X1272" t="s">
        <v>8591</v>
      </c>
      <c r="Y1272" t="s">
        <v>37</v>
      </c>
      <c r="Z1272" t="s">
        <v>8592</v>
      </c>
      <c r="AA1272" t="s">
        <v>46</v>
      </c>
      <c r="AB1272" t="s">
        <v>47</v>
      </c>
      <c r="AC1272" t="s">
        <v>8593</v>
      </c>
      <c r="AD1272" t="s">
        <v>8594</v>
      </c>
      <c r="AE1272" t="s">
        <v>2382</v>
      </c>
    </row>
    <row r="1273" spans="1:31" x14ac:dyDescent="0.2">
      <c r="A1273" t="str">
        <f t="shared" si="19"/>
        <v>199812150100</v>
      </c>
      <c r="B1273" s="1">
        <v>3927794</v>
      </c>
      <c r="C1273" t="s">
        <v>8595</v>
      </c>
      <c r="D1273" t="s">
        <v>8596</v>
      </c>
      <c r="E1273" t="s">
        <v>989</v>
      </c>
      <c r="F1273" t="s">
        <v>86</v>
      </c>
      <c r="G1273" t="s">
        <v>34</v>
      </c>
      <c r="H1273" s="1" t="s">
        <v>35</v>
      </c>
      <c r="I1273" s="1" t="s">
        <v>34</v>
      </c>
      <c r="J1273" s="1" t="s">
        <v>7909</v>
      </c>
      <c r="K1273" t="s">
        <v>55</v>
      </c>
      <c r="L1273" s="1" t="s">
        <v>37</v>
      </c>
      <c r="M1273" t="s">
        <v>34</v>
      </c>
      <c r="N1273" s="1" t="s">
        <v>37</v>
      </c>
      <c r="O1273" s="1" t="s">
        <v>37</v>
      </c>
      <c r="P1273" t="s">
        <v>728</v>
      </c>
      <c r="Q1273" s="1" t="s">
        <v>39</v>
      </c>
      <c r="R1273" s="1" t="s">
        <v>35</v>
      </c>
      <c r="S1273" t="s">
        <v>8597</v>
      </c>
      <c r="T1273" s="1" t="s">
        <v>8597</v>
      </c>
      <c r="U1273" t="s">
        <v>58</v>
      </c>
      <c r="V1273" s="1" t="s">
        <v>6570</v>
      </c>
      <c r="W1273" t="s">
        <v>8598</v>
      </c>
      <c r="X1273" t="s">
        <v>8599</v>
      </c>
      <c r="Y1273" t="s">
        <v>37</v>
      </c>
      <c r="Z1273" t="s">
        <v>8600</v>
      </c>
      <c r="AA1273" t="s">
        <v>46</v>
      </c>
      <c r="AB1273" t="s">
        <v>47</v>
      </c>
      <c r="AC1273" t="s">
        <v>5370</v>
      </c>
      <c r="AD1273" t="s">
        <v>995</v>
      </c>
      <c r="AE1273" t="s">
        <v>406</v>
      </c>
    </row>
    <row r="1274" spans="1:31" x14ac:dyDescent="0.2">
      <c r="A1274" t="str">
        <f t="shared" si="19"/>
        <v>199206290338</v>
      </c>
      <c r="B1274" s="1">
        <v>3928323</v>
      </c>
      <c r="C1274" t="s">
        <v>8601</v>
      </c>
      <c r="D1274" t="s">
        <v>8602</v>
      </c>
      <c r="E1274" t="s">
        <v>3012</v>
      </c>
      <c r="F1274" t="s">
        <v>33</v>
      </c>
      <c r="G1274" t="s">
        <v>34</v>
      </c>
      <c r="H1274" s="1" t="s">
        <v>35</v>
      </c>
      <c r="I1274" s="1" t="s">
        <v>34</v>
      </c>
      <c r="J1274" s="1" t="s">
        <v>7909</v>
      </c>
      <c r="K1274" t="s">
        <v>55</v>
      </c>
      <c r="L1274" s="1" t="s">
        <v>37</v>
      </c>
      <c r="M1274" t="s">
        <v>34</v>
      </c>
      <c r="N1274" s="1" t="s">
        <v>37</v>
      </c>
      <c r="O1274" s="1" t="s">
        <v>37</v>
      </c>
      <c r="P1274" t="s">
        <v>8603</v>
      </c>
      <c r="Q1274" s="1" t="s">
        <v>39</v>
      </c>
      <c r="R1274" s="1" t="s">
        <v>35</v>
      </c>
      <c r="S1274" t="s">
        <v>8604</v>
      </c>
      <c r="T1274" s="1" t="s">
        <v>8604</v>
      </c>
      <c r="U1274" t="s">
        <v>58</v>
      </c>
      <c r="V1274" s="1" t="s">
        <v>6570</v>
      </c>
      <c r="W1274" t="s">
        <v>8605</v>
      </c>
      <c r="X1274" t="s">
        <v>8606</v>
      </c>
      <c r="Y1274" t="s">
        <v>37</v>
      </c>
      <c r="Z1274" t="s">
        <v>8607</v>
      </c>
      <c r="AA1274" t="s">
        <v>46</v>
      </c>
      <c r="AB1274" t="s">
        <v>47</v>
      </c>
      <c r="AC1274" t="s">
        <v>8608</v>
      </c>
      <c r="AD1274" t="s">
        <v>3017</v>
      </c>
      <c r="AE1274" t="s">
        <v>50</v>
      </c>
    </row>
    <row r="1275" spans="1:31" x14ac:dyDescent="0.2">
      <c r="A1275" t="str">
        <f t="shared" si="19"/>
        <v>199205110285</v>
      </c>
      <c r="B1275" s="1">
        <v>3929539</v>
      </c>
      <c r="C1275" t="s">
        <v>8609</v>
      </c>
      <c r="D1275" t="s">
        <v>8610</v>
      </c>
      <c r="E1275" t="s">
        <v>538</v>
      </c>
      <c r="F1275" t="s">
        <v>33</v>
      </c>
      <c r="G1275" t="s">
        <v>34</v>
      </c>
      <c r="H1275" s="1" t="s">
        <v>35</v>
      </c>
      <c r="I1275" s="1" t="s">
        <v>34</v>
      </c>
      <c r="J1275" s="1" t="s">
        <v>6667</v>
      </c>
      <c r="K1275" t="s">
        <v>55</v>
      </c>
      <c r="L1275" s="1" t="s">
        <v>37</v>
      </c>
      <c r="M1275" t="s">
        <v>34</v>
      </c>
      <c r="N1275" s="1" t="s">
        <v>37</v>
      </c>
      <c r="O1275" s="1" t="s">
        <v>37</v>
      </c>
      <c r="P1275" t="s">
        <v>8611</v>
      </c>
      <c r="Q1275" s="1" t="s">
        <v>39</v>
      </c>
      <c r="R1275" s="1" t="s">
        <v>35</v>
      </c>
      <c r="S1275" t="s">
        <v>8612</v>
      </c>
      <c r="T1275" s="1" t="s">
        <v>8612</v>
      </c>
      <c r="U1275" t="s">
        <v>1515</v>
      </c>
      <c r="V1275" s="1" t="s">
        <v>6570</v>
      </c>
      <c r="W1275" t="s">
        <v>8613</v>
      </c>
      <c r="X1275" t="s">
        <v>8614</v>
      </c>
      <c r="Y1275" t="s">
        <v>37</v>
      </c>
      <c r="Z1275" t="s">
        <v>8615</v>
      </c>
      <c r="AA1275" t="s">
        <v>46</v>
      </c>
      <c r="AB1275" t="s">
        <v>47</v>
      </c>
      <c r="AC1275" t="s">
        <v>8616</v>
      </c>
      <c r="AD1275" t="s">
        <v>544</v>
      </c>
      <c r="AE1275" t="s">
        <v>50</v>
      </c>
    </row>
    <row r="1276" spans="1:31" x14ac:dyDescent="0.2">
      <c r="A1276" t="str">
        <f t="shared" si="19"/>
        <v>199503090075</v>
      </c>
      <c r="B1276" s="1">
        <v>3929543</v>
      </c>
      <c r="C1276" t="s">
        <v>8617</v>
      </c>
      <c r="D1276" t="s">
        <v>8618</v>
      </c>
      <c r="E1276" t="s">
        <v>53</v>
      </c>
      <c r="F1276" t="s">
        <v>86</v>
      </c>
      <c r="G1276" t="s">
        <v>34</v>
      </c>
      <c r="H1276" s="1" t="s">
        <v>35</v>
      </c>
      <c r="I1276" s="1" t="s">
        <v>34</v>
      </c>
      <c r="J1276" s="1" t="s">
        <v>7909</v>
      </c>
      <c r="K1276" t="s">
        <v>55</v>
      </c>
      <c r="L1276" s="1" t="s">
        <v>37</v>
      </c>
      <c r="M1276" t="s">
        <v>34</v>
      </c>
      <c r="N1276" s="1" t="s">
        <v>37</v>
      </c>
      <c r="O1276" s="1" t="s">
        <v>37</v>
      </c>
      <c r="P1276" t="s">
        <v>8619</v>
      </c>
      <c r="Q1276" s="1" t="s">
        <v>39</v>
      </c>
      <c r="R1276" s="1" t="s">
        <v>35</v>
      </c>
      <c r="S1276" t="s">
        <v>8612</v>
      </c>
      <c r="T1276" s="1" t="s">
        <v>8612</v>
      </c>
      <c r="U1276" t="s">
        <v>68</v>
      </c>
      <c r="V1276" s="1" t="s">
        <v>6570</v>
      </c>
      <c r="W1276" t="s">
        <v>8620</v>
      </c>
      <c r="X1276" t="s">
        <v>8621</v>
      </c>
      <c r="Y1276" t="s">
        <v>37</v>
      </c>
      <c r="Z1276" t="s">
        <v>8622</v>
      </c>
      <c r="AA1276" t="s">
        <v>46</v>
      </c>
      <c r="AB1276" t="s">
        <v>47</v>
      </c>
      <c r="AC1276" t="s">
        <v>8623</v>
      </c>
      <c r="AD1276" t="s">
        <v>62</v>
      </c>
      <c r="AE1276" t="s">
        <v>50</v>
      </c>
    </row>
  </sheetData>
  <autoFilter ref="B1:AE1276"/>
  <pageMargins left="0.78740157499999996" right="0.78740157499999996" top="0.984251969" bottom="0.984251969" header="0.4921259845" footer="0.492125984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baseColWidth="10" defaultRowHeight="12.75" x14ac:dyDescent="0.2"/>
  <cols>
    <col min="1" max="1" width="24.5703125" customWidth="1"/>
  </cols>
  <sheetData>
    <row r="4" spans="1:2" x14ac:dyDescent="0.2">
      <c r="A4" t="s">
        <v>1</v>
      </c>
      <c r="B4" s="2" t="s">
        <v>8624</v>
      </c>
    </row>
    <row r="5" spans="1:2" x14ac:dyDescent="0.2">
      <c r="A5" t="s">
        <v>9</v>
      </c>
      <c r="B5" s="2" t="s">
        <v>8625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Feuil1</vt:lpstr>
    </vt:vector>
  </TitlesOfParts>
  <Company>E-Charlemagne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geraldine.blanc</dc:creator>
  <cp:lastModifiedBy>Fouad.Systems</cp:lastModifiedBy>
  <dcterms:created xsi:type="dcterms:W3CDTF">2005-09-02T09:32:21Z</dcterms:created>
  <dcterms:modified xsi:type="dcterms:W3CDTF">2018-07-26T18:00:31Z</dcterms:modified>
</cp:coreProperties>
</file>